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D2A6F8F39ECF25/Desktop/"/>
    </mc:Choice>
  </mc:AlternateContent>
  <xr:revisionPtr revIDLastSave="226" documentId="8_{32667A7B-F4CB-4C09-B97E-84DCDCF404AA}" xr6:coauthVersionLast="47" xr6:coauthVersionMax="47" xr10:uidLastSave="{B5CC9E6B-21E3-4A45-8C20-10035D9204F3}"/>
  <bookViews>
    <workbookView xWindow="-120" yWindow="-120" windowWidth="20640" windowHeight="11040" firstSheet="2" activeTab="4" xr2:uid="{D65092F4-D9DA-474B-853D-824DA1C1ADC8}"/>
  </bookViews>
  <sheets>
    <sheet name="Sheet2" sheetId="2" r:id="rId1"/>
    <sheet name="Sheet3" sheetId="5" r:id="rId2"/>
    <sheet name="Sheet1" sheetId="1" r:id="rId3"/>
    <sheet name="Prod_Purc" sheetId="6" r:id="rId4"/>
    <sheet name="Sheet7" sheetId="9" r:id="rId5"/>
    <sheet name="Credit Limit Grouped" sheetId="8" r:id="rId6"/>
    <sheet name="Sheet10" sheetId="12" r:id="rId7"/>
    <sheet name="overview geo" sheetId="10" r:id="rId8"/>
  </sheets>
  <definedNames>
    <definedName name="_xlcn.WorksheetConnection_overviewgeoA1G9301" hidden="1">'overview geo'!$A$1:$G$930</definedName>
    <definedName name="_xlcn.WorksheetConnection_Sheet1A1K14221" hidden="1">Sheet1!$A$1:$K$1422</definedName>
  </definedNames>
  <calcPr calcId="191029"/>
  <pivotCaches>
    <pivotCache cacheId="59" r:id="rId9"/>
    <pivotCache cacheId="68" r:id="rId10"/>
    <pivotCache cacheId="121" r:id="rId11"/>
    <pivotCache cacheId="183" r:id="rId12"/>
    <pivotCache cacheId="214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K$1422"/>
          <x15:modelTable id="Range 1" name="Range 1" connection="WorksheetConnection_overview geo!$A$1:$G$93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K8" i="1" s="1"/>
  <c r="J9" i="1"/>
  <c r="J10" i="1"/>
  <c r="J11" i="1"/>
  <c r="J12" i="1"/>
  <c r="K12" i="1" s="1"/>
  <c r="J13" i="1"/>
  <c r="J14" i="1"/>
  <c r="J15" i="1"/>
  <c r="J16" i="1"/>
  <c r="K16" i="1" s="1"/>
  <c r="J17" i="1"/>
  <c r="J18" i="1"/>
  <c r="J19" i="1"/>
  <c r="J20" i="1"/>
  <c r="K20" i="1" s="1"/>
  <c r="J21" i="1"/>
  <c r="J22" i="1"/>
  <c r="J23" i="1"/>
  <c r="J24" i="1"/>
  <c r="K24" i="1" s="1"/>
  <c r="J25" i="1"/>
  <c r="J26" i="1"/>
  <c r="J27" i="1"/>
  <c r="J28" i="1"/>
  <c r="K28" i="1" s="1"/>
  <c r="J29" i="1"/>
  <c r="J30" i="1"/>
  <c r="J31" i="1"/>
  <c r="J32" i="1"/>
  <c r="K32" i="1" s="1"/>
  <c r="J33" i="1"/>
  <c r="J34" i="1"/>
  <c r="J35" i="1"/>
  <c r="J36" i="1"/>
  <c r="K36" i="1" s="1"/>
  <c r="J37" i="1"/>
  <c r="J38" i="1"/>
  <c r="J39" i="1"/>
  <c r="J40" i="1"/>
  <c r="K40" i="1" s="1"/>
  <c r="J41" i="1"/>
  <c r="J42" i="1"/>
  <c r="J43" i="1"/>
  <c r="J44" i="1"/>
  <c r="K44" i="1" s="1"/>
  <c r="J45" i="1"/>
  <c r="J46" i="1"/>
  <c r="J47" i="1"/>
  <c r="J48" i="1"/>
  <c r="K48" i="1" s="1"/>
  <c r="J49" i="1"/>
  <c r="J50" i="1"/>
  <c r="J51" i="1"/>
  <c r="J52" i="1"/>
  <c r="K52" i="1" s="1"/>
  <c r="J53" i="1"/>
  <c r="J54" i="1"/>
  <c r="J55" i="1"/>
  <c r="J56" i="1"/>
  <c r="K56" i="1" s="1"/>
  <c r="J57" i="1"/>
  <c r="J58" i="1"/>
  <c r="J59" i="1"/>
  <c r="J60" i="1"/>
  <c r="K60" i="1" s="1"/>
  <c r="J61" i="1"/>
  <c r="J62" i="1"/>
  <c r="J63" i="1"/>
  <c r="J64" i="1"/>
  <c r="K64" i="1" s="1"/>
  <c r="J65" i="1"/>
  <c r="J66" i="1"/>
  <c r="J67" i="1"/>
  <c r="J68" i="1"/>
  <c r="K68" i="1" s="1"/>
  <c r="J69" i="1"/>
  <c r="J70" i="1"/>
  <c r="J71" i="1"/>
  <c r="J72" i="1"/>
  <c r="K72" i="1" s="1"/>
  <c r="J73" i="1"/>
  <c r="J74" i="1"/>
  <c r="J75" i="1"/>
  <c r="J76" i="1"/>
  <c r="K76" i="1" s="1"/>
  <c r="J77" i="1"/>
  <c r="J78" i="1"/>
  <c r="J79" i="1"/>
  <c r="J80" i="1"/>
  <c r="K80" i="1" s="1"/>
  <c r="J81" i="1"/>
  <c r="J82" i="1"/>
  <c r="J83" i="1"/>
  <c r="J84" i="1"/>
  <c r="K84" i="1" s="1"/>
  <c r="J85" i="1"/>
  <c r="J86" i="1"/>
  <c r="J87" i="1"/>
  <c r="J88" i="1"/>
  <c r="K88" i="1" s="1"/>
  <c r="J89" i="1"/>
  <c r="J90" i="1"/>
  <c r="J91" i="1"/>
  <c r="J92" i="1"/>
  <c r="K92" i="1" s="1"/>
  <c r="J93" i="1"/>
  <c r="J94" i="1"/>
  <c r="J95" i="1"/>
  <c r="J96" i="1"/>
  <c r="K96" i="1" s="1"/>
  <c r="J97" i="1"/>
  <c r="J98" i="1"/>
  <c r="J99" i="1"/>
  <c r="J100" i="1"/>
  <c r="K100" i="1" s="1"/>
  <c r="J101" i="1"/>
  <c r="J102" i="1"/>
  <c r="J103" i="1"/>
  <c r="J104" i="1"/>
  <c r="K104" i="1" s="1"/>
  <c r="J105" i="1"/>
  <c r="J106" i="1"/>
  <c r="J107" i="1"/>
  <c r="J108" i="1"/>
  <c r="K108" i="1" s="1"/>
  <c r="J109" i="1"/>
  <c r="J110" i="1"/>
  <c r="J111" i="1"/>
  <c r="J112" i="1"/>
  <c r="K112" i="1" s="1"/>
  <c r="J113" i="1"/>
  <c r="J114" i="1"/>
  <c r="J115" i="1"/>
  <c r="J116" i="1"/>
  <c r="K116" i="1" s="1"/>
  <c r="J117" i="1"/>
  <c r="J118" i="1"/>
  <c r="J119" i="1"/>
  <c r="J120" i="1"/>
  <c r="K120" i="1" s="1"/>
  <c r="J121" i="1"/>
  <c r="J122" i="1"/>
  <c r="J123" i="1"/>
  <c r="J124" i="1"/>
  <c r="K124" i="1" s="1"/>
  <c r="J125" i="1"/>
  <c r="J126" i="1"/>
  <c r="J127" i="1"/>
  <c r="J128" i="1"/>
  <c r="K128" i="1" s="1"/>
  <c r="J129" i="1"/>
  <c r="J130" i="1"/>
  <c r="J131" i="1"/>
  <c r="J132" i="1"/>
  <c r="K132" i="1" s="1"/>
  <c r="J133" i="1"/>
  <c r="J134" i="1"/>
  <c r="J135" i="1"/>
  <c r="J136" i="1"/>
  <c r="K136" i="1" s="1"/>
  <c r="J137" i="1"/>
  <c r="J138" i="1"/>
  <c r="J139" i="1"/>
  <c r="J140" i="1"/>
  <c r="K140" i="1" s="1"/>
  <c r="J141" i="1"/>
  <c r="J142" i="1"/>
  <c r="J143" i="1"/>
  <c r="J144" i="1"/>
  <c r="K144" i="1" s="1"/>
  <c r="J145" i="1"/>
  <c r="J146" i="1"/>
  <c r="J147" i="1"/>
  <c r="J148" i="1"/>
  <c r="K148" i="1" s="1"/>
  <c r="J149" i="1"/>
  <c r="J150" i="1"/>
  <c r="J151" i="1"/>
  <c r="J152" i="1"/>
  <c r="K152" i="1" s="1"/>
  <c r="J153" i="1"/>
  <c r="J154" i="1"/>
  <c r="J155" i="1"/>
  <c r="J156" i="1"/>
  <c r="K156" i="1" s="1"/>
  <c r="J157" i="1"/>
  <c r="J158" i="1"/>
  <c r="J159" i="1"/>
  <c r="J160" i="1"/>
  <c r="K160" i="1" s="1"/>
  <c r="J161" i="1"/>
  <c r="J162" i="1"/>
  <c r="J163" i="1"/>
  <c r="J164" i="1"/>
  <c r="K164" i="1" s="1"/>
  <c r="J165" i="1"/>
  <c r="J166" i="1"/>
  <c r="J167" i="1"/>
  <c r="J168" i="1"/>
  <c r="K168" i="1" s="1"/>
  <c r="J169" i="1"/>
  <c r="J170" i="1"/>
  <c r="J171" i="1"/>
  <c r="J172" i="1"/>
  <c r="K172" i="1" s="1"/>
  <c r="J173" i="1"/>
  <c r="J174" i="1"/>
  <c r="J175" i="1"/>
  <c r="J176" i="1"/>
  <c r="K176" i="1" s="1"/>
  <c r="J177" i="1"/>
  <c r="J178" i="1"/>
  <c r="J179" i="1"/>
  <c r="J180" i="1"/>
  <c r="K180" i="1" s="1"/>
  <c r="J181" i="1"/>
  <c r="J182" i="1"/>
  <c r="J183" i="1"/>
  <c r="J184" i="1"/>
  <c r="K184" i="1" s="1"/>
  <c r="J185" i="1"/>
  <c r="J186" i="1"/>
  <c r="J187" i="1"/>
  <c r="J188" i="1"/>
  <c r="K188" i="1" s="1"/>
  <c r="J189" i="1"/>
  <c r="J190" i="1"/>
  <c r="J191" i="1"/>
  <c r="J192" i="1"/>
  <c r="K192" i="1" s="1"/>
  <c r="J193" i="1"/>
  <c r="J194" i="1"/>
  <c r="J195" i="1"/>
  <c r="J196" i="1"/>
  <c r="K196" i="1" s="1"/>
  <c r="J197" i="1"/>
  <c r="J198" i="1"/>
  <c r="J199" i="1"/>
  <c r="J200" i="1"/>
  <c r="K200" i="1" s="1"/>
  <c r="J201" i="1"/>
  <c r="J202" i="1"/>
  <c r="J203" i="1"/>
  <c r="J204" i="1"/>
  <c r="K204" i="1" s="1"/>
  <c r="J205" i="1"/>
  <c r="J206" i="1"/>
  <c r="J207" i="1"/>
  <c r="J208" i="1"/>
  <c r="K208" i="1" s="1"/>
  <c r="J209" i="1"/>
  <c r="J210" i="1"/>
  <c r="J211" i="1"/>
  <c r="J212" i="1"/>
  <c r="K212" i="1" s="1"/>
  <c r="J213" i="1"/>
  <c r="J214" i="1"/>
  <c r="J215" i="1"/>
  <c r="J216" i="1"/>
  <c r="K216" i="1" s="1"/>
  <c r="J217" i="1"/>
  <c r="J218" i="1"/>
  <c r="J219" i="1"/>
  <c r="J220" i="1"/>
  <c r="K220" i="1" s="1"/>
  <c r="J221" i="1"/>
  <c r="J222" i="1"/>
  <c r="J223" i="1"/>
  <c r="J224" i="1"/>
  <c r="K224" i="1" s="1"/>
  <c r="J225" i="1"/>
  <c r="J226" i="1"/>
  <c r="J227" i="1"/>
  <c r="J228" i="1"/>
  <c r="K228" i="1" s="1"/>
  <c r="J229" i="1"/>
  <c r="J230" i="1"/>
  <c r="J231" i="1"/>
  <c r="J232" i="1"/>
  <c r="K232" i="1" s="1"/>
  <c r="J233" i="1"/>
  <c r="J234" i="1"/>
  <c r="J235" i="1"/>
  <c r="J236" i="1"/>
  <c r="K236" i="1" s="1"/>
  <c r="J237" i="1"/>
  <c r="J238" i="1"/>
  <c r="J239" i="1"/>
  <c r="J240" i="1"/>
  <c r="K240" i="1" s="1"/>
  <c r="J241" i="1"/>
  <c r="J242" i="1"/>
  <c r="J243" i="1"/>
  <c r="J244" i="1"/>
  <c r="K244" i="1" s="1"/>
  <c r="J245" i="1"/>
  <c r="J246" i="1"/>
  <c r="J247" i="1"/>
  <c r="J248" i="1"/>
  <c r="K248" i="1" s="1"/>
  <c r="J249" i="1"/>
  <c r="J250" i="1"/>
  <c r="J251" i="1"/>
  <c r="J252" i="1"/>
  <c r="K252" i="1" s="1"/>
  <c r="J253" i="1"/>
  <c r="J254" i="1"/>
  <c r="J255" i="1"/>
  <c r="J256" i="1"/>
  <c r="K256" i="1" s="1"/>
  <c r="J257" i="1"/>
  <c r="J258" i="1"/>
  <c r="J259" i="1"/>
  <c r="J260" i="1"/>
  <c r="K260" i="1" s="1"/>
  <c r="J261" i="1"/>
  <c r="J262" i="1"/>
  <c r="J263" i="1"/>
  <c r="J264" i="1"/>
  <c r="K264" i="1" s="1"/>
  <c r="J265" i="1"/>
  <c r="J266" i="1"/>
  <c r="J267" i="1"/>
  <c r="J268" i="1"/>
  <c r="K268" i="1" s="1"/>
  <c r="J269" i="1"/>
  <c r="J270" i="1"/>
  <c r="J271" i="1"/>
  <c r="J272" i="1"/>
  <c r="K272" i="1" s="1"/>
  <c r="J273" i="1"/>
  <c r="J274" i="1"/>
  <c r="J275" i="1"/>
  <c r="J276" i="1"/>
  <c r="K276" i="1" s="1"/>
  <c r="J277" i="1"/>
  <c r="J278" i="1"/>
  <c r="J279" i="1"/>
  <c r="J280" i="1"/>
  <c r="K280" i="1" s="1"/>
  <c r="J281" i="1"/>
  <c r="J282" i="1"/>
  <c r="J283" i="1"/>
  <c r="J284" i="1"/>
  <c r="K284" i="1" s="1"/>
  <c r="J285" i="1"/>
  <c r="J286" i="1"/>
  <c r="J287" i="1"/>
  <c r="J288" i="1"/>
  <c r="K288" i="1" s="1"/>
  <c r="J289" i="1"/>
  <c r="J290" i="1"/>
  <c r="J291" i="1"/>
  <c r="J292" i="1"/>
  <c r="K292" i="1" s="1"/>
  <c r="J293" i="1"/>
  <c r="J294" i="1"/>
  <c r="J295" i="1"/>
  <c r="J296" i="1"/>
  <c r="K296" i="1" s="1"/>
  <c r="J297" i="1"/>
  <c r="J298" i="1"/>
  <c r="J299" i="1"/>
  <c r="J300" i="1"/>
  <c r="K300" i="1" s="1"/>
  <c r="J301" i="1"/>
  <c r="J302" i="1"/>
  <c r="J303" i="1"/>
  <c r="J304" i="1"/>
  <c r="K304" i="1" s="1"/>
  <c r="J305" i="1"/>
  <c r="J306" i="1"/>
  <c r="J307" i="1"/>
  <c r="J308" i="1"/>
  <c r="K308" i="1" s="1"/>
  <c r="J309" i="1"/>
  <c r="J310" i="1"/>
  <c r="J311" i="1"/>
  <c r="J312" i="1"/>
  <c r="K312" i="1" s="1"/>
  <c r="J313" i="1"/>
  <c r="J314" i="1"/>
  <c r="J315" i="1"/>
  <c r="J316" i="1"/>
  <c r="K316" i="1" s="1"/>
  <c r="J317" i="1"/>
  <c r="J318" i="1"/>
  <c r="J319" i="1"/>
  <c r="J320" i="1"/>
  <c r="K320" i="1" s="1"/>
  <c r="J321" i="1"/>
  <c r="J322" i="1"/>
  <c r="J323" i="1"/>
  <c r="J324" i="1"/>
  <c r="K324" i="1" s="1"/>
  <c r="J325" i="1"/>
  <c r="J326" i="1"/>
  <c r="J327" i="1"/>
  <c r="J328" i="1"/>
  <c r="K328" i="1" s="1"/>
  <c r="J329" i="1"/>
  <c r="J330" i="1"/>
  <c r="J331" i="1"/>
  <c r="J332" i="1"/>
  <c r="K332" i="1" s="1"/>
  <c r="J333" i="1"/>
  <c r="J334" i="1"/>
  <c r="J335" i="1"/>
  <c r="J336" i="1"/>
  <c r="K336" i="1" s="1"/>
  <c r="J337" i="1"/>
  <c r="J338" i="1"/>
  <c r="J339" i="1"/>
  <c r="J340" i="1"/>
  <c r="K340" i="1" s="1"/>
  <c r="J341" i="1"/>
  <c r="J342" i="1"/>
  <c r="J343" i="1"/>
  <c r="J344" i="1"/>
  <c r="K344" i="1" s="1"/>
  <c r="J345" i="1"/>
  <c r="J346" i="1"/>
  <c r="J347" i="1"/>
  <c r="J348" i="1"/>
  <c r="K348" i="1" s="1"/>
  <c r="J349" i="1"/>
  <c r="J350" i="1"/>
  <c r="J351" i="1"/>
  <c r="J352" i="1"/>
  <c r="K352" i="1" s="1"/>
  <c r="J353" i="1"/>
  <c r="J354" i="1"/>
  <c r="J355" i="1"/>
  <c r="J356" i="1"/>
  <c r="K356" i="1" s="1"/>
  <c r="J357" i="1"/>
  <c r="J358" i="1"/>
  <c r="J359" i="1"/>
  <c r="J360" i="1"/>
  <c r="K360" i="1" s="1"/>
  <c r="J361" i="1"/>
  <c r="J362" i="1"/>
  <c r="J363" i="1"/>
  <c r="J364" i="1"/>
  <c r="K364" i="1" s="1"/>
  <c r="J365" i="1"/>
  <c r="J366" i="1"/>
  <c r="J367" i="1"/>
  <c r="J368" i="1"/>
  <c r="K368" i="1" s="1"/>
  <c r="J369" i="1"/>
  <c r="J370" i="1"/>
  <c r="J371" i="1"/>
  <c r="J372" i="1"/>
  <c r="K372" i="1" s="1"/>
  <c r="J373" i="1"/>
  <c r="J374" i="1"/>
  <c r="J375" i="1"/>
  <c r="J376" i="1"/>
  <c r="K376" i="1" s="1"/>
  <c r="J377" i="1"/>
  <c r="J378" i="1"/>
  <c r="J379" i="1"/>
  <c r="J380" i="1"/>
  <c r="K380" i="1" s="1"/>
  <c r="J381" i="1"/>
  <c r="J382" i="1"/>
  <c r="J383" i="1"/>
  <c r="J384" i="1"/>
  <c r="K384" i="1" s="1"/>
  <c r="J385" i="1"/>
  <c r="J386" i="1"/>
  <c r="J387" i="1"/>
  <c r="J388" i="1"/>
  <c r="K388" i="1" s="1"/>
  <c r="J389" i="1"/>
  <c r="J390" i="1"/>
  <c r="J391" i="1"/>
  <c r="J392" i="1"/>
  <c r="K392" i="1" s="1"/>
  <c r="J393" i="1"/>
  <c r="J394" i="1"/>
  <c r="J395" i="1"/>
  <c r="J396" i="1"/>
  <c r="K396" i="1" s="1"/>
  <c r="J397" i="1"/>
  <c r="J398" i="1"/>
  <c r="J399" i="1"/>
  <c r="J400" i="1"/>
  <c r="K400" i="1" s="1"/>
  <c r="J401" i="1"/>
  <c r="J402" i="1"/>
  <c r="J403" i="1"/>
  <c r="J404" i="1"/>
  <c r="K404" i="1" s="1"/>
  <c r="J405" i="1"/>
  <c r="J406" i="1"/>
  <c r="J407" i="1"/>
  <c r="J408" i="1"/>
  <c r="K408" i="1" s="1"/>
  <c r="J409" i="1"/>
  <c r="J410" i="1"/>
  <c r="J411" i="1"/>
  <c r="J412" i="1"/>
  <c r="K412" i="1" s="1"/>
  <c r="J413" i="1"/>
  <c r="J414" i="1"/>
  <c r="J415" i="1"/>
  <c r="J416" i="1"/>
  <c r="K416" i="1" s="1"/>
  <c r="J417" i="1"/>
  <c r="J418" i="1"/>
  <c r="J419" i="1"/>
  <c r="J420" i="1"/>
  <c r="K420" i="1" s="1"/>
  <c r="J421" i="1"/>
  <c r="J422" i="1"/>
  <c r="J423" i="1"/>
  <c r="J424" i="1"/>
  <c r="K424" i="1" s="1"/>
  <c r="J425" i="1"/>
  <c r="J426" i="1"/>
  <c r="J427" i="1"/>
  <c r="J428" i="1"/>
  <c r="K428" i="1" s="1"/>
  <c r="J429" i="1"/>
  <c r="J430" i="1"/>
  <c r="J431" i="1"/>
  <c r="J432" i="1"/>
  <c r="K432" i="1" s="1"/>
  <c r="J433" i="1"/>
  <c r="J434" i="1"/>
  <c r="J435" i="1"/>
  <c r="J436" i="1"/>
  <c r="K436" i="1" s="1"/>
  <c r="J437" i="1"/>
  <c r="J438" i="1"/>
  <c r="J439" i="1"/>
  <c r="J440" i="1"/>
  <c r="K440" i="1" s="1"/>
  <c r="J441" i="1"/>
  <c r="J442" i="1"/>
  <c r="J443" i="1"/>
  <c r="J444" i="1"/>
  <c r="K444" i="1" s="1"/>
  <c r="J445" i="1"/>
  <c r="J446" i="1"/>
  <c r="J447" i="1"/>
  <c r="J448" i="1"/>
  <c r="K448" i="1" s="1"/>
  <c r="J449" i="1"/>
  <c r="J450" i="1"/>
  <c r="J451" i="1"/>
  <c r="J452" i="1"/>
  <c r="K452" i="1" s="1"/>
  <c r="J453" i="1"/>
  <c r="J454" i="1"/>
  <c r="J455" i="1"/>
  <c r="J456" i="1"/>
  <c r="K456" i="1" s="1"/>
  <c r="J457" i="1"/>
  <c r="J458" i="1"/>
  <c r="J459" i="1"/>
  <c r="J460" i="1"/>
  <c r="K460" i="1" s="1"/>
  <c r="J461" i="1"/>
  <c r="J462" i="1"/>
  <c r="J463" i="1"/>
  <c r="J464" i="1"/>
  <c r="K464" i="1" s="1"/>
  <c r="J465" i="1"/>
  <c r="J466" i="1"/>
  <c r="J467" i="1"/>
  <c r="J468" i="1"/>
  <c r="K468" i="1" s="1"/>
  <c r="J469" i="1"/>
  <c r="J470" i="1"/>
  <c r="J471" i="1"/>
  <c r="J472" i="1"/>
  <c r="K472" i="1" s="1"/>
  <c r="J473" i="1"/>
  <c r="J474" i="1"/>
  <c r="J475" i="1"/>
  <c r="J476" i="1"/>
  <c r="K476" i="1" s="1"/>
  <c r="J477" i="1"/>
  <c r="J478" i="1"/>
  <c r="J479" i="1"/>
  <c r="J480" i="1"/>
  <c r="K480" i="1" s="1"/>
  <c r="J481" i="1"/>
  <c r="J482" i="1"/>
  <c r="J483" i="1"/>
  <c r="J484" i="1"/>
  <c r="K484" i="1" s="1"/>
  <c r="J485" i="1"/>
  <c r="J486" i="1"/>
  <c r="J487" i="1"/>
  <c r="J488" i="1"/>
  <c r="K488" i="1" s="1"/>
  <c r="J489" i="1"/>
  <c r="J490" i="1"/>
  <c r="J491" i="1"/>
  <c r="J492" i="1"/>
  <c r="K492" i="1" s="1"/>
  <c r="J493" i="1"/>
  <c r="J494" i="1"/>
  <c r="J495" i="1"/>
  <c r="J496" i="1"/>
  <c r="K496" i="1" s="1"/>
  <c r="J497" i="1"/>
  <c r="J498" i="1"/>
  <c r="J499" i="1"/>
  <c r="J500" i="1"/>
  <c r="K500" i="1" s="1"/>
  <c r="J501" i="1"/>
  <c r="J502" i="1"/>
  <c r="J503" i="1"/>
  <c r="J504" i="1"/>
  <c r="K504" i="1" s="1"/>
  <c r="J505" i="1"/>
  <c r="J506" i="1"/>
  <c r="J507" i="1"/>
  <c r="J508" i="1"/>
  <c r="K508" i="1" s="1"/>
  <c r="J509" i="1"/>
  <c r="J510" i="1"/>
  <c r="J511" i="1"/>
  <c r="J512" i="1"/>
  <c r="K512" i="1" s="1"/>
  <c r="J513" i="1"/>
  <c r="J514" i="1"/>
  <c r="J515" i="1"/>
  <c r="J516" i="1"/>
  <c r="K516" i="1" s="1"/>
  <c r="J517" i="1"/>
  <c r="J518" i="1"/>
  <c r="J519" i="1"/>
  <c r="J520" i="1"/>
  <c r="K520" i="1" s="1"/>
  <c r="J521" i="1"/>
  <c r="J522" i="1"/>
  <c r="J523" i="1"/>
  <c r="J524" i="1"/>
  <c r="K524" i="1" s="1"/>
  <c r="J525" i="1"/>
  <c r="J526" i="1"/>
  <c r="J527" i="1"/>
  <c r="J528" i="1"/>
  <c r="K528" i="1" s="1"/>
  <c r="J529" i="1"/>
  <c r="J530" i="1"/>
  <c r="J531" i="1"/>
  <c r="J532" i="1"/>
  <c r="K532" i="1" s="1"/>
  <c r="J533" i="1"/>
  <c r="J534" i="1"/>
  <c r="J535" i="1"/>
  <c r="J536" i="1"/>
  <c r="K536" i="1" s="1"/>
  <c r="J537" i="1"/>
  <c r="J538" i="1"/>
  <c r="J539" i="1"/>
  <c r="J540" i="1"/>
  <c r="K540" i="1" s="1"/>
  <c r="J541" i="1"/>
  <c r="J542" i="1"/>
  <c r="J543" i="1"/>
  <c r="J544" i="1"/>
  <c r="K544" i="1" s="1"/>
  <c r="J545" i="1"/>
  <c r="J546" i="1"/>
  <c r="J547" i="1"/>
  <c r="J548" i="1"/>
  <c r="K548" i="1" s="1"/>
  <c r="J549" i="1"/>
  <c r="J550" i="1"/>
  <c r="J551" i="1"/>
  <c r="J552" i="1"/>
  <c r="K552" i="1" s="1"/>
  <c r="J553" i="1"/>
  <c r="J554" i="1"/>
  <c r="J555" i="1"/>
  <c r="J556" i="1"/>
  <c r="K556" i="1" s="1"/>
  <c r="J557" i="1"/>
  <c r="J558" i="1"/>
  <c r="J559" i="1"/>
  <c r="J560" i="1"/>
  <c r="K560" i="1" s="1"/>
  <c r="J561" i="1"/>
  <c r="J562" i="1"/>
  <c r="J563" i="1"/>
  <c r="J564" i="1"/>
  <c r="K564" i="1" s="1"/>
  <c r="J565" i="1"/>
  <c r="J566" i="1"/>
  <c r="J567" i="1"/>
  <c r="J568" i="1"/>
  <c r="K568" i="1" s="1"/>
  <c r="J569" i="1"/>
  <c r="J570" i="1"/>
  <c r="J571" i="1"/>
  <c r="J572" i="1"/>
  <c r="K572" i="1" s="1"/>
  <c r="J573" i="1"/>
  <c r="J574" i="1"/>
  <c r="J575" i="1"/>
  <c r="J576" i="1"/>
  <c r="K576" i="1" s="1"/>
  <c r="J577" i="1"/>
  <c r="J578" i="1"/>
  <c r="J579" i="1"/>
  <c r="J580" i="1"/>
  <c r="K580" i="1" s="1"/>
  <c r="J581" i="1"/>
  <c r="J582" i="1"/>
  <c r="J583" i="1"/>
  <c r="J584" i="1"/>
  <c r="K584" i="1" s="1"/>
  <c r="J585" i="1"/>
  <c r="J586" i="1"/>
  <c r="J587" i="1"/>
  <c r="J588" i="1"/>
  <c r="K588" i="1" s="1"/>
  <c r="J589" i="1"/>
  <c r="J590" i="1"/>
  <c r="J591" i="1"/>
  <c r="J592" i="1"/>
  <c r="K592" i="1" s="1"/>
  <c r="J593" i="1"/>
  <c r="J594" i="1"/>
  <c r="J595" i="1"/>
  <c r="J596" i="1"/>
  <c r="K596" i="1" s="1"/>
  <c r="J597" i="1"/>
  <c r="J598" i="1"/>
  <c r="J599" i="1"/>
  <c r="J600" i="1"/>
  <c r="K600" i="1" s="1"/>
  <c r="J601" i="1"/>
  <c r="J602" i="1"/>
  <c r="J603" i="1"/>
  <c r="J604" i="1"/>
  <c r="K604" i="1" s="1"/>
  <c r="J605" i="1"/>
  <c r="J606" i="1"/>
  <c r="J607" i="1"/>
  <c r="J608" i="1"/>
  <c r="K608" i="1" s="1"/>
  <c r="J609" i="1"/>
  <c r="J610" i="1"/>
  <c r="J611" i="1"/>
  <c r="J612" i="1"/>
  <c r="K612" i="1" s="1"/>
  <c r="J613" i="1"/>
  <c r="J614" i="1"/>
  <c r="J615" i="1"/>
  <c r="J616" i="1"/>
  <c r="K616" i="1" s="1"/>
  <c r="J617" i="1"/>
  <c r="J618" i="1"/>
  <c r="J619" i="1"/>
  <c r="J620" i="1"/>
  <c r="K620" i="1" s="1"/>
  <c r="J621" i="1"/>
  <c r="J622" i="1"/>
  <c r="J623" i="1"/>
  <c r="J624" i="1"/>
  <c r="K624" i="1" s="1"/>
  <c r="J625" i="1"/>
  <c r="J626" i="1"/>
  <c r="J627" i="1"/>
  <c r="J628" i="1"/>
  <c r="K628" i="1" s="1"/>
  <c r="J629" i="1"/>
  <c r="J630" i="1"/>
  <c r="J631" i="1"/>
  <c r="J632" i="1"/>
  <c r="K632" i="1" s="1"/>
  <c r="J633" i="1"/>
  <c r="J634" i="1"/>
  <c r="J635" i="1"/>
  <c r="J636" i="1"/>
  <c r="K636" i="1" s="1"/>
  <c r="J637" i="1"/>
  <c r="J638" i="1"/>
  <c r="J639" i="1"/>
  <c r="J640" i="1"/>
  <c r="K640" i="1" s="1"/>
  <c r="J641" i="1"/>
  <c r="J642" i="1"/>
  <c r="J643" i="1"/>
  <c r="J644" i="1"/>
  <c r="K644" i="1" s="1"/>
  <c r="J645" i="1"/>
  <c r="J646" i="1"/>
  <c r="J647" i="1"/>
  <c r="J648" i="1"/>
  <c r="K648" i="1" s="1"/>
  <c r="J649" i="1"/>
  <c r="J650" i="1"/>
  <c r="J651" i="1"/>
  <c r="J652" i="1"/>
  <c r="K652" i="1" s="1"/>
  <c r="J653" i="1"/>
  <c r="J654" i="1"/>
  <c r="J655" i="1"/>
  <c r="J656" i="1"/>
  <c r="K656" i="1" s="1"/>
  <c r="J657" i="1"/>
  <c r="J658" i="1"/>
  <c r="J659" i="1"/>
  <c r="J660" i="1"/>
  <c r="K660" i="1" s="1"/>
  <c r="J661" i="1"/>
  <c r="J662" i="1"/>
  <c r="J663" i="1"/>
  <c r="J664" i="1"/>
  <c r="K664" i="1" s="1"/>
  <c r="J665" i="1"/>
  <c r="J666" i="1"/>
  <c r="J667" i="1"/>
  <c r="J668" i="1"/>
  <c r="K668" i="1" s="1"/>
  <c r="J669" i="1"/>
  <c r="J670" i="1"/>
  <c r="J671" i="1"/>
  <c r="J672" i="1"/>
  <c r="K672" i="1" s="1"/>
  <c r="J673" i="1"/>
  <c r="J674" i="1"/>
  <c r="J675" i="1"/>
  <c r="J676" i="1"/>
  <c r="K676" i="1" s="1"/>
  <c r="J677" i="1"/>
  <c r="J678" i="1"/>
  <c r="J679" i="1"/>
  <c r="J680" i="1"/>
  <c r="K680" i="1" s="1"/>
  <c r="J681" i="1"/>
  <c r="J682" i="1"/>
  <c r="J683" i="1"/>
  <c r="J684" i="1"/>
  <c r="K684" i="1" s="1"/>
  <c r="J685" i="1"/>
  <c r="J686" i="1"/>
  <c r="J687" i="1"/>
  <c r="J688" i="1"/>
  <c r="K688" i="1" s="1"/>
  <c r="J689" i="1"/>
  <c r="J690" i="1"/>
  <c r="J691" i="1"/>
  <c r="J692" i="1"/>
  <c r="K692" i="1" s="1"/>
  <c r="J693" i="1"/>
  <c r="J694" i="1"/>
  <c r="J695" i="1"/>
  <c r="J696" i="1"/>
  <c r="K696" i="1" s="1"/>
  <c r="J697" i="1"/>
  <c r="J698" i="1"/>
  <c r="J699" i="1"/>
  <c r="J700" i="1"/>
  <c r="K700" i="1" s="1"/>
  <c r="J701" i="1"/>
  <c r="J702" i="1"/>
  <c r="J703" i="1"/>
  <c r="J704" i="1"/>
  <c r="K704" i="1" s="1"/>
  <c r="J705" i="1"/>
  <c r="J706" i="1"/>
  <c r="J707" i="1"/>
  <c r="J708" i="1"/>
  <c r="K708" i="1" s="1"/>
  <c r="J709" i="1"/>
  <c r="J710" i="1"/>
  <c r="J711" i="1"/>
  <c r="J712" i="1"/>
  <c r="K712" i="1" s="1"/>
  <c r="J713" i="1"/>
  <c r="J714" i="1"/>
  <c r="J715" i="1"/>
  <c r="J716" i="1"/>
  <c r="K716" i="1" s="1"/>
  <c r="J717" i="1"/>
  <c r="J718" i="1"/>
  <c r="J719" i="1"/>
  <c r="J720" i="1"/>
  <c r="K720" i="1" s="1"/>
  <c r="J721" i="1"/>
  <c r="J722" i="1"/>
  <c r="J723" i="1"/>
  <c r="J724" i="1"/>
  <c r="K724" i="1" s="1"/>
  <c r="J725" i="1"/>
  <c r="J726" i="1"/>
  <c r="J727" i="1"/>
  <c r="J728" i="1"/>
  <c r="K728" i="1" s="1"/>
  <c r="J729" i="1"/>
  <c r="J730" i="1"/>
  <c r="J731" i="1"/>
  <c r="J732" i="1"/>
  <c r="K732" i="1" s="1"/>
  <c r="J733" i="1"/>
  <c r="J734" i="1"/>
  <c r="J735" i="1"/>
  <c r="J736" i="1"/>
  <c r="K736" i="1" s="1"/>
  <c r="J737" i="1"/>
  <c r="J738" i="1"/>
  <c r="J739" i="1"/>
  <c r="J740" i="1"/>
  <c r="K740" i="1" s="1"/>
  <c r="J741" i="1"/>
  <c r="J742" i="1"/>
  <c r="J743" i="1"/>
  <c r="J744" i="1"/>
  <c r="K744" i="1" s="1"/>
  <c r="J745" i="1"/>
  <c r="J746" i="1"/>
  <c r="J747" i="1"/>
  <c r="J748" i="1"/>
  <c r="K748" i="1" s="1"/>
  <c r="J749" i="1"/>
  <c r="J750" i="1"/>
  <c r="J751" i="1"/>
  <c r="J752" i="1"/>
  <c r="K752" i="1" s="1"/>
  <c r="J753" i="1"/>
  <c r="J754" i="1"/>
  <c r="J755" i="1"/>
  <c r="J756" i="1"/>
  <c r="K756" i="1" s="1"/>
  <c r="J757" i="1"/>
  <c r="J758" i="1"/>
  <c r="J759" i="1"/>
  <c r="J760" i="1"/>
  <c r="K760" i="1" s="1"/>
  <c r="J761" i="1"/>
  <c r="J762" i="1"/>
  <c r="J763" i="1"/>
  <c r="J764" i="1"/>
  <c r="K764" i="1" s="1"/>
  <c r="J765" i="1"/>
  <c r="J766" i="1"/>
  <c r="J767" i="1"/>
  <c r="J768" i="1"/>
  <c r="K768" i="1" s="1"/>
  <c r="J769" i="1"/>
  <c r="J770" i="1"/>
  <c r="J771" i="1"/>
  <c r="J772" i="1"/>
  <c r="K772" i="1" s="1"/>
  <c r="J773" i="1"/>
  <c r="J774" i="1"/>
  <c r="J775" i="1"/>
  <c r="J776" i="1"/>
  <c r="K776" i="1" s="1"/>
  <c r="J777" i="1"/>
  <c r="J778" i="1"/>
  <c r="J779" i="1"/>
  <c r="J780" i="1"/>
  <c r="K780" i="1" s="1"/>
  <c r="J781" i="1"/>
  <c r="J782" i="1"/>
  <c r="J783" i="1"/>
  <c r="J784" i="1"/>
  <c r="K784" i="1" s="1"/>
  <c r="J785" i="1"/>
  <c r="J786" i="1"/>
  <c r="J787" i="1"/>
  <c r="J788" i="1"/>
  <c r="K788" i="1" s="1"/>
  <c r="J789" i="1"/>
  <c r="J790" i="1"/>
  <c r="J791" i="1"/>
  <c r="J792" i="1"/>
  <c r="K792" i="1" s="1"/>
  <c r="J793" i="1"/>
  <c r="J794" i="1"/>
  <c r="J795" i="1"/>
  <c r="J796" i="1"/>
  <c r="K796" i="1" s="1"/>
  <c r="J797" i="1"/>
  <c r="J798" i="1"/>
  <c r="J799" i="1"/>
  <c r="J800" i="1"/>
  <c r="K800" i="1" s="1"/>
  <c r="J801" i="1"/>
  <c r="J802" i="1"/>
  <c r="J803" i="1"/>
  <c r="J804" i="1"/>
  <c r="K804" i="1" s="1"/>
  <c r="J805" i="1"/>
  <c r="J806" i="1"/>
  <c r="J807" i="1"/>
  <c r="J808" i="1"/>
  <c r="K808" i="1" s="1"/>
  <c r="J809" i="1"/>
  <c r="J810" i="1"/>
  <c r="J811" i="1"/>
  <c r="J812" i="1"/>
  <c r="K812" i="1" s="1"/>
  <c r="J813" i="1"/>
  <c r="J814" i="1"/>
  <c r="J815" i="1"/>
  <c r="J816" i="1"/>
  <c r="K816" i="1" s="1"/>
  <c r="J817" i="1"/>
  <c r="J818" i="1"/>
  <c r="J819" i="1"/>
  <c r="J820" i="1"/>
  <c r="K820" i="1" s="1"/>
  <c r="J821" i="1"/>
  <c r="J822" i="1"/>
  <c r="J823" i="1"/>
  <c r="J824" i="1"/>
  <c r="K824" i="1" s="1"/>
  <c r="J825" i="1"/>
  <c r="J826" i="1"/>
  <c r="J827" i="1"/>
  <c r="J828" i="1"/>
  <c r="K828" i="1" s="1"/>
  <c r="J829" i="1"/>
  <c r="J830" i="1"/>
  <c r="J831" i="1"/>
  <c r="J832" i="1"/>
  <c r="K832" i="1" s="1"/>
  <c r="J833" i="1"/>
  <c r="J834" i="1"/>
  <c r="J835" i="1"/>
  <c r="J836" i="1"/>
  <c r="K836" i="1" s="1"/>
  <c r="J837" i="1"/>
  <c r="J838" i="1"/>
  <c r="J839" i="1"/>
  <c r="J840" i="1"/>
  <c r="K840" i="1" s="1"/>
  <c r="J841" i="1"/>
  <c r="J842" i="1"/>
  <c r="J843" i="1"/>
  <c r="J844" i="1"/>
  <c r="K844" i="1" s="1"/>
  <c r="J845" i="1"/>
  <c r="J846" i="1"/>
  <c r="J847" i="1"/>
  <c r="J848" i="1"/>
  <c r="K848" i="1" s="1"/>
  <c r="J849" i="1"/>
  <c r="J850" i="1"/>
  <c r="J851" i="1"/>
  <c r="J852" i="1"/>
  <c r="K852" i="1" s="1"/>
  <c r="J853" i="1"/>
  <c r="J854" i="1"/>
  <c r="J855" i="1"/>
  <c r="J856" i="1"/>
  <c r="K856" i="1" s="1"/>
  <c r="J857" i="1"/>
  <c r="J858" i="1"/>
  <c r="J859" i="1"/>
  <c r="J860" i="1"/>
  <c r="K860" i="1" s="1"/>
  <c r="J861" i="1"/>
  <c r="J862" i="1"/>
  <c r="J863" i="1"/>
  <c r="J864" i="1"/>
  <c r="K864" i="1" s="1"/>
  <c r="J865" i="1"/>
  <c r="J866" i="1"/>
  <c r="J867" i="1"/>
  <c r="J868" i="1"/>
  <c r="K868" i="1" s="1"/>
  <c r="J869" i="1"/>
  <c r="J870" i="1"/>
  <c r="J871" i="1"/>
  <c r="J872" i="1"/>
  <c r="K872" i="1" s="1"/>
  <c r="J873" i="1"/>
  <c r="J874" i="1"/>
  <c r="J875" i="1"/>
  <c r="J876" i="1"/>
  <c r="K876" i="1" s="1"/>
  <c r="J877" i="1"/>
  <c r="J878" i="1"/>
  <c r="J879" i="1"/>
  <c r="J880" i="1"/>
  <c r="K880" i="1" s="1"/>
  <c r="J881" i="1"/>
  <c r="J882" i="1"/>
  <c r="J883" i="1"/>
  <c r="J884" i="1"/>
  <c r="K884" i="1" s="1"/>
  <c r="J885" i="1"/>
  <c r="J886" i="1"/>
  <c r="J887" i="1"/>
  <c r="J888" i="1"/>
  <c r="K888" i="1" s="1"/>
  <c r="J889" i="1"/>
  <c r="J890" i="1"/>
  <c r="J891" i="1"/>
  <c r="J892" i="1"/>
  <c r="K892" i="1" s="1"/>
  <c r="J893" i="1"/>
  <c r="J894" i="1"/>
  <c r="J895" i="1"/>
  <c r="J896" i="1"/>
  <c r="K896" i="1" s="1"/>
  <c r="J897" i="1"/>
  <c r="J898" i="1"/>
  <c r="J899" i="1"/>
  <c r="J900" i="1"/>
  <c r="K900" i="1" s="1"/>
  <c r="J901" i="1"/>
  <c r="J902" i="1"/>
  <c r="J903" i="1"/>
  <c r="J904" i="1"/>
  <c r="K904" i="1" s="1"/>
  <c r="J905" i="1"/>
  <c r="J906" i="1"/>
  <c r="J907" i="1"/>
  <c r="J908" i="1"/>
  <c r="K908" i="1" s="1"/>
  <c r="J909" i="1"/>
  <c r="J910" i="1"/>
  <c r="J911" i="1"/>
  <c r="J912" i="1"/>
  <c r="K912" i="1" s="1"/>
  <c r="J913" i="1"/>
  <c r="J914" i="1"/>
  <c r="J915" i="1"/>
  <c r="J916" i="1"/>
  <c r="K916" i="1" s="1"/>
  <c r="J917" i="1"/>
  <c r="J918" i="1"/>
  <c r="J919" i="1"/>
  <c r="J920" i="1"/>
  <c r="K920" i="1" s="1"/>
  <c r="J921" i="1"/>
  <c r="J922" i="1"/>
  <c r="J923" i="1"/>
  <c r="J924" i="1"/>
  <c r="K924" i="1" s="1"/>
  <c r="J925" i="1"/>
  <c r="J926" i="1"/>
  <c r="J927" i="1"/>
  <c r="J928" i="1"/>
  <c r="K928" i="1" s="1"/>
  <c r="J929" i="1"/>
  <c r="J930" i="1"/>
  <c r="J931" i="1"/>
  <c r="J932" i="1"/>
  <c r="K932" i="1" s="1"/>
  <c r="J933" i="1"/>
  <c r="J934" i="1"/>
  <c r="J935" i="1"/>
  <c r="J936" i="1"/>
  <c r="K936" i="1" s="1"/>
  <c r="J937" i="1"/>
  <c r="J938" i="1"/>
  <c r="J939" i="1"/>
  <c r="J940" i="1"/>
  <c r="K940" i="1" s="1"/>
  <c r="J941" i="1"/>
  <c r="J942" i="1"/>
  <c r="J943" i="1"/>
  <c r="J944" i="1"/>
  <c r="K944" i="1" s="1"/>
  <c r="J945" i="1"/>
  <c r="J946" i="1"/>
  <c r="J947" i="1"/>
  <c r="J948" i="1"/>
  <c r="K948" i="1" s="1"/>
  <c r="J949" i="1"/>
  <c r="J950" i="1"/>
  <c r="J951" i="1"/>
  <c r="J952" i="1"/>
  <c r="K952" i="1" s="1"/>
  <c r="J953" i="1"/>
  <c r="J954" i="1"/>
  <c r="J955" i="1"/>
  <c r="J956" i="1"/>
  <c r="K956" i="1" s="1"/>
  <c r="J957" i="1"/>
  <c r="J958" i="1"/>
  <c r="J959" i="1"/>
  <c r="J960" i="1"/>
  <c r="K960" i="1" s="1"/>
  <c r="J961" i="1"/>
  <c r="J962" i="1"/>
  <c r="J963" i="1"/>
  <c r="J964" i="1"/>
  <c r="K964" i="1" s="1"/>
  <c r="J965" i="1"/>
  <c r="J966" i="1"/>
  <c r="J967" i="1"/>
  <c r="J968" i="1"/>
  <c r="K968" i="1" s="1"/>
  <c r="J969" i="1"/>
  <c r="J970" i="1"/>
  <c r="J971" i="1"/>
  <c r="J972" i="1"/>
  <c r="K972" i="1" s="1"/>
  <c r="J973" i="1"/>
  <c r="J974" i="1"/>
  <c r="J975" i="1"/>
  <c r="J976" i="1"/>
  <c r="K976" i="1" s="1"/>
  <c r="J977" i="1"/>
  <c r="J978" i="1"/>
  <c r="J979" i="1"/>
  <c r="J980" i="1"/>
  <c r="K980" i="1" s="1"/>
  <c r="J981" i="1"/>
  <c r="J982" i="1"/>
  <c r="J983" i="1"/>
  <c r="J984" i="1"/>
  <c r="K984" i="1" s="1"/>
  <c r="J985" i="1"/>
  <c r="J986" i="1"/>
  <c r="J987" i="1"/>
  <c r="J988" i="1"/>
  <c r="K988" i="1" s="1"/>
  <c r="J989" i="1"/>
  <c r="J990" i="1"/>
  <c r="J991" i="1"/>
  <c r="J992" i="1"/>
  <c r="K992" i="1" s="1"/>
  <c r="J993" i="1"/>
  <c r="J994" i="1"/>
  <c r="J995" i="1"/>
  <c r="J996" i="1"/>
  <c r="K996" i="1" s="1"/>
  <c r="J997" i="1"/>
  <c r="J998" i="1"/>
  <c r="J999" i="1"/>
  <c r="J1000" i="1"/>
  <c r="K1000" i="1" s="1"/>
  <c r="J1001" i="1"/>
  <c r="J1002" i="1"/>
  <c r="J1003" i="1"/>
  <c r="J1004" i="1"/>
  <c r="K1004" i="1" s="1"/>
  <c r="J1005" i="1"/>
  <c r="J1006" i="1"/>
  <c r="J1007" i="1"/>
  <c r="J1008" i="1"/>
  <c r="K1008" i="1" s="1"/>
  <c r="J1009" i="1"/>
  <c r="J1010" i="1"/>
  <c r="J1011" i="1"/>
  <c r="J1012" i="1"/>
  <c r="K1012" i="1" s="1"/>
  <c r="J1013" i="1"/>
  <c r="J1014" i="1"/>
  <c r="J1015" i="1"/>
  <c r="J1016" i="1"/>
  <c r="K1016" i="1" s="1"/>
  <c r="J1017" i="1"/>
  <c r="J1018" i="1"/>
  <c r="J1019" i="1"/>
  <c r="J1020" i="1"/>
  <c r="K1020" i="1" s="1"/>
  <c r="J1021" i="1"/>
  <c r="J1022" i="1"/>
  <c r="J1023" i="1"/>
  <c r="J1024" i="1"/>
  <c r="K1024" i="1" s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4" i="1"/>
  <c r="K4" i="1" s="1"/>
  <c r="K3" i="1"/>
  <c r="K5" i="1"/>
  <c r="K6" i="1"/>
  <c r="K7" i="1"/>
  <c r="K9" i="1"/>
  <c r="K10" i="1"/>
  <c r="K11" i="1"/>
  <c r="K13" i="1"/>
  <c r="K14" i="1"/>
  <c r="K15" i="1"/>
  <c r="K17" i="1"/>
  <c r="K18" i="1"/>
  <c r="K19" i="1"/>
  <c r="K21" i="1"/>
  <c r="K22" i="1"/>
  <c r="K23" i="1"/>
  <c r="K25" i="1"/>
  <c r="K26" i="1"/>
  <c r="K27" i="1"/>
  <c r="K29" i="1"/>
  <c r="K30" i="1"/>
  <c r="K31" i="1"/>
  <c r="K33" i="1"/>
  <c r="K34" i="1"/>
  <c r="K35" i="1"/>
  <c r="K37" i="1"/>
  <c r="K38" i="1"/>
  <c r="K39" i="1"/>
  <c r="K41" i="1"/>
  <c r="K42" i="1"/>
  <c r="K43" i="1"/>
  <c r="K45" i="1"/>
  <c r="K46" i="1"/>
  <c r="K47" i="1"/>
  <c r="K49" i="1"/>
  <c r="K50" i="1"/>
  <c r="K51" i="1"/>
  <c r="K53" i="1"/>
  <c r="K54" i="1"/>
  <c r="K55" i="1"/>
  <c r="K57" i="1"/>
  <c r="K58" i="1"/>
  <c r="K59" i="1"/>
  <c r="K61" i="1"/>
  <c r="K62" i="1"/>
  <c r="K63" i="1"/>
  <c r="K65" i="1"/>
  <c r="K66" i="1"/>
  <c r="K67" i="1"/>
  <c r="K69" i="1"/>
  <c r="K70" i="1"/>
  <c r="K71" i="1"/>
  <c r="K73" i="1"/>
  <c r="K74" i="1"/>
  <c r="K75" i="1"/>
  <c r="K77" i="1"/>
  <c r="K78" i="1"/>
  <c r="K79" i="1"/>
  <c r="K81" i="1"/>
  <c r="K82" i="1"/>
  <c r="K83" i="1"/>
  <c r="K85" i="1"/>
  <c r="K86" i="1"/>
  <c r="K87" i="1"/>
  <c r="K89" i="1"/>
  <c r="K90" i="1"/>
  <c r="K91" i="1"/>
  <c r="K93" i="1"/>
  <c r="K94" i="1"/>
  <c r="K95" i="1"/>
  <c r="K97" i="1"/>
  <c r="K98" i="1"/>
  <c r="K99" i="1"/>
  <c r="K101" i="1"/>
  <c r="K102" i="1"/>
  <c r="K103" i="1"/>
  <c r="K105" i="1"/>
  <c r="K106" i="1"/>
  <c r="K107" i="1"/>
  <c r="K109" i="1"/>
  <c r="K110" i="1"/>
  <c r="K111" i="1"/>
  <c r="K113" i="1"/>
  <c r="K114" i="1"/>
  <c r="K115" i="1"/>
  <c r="K117" i="1"/>
  <c r="K118" i="1"/>
  <c r="K119" i="1"/>
  <c r="K121" i="1"/>
  <c r="K122" i="1"/>
  <c r="K123" i="1"/>
  <c r="K125" i="1"/>
  <c r="K126" i="1"/>
  <c r="K127" i="1"/>
  <c r="K129" i="1"/>
  <c r="K130" i="1"/>
  <c r="K131" i="1"/>
  <c r="K133" i="1"/>
  <c r="K134" i="1"/>
  <c r="K135" i="1"/>
  <c r="K137" i="1"/>
  <c r="K138" i="1"/>
  <c r="K139" i="1"/>
  <c r="K141" i="1"/>
  <c r="K142" i="1"/>
  <c r="K143" i="1"/>
  <c r="K145" i="1"/>
  <c r="K146" i="1"/>
  <c r="K147" i="1"/>
  <c r="K149" i="1"/>
  <c r="K150" i="1"/>
  <c r="K151" i="1"/>
  <c r="K153" i="1"/>
  <c r="K154" i="1"/>
  <c r="K155" i="1"/>
  <c r="K157" i="1"/>
  <c r="K158" i="1"/>
  <c r="K159" i="1"/>
  <c r="K161" i="1"/>
  <c r="K162" i="1"/>
  <c r="K163" i="1"/>
  <c r="K165" i="1"/>
  <c r="K166" i="1"/>
  <c r="K167" i="1"/>
  <c r="K169" i="1"/>
  <c r="K170" i="1"/>
  <c r="K171" i="1"/>
  <c r="K173" i="1"/>
  <c r="K174" i="1"/>
  <c r="K175" i="1"/>
  <c r="K177" i="1"/>
  <c r="K178" i="1"/>
  <c r="K179" i="1"/>
  <c r="K181" i="1"/>
  <c r="K182" i="1"/>
  <c r="K183" i="1"/>
  <c r="K185" i="1"/>
  <c r="K186" i="1"/>
  <c r="K187" i="1"/>
  <c r="K189" i="1"/>
  <c r="K190" i="1"/>
  <c r="K191" i="1"/>
  <c r="K193" i="1"/>
  <c r="K194" i="1"/>
  <c r="K195" i="1"/>
  <c r="K197" i="1"/>
  <c r="K198" i="1"/>
  <c r="K199" i="1"/>
  <c r="K201" i="1"/>
  <c r="K202" i="1"/>
  <c r="K203" i="1"/>
  <c r="K205" i="1"/>
  <c r="K206" i="1"/>
  <c r="K207" i="1"/>
  <c r="K209" i="1"/>
  <c r="K210" i="1"/>
  <c r="K211" i="1"/>
  <c r="K213" i="1"/>
  <c r="K214" i="1"/>
  <c r="K215" i="1"/>
  <c r="K217" i="1"/>
  <c r="K218" i="1"/>
  <c r="K219" i="1"/>
  <c r="K221" i="1"/>
  <c r="K222" i="1"/>
  <c r="K223" i="1"/>
  <c r="K225" i="1"/>
  <c r="K226" i="1"/>
  <c r="K227" i="1"/>
  <c r="K229" i="1"/>
  <c r="K230" i="1"/>
  <c r="K231" i="1"/>
  <c r="K233" i="1"/>
  <c r="K234" i="1"/>
  <c r="K235" i="1"/>
  <c r="K237" i="1"/>
  <c r="K238" i="1"/>
  <c r="K239" i="1"/>
  <c r="K241" i="1"/>
  <c r="K242" i="1"/>
  <c r="K243" i="1"/>
  <c r="K245" i="1"/>
  <c r="K246" i="1"/>
  <c r="K247" i="1"/>
  <c r="K249" i="1"/>
  <c r="K250" i="1"/>
  <c r="K251" i="1"/>
  <c r="K253" i="1"/>
  <c r="K254" i="1"/>
  <c r="K255" i="1"/>
  <c r="K257" i="1"/>
  <c r="K258" i="1"/>
  <c r="K259" i="1"/>
  <c r="K261" i="1"/>
  <c r="K262" i="1"/>
  <c r="K263" i="1"/>
  <c r="K265" i="1"/>
  <c r="K266" i="1"/>
  <c r="K267" i="1"/>
  <c r="K269" i="1"/>
  <c r="K270" i="1"/>
  <c r="K271" i="1"/>
  <c r="K273" i="1"/>
  <c r="K274" i="1"/>
  <c r="K275" i="1"/>
  <c r="K277" i="1"/>
  <c r="K278" i="1"/>
  <c r="K279" i="1"/>
  <c r="K281" i="1"/>
  <c r="K282" i="1"/>
  <c r="K283" i="1"/>
  <c r="K285" i="1"/>
  <c r="K286" i="1"/>
  <c r="K287" i="1"/>
  <c r="K289" i="1"/>
  <c r="K290" i="1"/>
  <c r="K291" i="1"/>
  <c r="K293" i="1"/>
  <c r="K294" i="1"/>
  <c r="K295" i="1"/>
  <c r="K297" i="1"/>
  <c r="K298" i="1"/>
  <c r="K299" i="1"/>
  <c r="K301" i="1"/>
  <c r="K302" i="1"/>
  <c r="K303" i="1"/>
  <c r="K305" i="1"/>
  <c r="K306" i="1"/>
  <c r="K307" i="1"/>
  <c r="K309" i="1"/>
  <c r="K310" i="1"/>
  <c r="K311" i="1"/>
  <c r="K313" i="1"/>
  <c r="K314" i="1"/>
  <c r="K315" i="1"/>
  <c r="K317" i="1"/>
  <c r="K318" i="1"/>
  <c r="K319" i="1"/>
  <c r="K321" i="1"/>
  <c r="K322" i="1"/>
  <c r="K323" i="1"/>
  <c r="K325" i="1"/>
  <c r="K326" i="1"/>
  <c r="K327" i="1"/>
  <c r="K329" i="1"/>
  <c r="K330" i="1"/>
  <c r="K331" i="1"/>
  <c r="K333" i="1"/>
  <c r="K334" i="1"/>
  <c r="K335" i="1"/>
  <c r="K337" i="1"/>
  <c r="K338" i="1"/>
  <c r="K339" i="1"/>
  <c r="K341" i="1"/>
  <c r="K342" i="1"/>
  <c r="K343" i="1"/>
  <c r="K345" i="1"/>
  <c r="K346" i="1"/>
  <c r="K347" i="1"/>
  <c r="K349" i="1"/>
  <c r="K350" i="1"/>
  <c r="K351" i="1"/>
  <c r="K353" i="1"/>
  <c r="K354" i="1"/>
  <c r="K355" i="1"/>
  <c r="K357" i="1"/>
  <c r="K358" i="1"/>
  <c r="K359" i="1"/>
  <c r="K361" i="1"/>
  <c r="K362" i="1"/>
  <c r="K363" i="1"/>
  <c r="K365" i="1"/>
  <c r="K366" i="1"/>
  <c r="K367" i="1"/>
  <c r="K369" i="1"/>
  <c r="K370" i="1"/>
  <c r="K371" i="1"/>
  <c r="K373" i="1"/>
  <c r="K374" i="1"/>
  <c r="K375" i="1"/>
  <c r="K377" i="1"/>
  <c r="K378" i="1"/>
  <c r="K379" i="1"/>
  <c r="K381" i="1"/>
  <c r="K382" i="1"/>
  <c r="K383" i="1"/>
  <c r="K385" i="1"/>
  <c r="K386" i="1"/>
  <c r="K387" i="1"/>
  <c r="K389" i="1"/>
  <c r="K390" i="1"/>
  <c r="K391" i="1"/>
  <c r="K393" i="1"/>
  <c r="K394" i="1"/>
  <c r="K395" i="1"/>
  <c r="K397" i="1"/>
  <c r="K398" i="1"/>
  <c r="K399" i="1"/>
  <c r="K401" i="1"/>
  <c r="K402" i="1"/>
  <c r="K403" i="1"/>
  <c r="K405" i="1"/>
  <c r="K406" i="1"/>
  <c r="K407" i="1"/>
  <c r="K409" i="1"/>
  <c r="K410" i="1"/>
  <c r="K411" i="1"/>
  <c r="K413" i="1"/>
  <c r="K414" i="1"/>
  <c r="K415" i="1"/>
  <c r="K417" i="1"/>
  <c r="K418" i="1"/>
  <c r="K419" i="1"/>
  <c r="K421" i="1"/>
  <c r="K422" i="1"/>
  <c r="K423" i="1"/>
  <c r="K425" i="1"/>
  <c r="K426" i="1"/>
  <c r="K427" i="1"/>
  <c r="K429" i="1"/>
  <c r="K430" i="1"/>
  <c r="K431" i="1"/>
  <c r="K433" i="1"/>
  <c r="K434" i="1"/>
  <c r="K435" i="1"/>
  <c r="K437" i="1"/>
  <c r="K438" i="1"/>
  <c r="K439" i="1"/>
  <c r="K441" i="1"/>
  <c r="K442" i="1"/>
  <c r="K443" i="1"/>
  <c r="K445" i="1"/>
  <c r="K446" i="1"/>
  <c r="K447" i="1"/>
  <c r="K449" i="1"/>
  <c r="K450" i="1"/>
  <c r="K451" i="1"/>
  <c r="K453" i="1"/>
  <c r="K454" i="1"/>
  <c r="K455" i="1"/>
  <c r="K457" i="1"/>
  <c r="K458" i="1"/>
  <c r="K459" i="1"/>
  <c r="K461" i="1"/>
  <c r="K462" i="1"/>
  <c r="K463" i="1"/>
  <c r="K465" i="1"/>
  <c r="K466" i="1"/>
  <c r="K467" i="1"/>
  <c r="K469" i="1"/>
  <c r="K470" i="1"/>
  <c r="K471" i="1"/>
  <c r="K473" i="1"/>
  <c r="K474" i="1"/>
  <c r="K475" i="1"/>
  <c r="K477" i="1"/>
  <c r="K478" i="1"/>
  <c r="K479" i="1"/>
  <c r="K481" i="1"/>
  <c r="K482" i="1"/>
  <c r="K483" i="1"/>
  <c r="K485" i="1"/>
  <c r="K486" i="1"/>
  <c r="K487" i="1"/>
  <c r="K489" i="1"/>
  <c r="K490" i="1"/>
  <c r="K491" i="1"/>
  <c r="K493" i="1"/>
  <c r="K494" i="1"/>
  <c r="K495" i="1"/>
  <c r="K497" i="1"/>
  <c r="K498" i="1"/>
  <c r="K499" i="1"/>
  <c r="K501" i="1"/>
  <c r="K502" i="1"/>
  <c r="K503" i="1"/>
  <c r="K505" i="1"/>
  <c r="K506" i="1"/>
  <c r="K507" i="1"/>
  <c r="K509" i="1"/>
  <c r="K510" i="1"/>
  <c r="K511" i="1"/>
  <c r="K513" i="1"/>
  <c r="K514" i="1"/>
  <c r="K515" i="1"/>
  <c r="K517" i="1"/>
  <c r="K518" i="1"/>
  <c r="K519" i="1"/>
  <c r="K521" i="1"/>
  <c r="K522" i="1"/>
  <c r="K523" i="1"/>
  <c r="K525" i="1"/>
  <c r="K526" i="1"/>
  <c r="K527" i="1"/>
  <c r="K529" i="1"/>
  <c r="K530" i="1"/>
  <c r="K531" i="1"/>
  <c r="K533" i="1"/>
  <c r="K534" i="1"/>
  <c r="K535" i="1"/>
  <c r="K537" i="1"/>
  <c r="K538" i="1"/>
  <c r="K539" i="1"/>
  <c r="K541" i="1"/>
  <c r="K542" i="1"/>
  <c r="K543" i="1"/>
  <c r="K545" i="1"/>
  <c r="K546" i="1"/>
  <c r="K547" i="1"/>
  <c r="K549" i="1"/>
  <c r="K550" i="1"/>
  <c r="K551" i="1"/>
  <c r="K553" i="1"/>
  <c r="K554" i="1"/>
  <c r="K555" i="1"/>
  <c r="K557" i="1"/>
  <c r="K558" i="1"/>
  <c r="K559" i="1"/>
  <c r="K561" i="1"/>
  <c r="K562" i="1"/>
  <c r="K563" i="1"/>
  <c r="K565" i="1"/>
  <c r="K566" i="1"/>
  <c r="K567" i="1"/>
  <c r="K569" i="1"/>
  <c r="K570" i="1"/>
  <c r="K571" i="1"/>
  <c r="K573" i="1"/>
  <c r="K574" i="1"/>
  <c r="K575" i="1"/>
  <c r="K577" i="1"/>
  <c r="K578" i="1"/>
  <c r="K579" i="1"/>
  <c r="K581" i="1"/>
  <c r="K582" i="1"/>
  <c r="K583" i="1"/>
  <c r="K585" i="1"/>
  <c r="K586" i="1"/>
  <c r="K587" i="1"/>
  <c r="K589" i="1"/>
  <c r="K590" i="1"/>
  <c r="K591" i="1"/>
  <c r="K593" i="1"/>
  <c r="K594" i="1"/>
  <c r="K595" i="1"/>
  <c r="K597" i="1"/>
  <c r="K598" i="1"/>
  <c r="K599" i="1"/>
  <c r="K601" i="1"/>
  <c r="K602" i="1"/>
  <c r="K603" i="1"/>
  <c r="K605" i="1"/>
  <c r="K606" i="1"/>
  <c r="K607" i="1"/>
  <c r="K609" i="1"/>
  <c r="K610" i="1"/>
  <c r="K611" i="1"/>
  <c r="K613" i="1"/>
  <c r="K614" i="1"/>
  <c r="K615" i="1"/>
  <c r="K617" i="1"/>
  <c r="K618" i="1"/>
  <c r="K619" i="1"/>
  <c r="K621" i="1"/>
  <c r="K622" i="1"/>
  <c r="K623" i="1"/>
  <c r="K625" i="1"/>
  <c r="K626" i="1"/>
  <c r="K627" i="1"/>
  <c r="K629" i="1"/>
  <c r="K630" i="1"/>
  <c r="K631" i="1"/>
  <c r="K633" i="1"/>
  <c r="K634" i="1"/>
  <c r="K635" i="1"/>
  <c r="K637" i="1"/>
  <c r="K638" i="1"/>
  <c r="K639" i="1"/>
  <c r="K641" i="1"/>
  <c r="K642" i="1"/>
  <c r="K643" i="1"/>
  <c r="K645" i="1"/>
  <c r="K646" i="1"/>
  <c r="K647" i="1"/>
  <c r="K649" i="1"/>
  <c r="K650" i="1"/>
  <c r="K651" i="1"/>
  <c r="K653" i="1"/>
  <c r="K654" i="1"/>
  <c r="K655" i="1"/>
  <c r="K657" i="1"/>
  <c r="K658" i="1"/>
  <c r="K659" i="1"/>
  <c r="K661" i="1"/>
  <c r="K662" i="1"/>
  <c r="K663" i="1"/>
  <c r="K665" i="1"/>
  <c r="K666" i="1"/>
  <c r="K667" i="1"/>
  <c r="K669" i="1"/>
  <c r="K670" i="1"/>
  <c r="K671" i="1"/>
  <c r="K673" i="1"/>
  <c r="K674" i="1"/>
  <c r="K675" i="1"/>
  <c r="K677" i="1"/>
  <c r="K678" i="1"/>
  <c r="K679" i="1"/>
  <c r="K681" i="1"/>
  <c r="K682" i="1"/>
  <c r="K683" i="1"/>
  <c r="K685" i="1"/>
  <c r="K686" i="1"/>
  <c r="K687" i="1"/>
  <c r="K689" i="1"/>
  <c r="K690" i="1"/>
  <c r="K691" i="1"/>
  <c r="K693" i="1"/>
  <c r="K694" i="1"/>
  <c r="K695" i="1"/>
  <c r="K697" i="1"/>
  <c r="K698" i="1"/>
  <c r="K699" i="1"/>
  <c r="K701" i="1"/>
  <c r="K702" i="1"/>
  <c r="K703" i="1"/>
  <c r="K705" i="1"/>
  <c r="K706" i="1"/>
  <c r="K707" i="1"/>
  <c r="K709" i="1"/>
  <c r="K710" i="1"/>
  <c r="K711" i="1"/>
  <c r="K713" i="1"/>
  <c r="K714" i="1"/>
  <c r="K715" i="1"/>
  <c r="K717" i="1"/>
  <c r="K718" i="1"/>
  <c r="K719" i="1"/>
  <c r="K721" i="1"/>
  <c r="K722" i="1"/>
  <c r="K723" i="1"/>
  <c r="K725" i="1"/>
  <c r="K726" i="1"/>
  <c r="K727" i="1"/>
  <c r="K729" i="1"/>
  <c r="K730" i="1"/>
  <c r="K731" i="1"/>
  <c r="K733" i="1"/>
  <c r="K734" i="1"/>
  <c r="K735" i="1"/>
  <c r="K737" i="1"/>
  <c r="K738" i="1"/>
  <c r="K739" i="1"/>
  <c r="K741" i="1"/>
  <c r="K742" i="1"/>
  <c r="K743" i="1"/>
  <c r="K745" i="1"/>
  <c r="K746" i="1"/>
  <c r="K747" i="1"/>
  <c r="K749" i="1"/>
  <c r="K750" i="1"/>
  <c r="K751" i="1"/>
  <c r="K753" i="1"/>
  <c r="K754" i="1"/>
  <c r="K755" i="1"/>
  <c r="K757" i="1"/>
  <c r="K758" i="1"/>
  <c r="K759" i="1"/>
  <c r="K761" i="1"/>
  <c r="K762" i="1"/>
  <c r="K763" i="1"/>
  <c r="K765" i="1"/>
  <c r="K766" i="1"/>
  <c r="K767" i="1"/>
  <c r="K769" i="1"/>
  <c r="K770" i="1"/>
  <c r="K771" i="1"/>
  <c r="K773" i="1"/>
  <c r="K774" i="1"/>
  <c r="K775" i="1"/>
  <c r="K777" i="1"/>
  <c r="K778" i="1"/>
  <c r="K779" i="1"/>
  <c r="K781" i="1"/>
  <c r="K782" i="1"/>
  <c r="K783" i="1"/>
  <c r="K785" i="1"/>
  <c r="K786" i="1"/>
  <c r="K787" i="1"/>
  <c r="K789" i="1"/>
  <c r="K790" i="1"/>
  <c r="K791" i="1"/>
  <c r="K793" i="1"/>
  <c r="K794" i="1"/>
  <c r="K795" i="1"/>
  <c r="K797" i="1"/>
  <c r="K798" i="1"/>
  <c r="K799" i="1"/>
  <c r="K801" i="1"/>
  <c r="K802" i="1"/>
  <c r="K803" i="1"/>
  <c r="K805" i="1"/>
  <c r="K806" i="1"/>
  <c r="K807" i="1"/>
  <c r="K809" i="1"/>
  <c r="K810" i="1"/>
  <c r="K811" i="1"/>
  <c r="K813" i="1"/>
  <c r="K814" i="1"/>
  <c r="K815" i="1"/>
  <c r="K817" i="1"/>
  <c r="K818" i="1"/>
  <c r="K819" i="1"/>
  <c r="K821" i="1"/>
  <c r="K822" i="1"/>
  <c r="K823" i="1"/>
  <c r="K825" i="1"/>
  <c r="K826" i="1"/>
  <c r="K827" i="1"/>
  <c r="K829" i="1"/>
  <c r="K830" i="1"/>
  <c r="K831" i="1"/>
  <c r="K833" i="1"/>
  <c r="K834" i="1"/>
  <c r="K835" i="1"/>
  <c r="K837" i="1"/>
  <c r="K838" i="1"/>
  <c r="K839" i="1"/>
  <c r="K841" i="1"/>
  <c r="K842" i="1"/>
  <c r="K843" i="1"/>
  <c r="K845" i="1"/>
  <c r="K846" i="1"/>
  <c r="K847" i="1"/>
  <c r="K849" i="1"/>
  <c r="K850" i="1"/>
  <c r="K851" i="1"/>
  <c r="K853" i="1"/>
  <c r="K854" i="1"/>
  <c r="K855" i="1"/>
  <c r="K857" i="1"/>
  <c r="K858" i="1"/>
  <c r="K859" i="1"/>
  <c r="K861" i="1"/>
  <c r="K862" i="1"/>
  <c r="K863" i="1"/>
  <c r="K865" i="1"/>
  <c r="K866" i="1"/>
  <c r="K867" i="1"/>
  <c r="K869" i="1"/>
  <c r="K870" i="1"/>
  <c r="K871" i="1"/>
  <c r="K873" i="1"/>
  <c r="K874" i="1"/>
  <c r="K875" i="1"/>
  <c r="K877" i="1"/>
  <c r="K878" i="1"/>
  <c r="K879" i="1"/>
  <c r="K881" i="1"/>
  <c r="K882" i="1"/>
  <c r="K883" i="1"/>
  <c r="K885" i="1"/>
  <c r="K886" i="1"/>
  <c r="K887" i="1"/>
  <c r="K889" i="1"/>
  <c r="K890" i="1"/>
  <c r="K891" i="1"/>
  <c r="K893" i="1"/>
  <c r="K894" i="1"/>
  <c r="K895" i="1"/>
  <c r="K897" i="1"/>
  <c r="K898" i="1"/>
  <c r="K899" i="1"/>
  <c r="K901" i="1"/>
  <c r="K902" i="1"/>
  <c r="K903" i="1"/>
  <c r="K905" i="1"/>
  <c r="K906" i="1"/>
  <c r="K907" i="1"/>
  <c r="K909" i="1"/>
  <c r="K910" i="1"/>
  <c r="K911" i="1"/>
  <c r="K913" i="1"/>
  <c r="K914" i="1"/>
  <c r="K915" i="1"/>
  <c r="K917" i="1"/>
  <c r="K918" i="1"/>
  <c r="K919" i="1"/>
  <c r="K921" i="1"/>
  <c r="K922" i="1"/>
  <c r="K923" i="1"/>
  <c r="K925" i="1"/>
  <c r="K926" i="1"/>
  <c r="K927" i="1"/>
  <c r="K929" i="1"/>
  <c r="K930" i="1"/>
  <c r="K931" i="1"/>
  <c r="K933" i="1"/>
  <c r="K934" i="1"/>
  <c r="K935" i="1"/>
  <c r="K937" i="1"/>
  <c r="K938" i="1"/>
  <c r="K939" i="1"/>
  <c r="K941" i="1"/>
  <c r="K942" i="1"/>
  <c r="K943" i="1"/>
  <c r="K945" i="1"/>
  <c r="K946" i="1"/>
  <c r="K947" i="1"/>
  <c r="K949" i="1"/>
  <c r="K950" i="1"/>
  <c r="K951" i="1"/>
  <c r="K953" i="1"/>
  <c r="K954" i="1"/>
  <c r="K955" i="1"/>
  <c r="K957" i="1"/>
  <c r="K958" i="1"/>
  <c r="K959" i="1"/>
  <c r="K961" i="1"/>
  <c r="K962" i="1"/>
  <c r="K963" i="1"/>
  <c r="K965" i="1"/>
  <c r="K966" i="1"/>
  <c r="K967" i="1"/>
  <c r="K969" i="1"/>
  <c r="K970" i="1"/>
  <c r="K971" i="1"/>
  <c r="K973" i="1"/>
  <c r="K974" i="1"/>
  <c r="K975" i="1"/>
  <c r="K977" i="1"/>
  <c r="K978" i="1"/>
  <c r="K979" i="1"/>
  <c r="K981" i="1"/>
  <c r="K982" i="1"/>
  <c r="K983" i="1"/>
  <c r="K985" i="1"/>
  <c r="K986" i="1"/>
  <c r="K987" i="1"/>
  <c r="K989" i="1"/>
  <c r="K990" i="1"/>
  <c r="K991" i="1"/>
  <c r="K993" i="1"/>
  <c r="K994" i="1"/>
  <c r="K995" i="1"/>
  <c r="K997" i="1"/>
  <c r="K998" i="1"/>
  <c r="K999" i="1"/>
  <c r="K1001" i="1"/>
  <c r="K1002" i="1"/>
  <c r="K1003" i="1"/>
  <c r="K1005" i="1"/>
  <c r="K1006" i="1"/>
  <c r="K1007" i="1"/>
  <c r="K1009" i="1"/>
  <c r="K1010" i="1"/>
  <c r="K1011" i="1"/>
  <c r="K1013" i="1"/>
  <c r="K1014" i="1"/>
  <c r="K1015" i="1"/>
  <c r="K1017" i="1"/>
  <c r="K1018" i="1"/>
  <c r="K1019" i="1"/>
  <c r="K1021" i="1"/>
  <c r="K1022" i="1"/>
  <c r="K1023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2" i="1"/>
  <c r="J3" i="1"/>
  <c r="J2" i="1"/>
  <c r="I2" i="1"/>
  <c r="I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B4C9FE-1972-45E2-9149-1C8B668C8A9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833A216-7756-4D81-B743-FF77E00F5CCD}" name="WorksheetConnection_overview geo!$A$1:$G$930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overviewgeoA1G9301"/>
        </x15:connection>
      </ext>
    </extLst>
  </connection>
  <connection id="3" xr16:uid="{3C22C24E-147C-4A75-A733-A4A53F51EF2B}" name="WorksheetConnection_Sheet1!$A$1:$K$14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K14221"/>
        </x15:connection>
      </ext>
    </extLst>
  </connection>
</connections>
</file>

<file path=xl/sharedStrings.xml><?xml version="1.0" encoding="utf-8"?>
<sst xmlns="http://schemas.openxmlformats.org/spreadsheetml/2006/main" count="46937" uniqueCount="919">
  <si>
    <t>productName</t>
  </si>
  <si>
    <t>orderNumber</t>
  </si>
  <si>
    <t>quantityOrdered</t>
  </si>
  <si>
    <t>priceEach</t>
  </si>
  <si>
    <t>buyPrice</t>
  </si>
  <si>
    <t>city</t>
  </si>
  <si>
    <t>country</t>
  </si>
  <si>
    <t>orderDate</t>
  </si>
  <si>
    <t>2001 Ferrari Enzo</t>
  </si>
  <si>
    <t>Lyon</t>
  </si>
  <si>
    <t>France</t>
  </si>
  <si>
    <t>1969 Corvair Monza</t>
  </si>
  <si>
    <t>1969 Ford Falcon</t>
  </si>
  <si>
    <t>1903 Ford Model A</t>
  </si>
  <si>
    <t>Collectable Wooden Train</t>
  </si>
  <si>
    <t>1904 Buick Runabout</t>
  </si>
  <si>
    <t>18th century schooner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</si>
  <si>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</si>
  <si>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</si>
  <si>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</si>
  <si>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</si>
  <si>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</si>
  <si>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</si>
  <si>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</si>
  <si>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</si>
  <si>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</si>
  <si>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</si>
  <si>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</si>
  <si>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</si>
  <si>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</si>
  <si>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</si>
  <si>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1937 Horch 930V Limousine</t>
  </si>
  <si>
    <t>1940 Ford Delivery Sedan</t>
  </si>
  <si>
    <t>HMS Bounty</t>
  </si>
  <si>
    <t>Boeing X-32A JSF</t>
  </si>
  <si>
    <t>1996 Moto Guzzi 1100i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</si>
  <si>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</si>
  <si>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</si>
  <si>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</si>
  <si>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</si>
  <si>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</si>
  <si>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</si>
  <si>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</si>
  <si>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</si>
  <si>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</si>
  <si>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</si>
  <si>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</si>
  <si>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</si>
  <si>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</si>
  <si>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</si>
  <si>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</si>
  <si>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</si>
  <si>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</si>
  <si>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</si>
  <si>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</si>
  <si>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</si>
  <si>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</si>
  <si>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</si>
  <si>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</si>
  <si>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</si>
  <si>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</si>
  <si>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</si>
  <si>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</si>
  <si>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</si>
  <si>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</si>
  <si>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</si>
  <si>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</si>
  <si>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</si>
  <si>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</si>
  <si>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</si>
  <si>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</si>
  <si>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</si>
  <si>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</si>
  <si>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</si>
  <si>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</si>
  <si>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</si>
  <si>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</si>
  <si>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</si>
  <si>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</si>
  <si>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</si>
  <si>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</si>
  <si>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</si>
  <si>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</si>
  <si>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</si>
  <si>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</si>
  <si>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</si>
  <si>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</si>
  <si>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</si>
  <si>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</si>
  <si>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</si>
  <si>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</si>
  <si>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</si>
  <si>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</si>
  <si>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</si>
  <si>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</si>
  <si>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</si>
  <si>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</si>
  <si>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</si>
  <si>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</si>
  <si>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</si>
  <si>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</si>
  <si>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</si>
  <si>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</si>
  <si>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</si>
  <si>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</si>
  <si>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</si>
  <si>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</si>
  <si>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</si>
  <si>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</si>
  <si>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</si>
  <si>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</si>
  <si>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</si>
  <si>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</si>
  <si>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</si>
  <si>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</si>
  <si>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</si>
  <si>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</si>
  <si>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</si>
  <si>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</si>
  <si>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</si>
  <si>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</si>
  <si>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</si>
  <si>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</si>
  <si>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</si>
  <si>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</si>
  <si>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</si>
  <si>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</si>
  <si>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</si>
  <si>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</si>
  <si>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</si>
  <si>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</si>
  <si>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</si>
  <si>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</si>
  <si>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</si>
  <si>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</si>
  <si>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</si>
  <si>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</si>
  <si>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</si>
  <si>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</si>
  <si>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</si>
  <si>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</si>
  <si>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</si>
  <si>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 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</si>
  <si>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</si>
  <si>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</si>
  <si>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</si>
  <si>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</si>
  <si>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</si>
  <si>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</si>
  <si>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</si>
  <si>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</si>
  <si>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</si>
  <si>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</si>
  <si>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</si>
  <si>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</si>
  <si>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</si>
  <si>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</si>
  <si>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</si>
  <si>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</si>
  <si>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</si>
  <si>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</si>
  <si>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</si>
  <si>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</si>
  <si>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</si>
  <si>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</si>
  <si>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</si>
  <si>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</si>
  <si>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</si>
  <si>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</si>
  <si>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</si>
  <si>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</si>
  <si>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</si>
  <si>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</si>
  <si>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</si>
  <si>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</si>
  <si>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</si>
  <si>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</si>
  <si>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</si>
  <si>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</si>
  <si>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</si>
  <si>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</si>
  <si>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</si>
  <si>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Norway  </t>
  </si>
  <si>
    <t>Bergen</t>
  </si>
  <si>
    <t>Br 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</si>
  <si>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</si>
  <si>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</si>
  <si>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</si>
  <si>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</si>
  <si>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</si>
  <si>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</si>
  <si>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</si>
  <si>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</si>
  <si>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 ln</t>
  </si>
  <si>
    <t>Vancouver</t>
  </si>
  <si>
    <t>rhus</t>
  </si>
  <si>
    <t>Burlingame</t>
  </si>
  <si>
    <t>Lule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</si>
  <si>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</si>
  <si>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</si>
  <si>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</si>
  <si>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</si>
  <si>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</si>
  <si>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</si>
  <si>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</si>
  <si>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</si>
  <si>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</si>
  <si>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</si>
  <si>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</si>
  <si>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Revenue</t>
  </si>
  <si>
    <t>Cost</t>
  </si>
  <si>
    <t>Profit</t>
  </si>
  <si>
    <t>Row Labels</t>
  </si>
  <si>
    <t>Grand Total</t>
  </si>
  <si>
    <t>Sum of Profit</t>
  </si>
  <si>
    <t>Sum of Cost</t>
  </si>
  <si>
    <t>Product_1</t>
  </si>
  <si>
    <t>Product_2</t>
  </si>
  <si>
    <t>Classic Cars</t>
  </si>
  <si>
    <t>Trucks and Buses</t>
  </si>
  <si>
    <t>Vintage Cars</t>
  </si>
  <si>
    <t>Trains</t>
  </si>
  <si>
    <t>Ships</t>
  </si>
  <si>
    <t>Planes</t>
  </si>
  <si>
    <t>Motorcycles</t>
  </si>
  <si>
    <t>Column Labels</t>
  </si>
  <si>
    <t>Count of orderNumber</t>
  </si>
  <si>
    <t>customerNumber</t>
  </si>
  <si>
    <t>CreditLimit_Group</t>
  </si>
  <si>
    <t>Sales</t>
  </si>
  <si>
    <t>a: Less Than 75k</t>
  </si>
  <si>
    <t>b: 100k - 150k</t>
  </si>
  <si>
    <t>b: 75k - 100k</t>
  </si>
  <si>
    <t>D: Over 150k</t>
  </si>
  <si>
    <t>Sum of Sales</t>
  </si>
  <si>
    <t>Total_Sales</t>
  </si>
  <si>
    <t>Customer_City</t>
  </si>
  <si>
    <t>Office_City</t>
  </si>
  <si>
    <t>productLine</t>
  </si>
  <si>
    <t>37659.60</t>
  </si>
  <si>
    <t>159109.50</t>
  </si>
  <si>
    <t>181550.34</t>
  </si>
  <si>
    <t>14931.00</t>
  </si>
  <si>
    <t>37302.60</t>
  </si>
  <si>
    <t>38137.08</t>
  </si>
  <si>
    <t>179982.54</t>
  </si>
  <si>
    <t>201427.38</t>
  </si>
  <si>
    <t>40840.80</t>
  </si>
  <si>
    <t>33696.24</t>
  </si>
  <si>
    <t>35396.28</t>
  </si>
  <si>
    <t>154998.84</t>
  </si>
  <si>
    <t>43203.30</t>
  </si>
  <si>
    <t>27693.84</t>
  </si>
  <si>
    <t>145525.68</t>
  </si>
  <si>
    <t>6606.78</t>
  </si>
  <si>
    <t>39462.72</t>
  </si>
  <si>
    <t>108707.28</t>
  </si>
  <si>
    <t>18923.94</t>
  </si>
  <si>
    <t>54131.40</t>
  </si>
  <si>
    <t>290135.22</t>
  </si>
  <si>
    <t>46604.82</t>
  </si>
  <si>
    <t>13262.28</t>
  </si>
  <si>
    <t>91225.74</t>
  </si>
  <si>
    <t>74077.32</t>
  </si>
  <si>
    <t>10079.52</t>
  </si>
  <si>
    <t>86231.88</t>
  </si>
  <si>
    <t>94028.94</t>
  </si>
  <si>
    <t>13176.00</t>
  </si>
  <si>
    <t>133189.14</t>
  </si>
  <si>
    <t>37346.82</t>
  </si>
  <si>
    <t>32835.12</t>
  </si>
  <si>
    <t>25464.00</t>
  </si>
  <si>
    <t>231109.50</t>
  </si>
  <si>
    <t>82267.80</t>
  </si>
  <si>
    <t>51701.76</t>
  </si>
  <si>
    <t>39375.00</t>
  </si>
  <si>
    <t>36205.32</t>
  </si>
  <si>
    <t>63249.96</t>
  </si>
  <si>
    <t>100519.80</t>
  </si>
  <si>
    <t>199372.14</t>
  </si>
  <si>
    <t>30717.78</t>
  </si>
  <si>
    <t>26698.56</t>
  </si>
  <si>
    <t>108909.18</t>
  </si>
  <si>
    <t>23984.40</t>
  </si>
  <si>
    <t>24931.20</t>
  </si>
  <si>
    <t>17004.60</t>
  </si>
  <si>
    <t>22783.56</t>
  </si>
  <si>
    <t>82885.26</t>
  </si>
  <si>
    <t>9152.40</t>
  </si>
  <si>
    <t>10156.08</t>
  </si>
  <si>
    <t>50190.00</t>
  </si>
  <si>
    <t>13286.64</t>
  </si>
  <si>
    <t>82694.76</t>
  </si>
  <si>
    <t>6864.48</t>
  </si>
  <si>
    <t>26732.16</t>
  </si>
  <si>
    <t>105522.06</t>
  </si>
  <si>
    <t>47057.04</t>
  </si>
  <si>
    <t>82938.84</t>
  </si>
  <si>
    <t>47972.46</t>
  </si>
  <si>
    <t>121964.52</t>
  </si>
  <si>
    <t>54991.38</t>
  </si>
  <si>
    <t>9372.96</t>
  </si>
  <si>
    <t>10818.72</t>
  </si>
  <si>
    <t>196081.86</t>
  </si>
  <si>
    <t>82347.48</t>
  </si>
  <si>
    <t>47533.74</t>
  </si>
  <si>
    <t>174916.92</t>
  </si>
  <si>
    <t>332554.62</t>
  </si>
  <si>
    <t>61342.98</t>
  </si>
  <si>
    <t>33586.56</t>
  </si>
  <si>
    <t>138515.88</t>
  </si>
  <si>
    <t>108054.18</t>
  </si>
  <si>
    <t>24684.48</t>
  </si>
  <si>
    <t>19584.00</t>
  </si>
  <si>
    <t>23206.08</t>
  </si>
  <si>
    <t>47568.48</t>
  </si>
  <si>
    <t>74642.70</t>
  </si>
  <si>
    <t>36199.56</t>
  </si>
  <si>
    <t>30232.80</t>
  </si>
  <si>
    <t>31796.40</t>
  </si>
  <si>
    <t>34419.24</t>
  </si>
  <si>
    <t>29873.70</t>
  </si>
  <si>
    <t>122715.00</t>
  </si>
  <si>
    <t>15618.24</t>
  </si>
  <si>
    <t>49484.04</t>
  </si>
  <si>
    <t>29900.28</t>
  </si>
  <si>
    <t>44995.80</t>
  </si>
  <si>
    <t>58052.70</t>
  </si>
  <si>
    <t>72256.80</t>
  </si>
  <si>
    <t>77328.18</t>
  </si>
  <si>
    <t>199850.94</t>
  </si>
  <si>
    <t>24081.54</t>
  </si>
  <si>
    <t>37217.76</t>
  </si>
  <si>
    <t>186617.10</t>
  </si>
  <si>
    <t>16994.40</t>
  </si>
  <si>
    <t>26077.56</t>
  </si>
  <si>
    <t>26356.80</t>
  </si>
  <si>
    <t>40080.60</t>
  </si>
  <si>
    <t>18496.02</t>
  </si>
  <si>
    <t>70177.92</t>
  </si>
  <si>
    <t>61600.02</t>
  </si>
  <si>
    <t>63978.60</t>
  </si>
  <si>
    <t>185258.64</t>
  </si>
  <si>
    <t>190741.32</t>
  </si>
  <si>
    <t>137354.76</t>
  </si>
  <si>
    <t>20890.80</t>
  </si>
  <si>
    <t>28952.88</t>
  </si>
  <si>
    <t>121482.42</t>
  </si>
  <si>
    <t>62107.14</t>
  </si>
  <si>
    <t>33491.46</t>
  </si>
  <si>
    <t>98209.92</t>
  </si>
  <si>
    <t>39184.32</t>
  </si>
  <si>
    <t>111273.42</t>
  </si>
  <si>
    <t>46072.38</t>
  </si>
  <si>
    <t>49570.38</t>
  </si>
  <si>
    <t>89678.58</t>
  </si>
  <si>
    <t>137003.88</t>
  </si>
  <si>
    <t>27356.10</t>
  </si>
  <si>
    <t>97110.12</t>
  </si>
  <si>
    <t>107756.34</t>
  </si>
  <si>
    <t>11687.94</t>
  </si>
  <si>
    <t>134355.72</t>
  </si>
  <si>
    <t>150112.26</t>
  </si>
  <si>
    <t>231253.44</t>
  </si>
  <si>
    <t>27550.80</t>
  </si>
  <si>
    <t>141315.54</t>
  </si>
  <si>
    <t>112911.12</t>
  </si>
  <si>
    <t>106560.72</t>
  </si>
  <si>
    <t>82279.74</t>
  </si>
  <si>
    <t>20716.50</t>
  </si>
  <si>
    <t>13992.78</t>
  </si>
  <si>
    <t>12802.32</t>
  </si>
  <si>
    <t>113513.82</t>
  </si>
  <si>
    <t>Pasadena</t>
  </si>
  <si>
    <t>123969.78</t>
  </si>
  <si>
    <t>23279.76</t>
  </si>
  <si>
    <t>240250.50</t>
  </si>
  <si>
    <t>61805.94</t>
  </si>
  <si>
    <t>26546.40</t>
  </si>
  <si>
    <t>204328.92</t>
  </si>
  <si>
    <t>102588.24</t>
  </si>
  <si>
    <t>10367.94</t>
  </si>
  <si>
    <t>47584.50</t>
  </si>
  <si>
    <t>35151.36</t>
  </si>
  <si>
    <t>16516.80</t>
  </si>
  <si>
    <t>19704.96</t>
  </si>
  <si>
    <t>151093.50</t>
  </si>
  <si>
    <t>85055.70</t>
  </si>
  <si>
    <t>30253.80</t>
  </si>
  <si>
    <t>135614.16</t>
  </si>
  <si>
    <t>32968.68</t>
  </si>
  <si>
    <t>146548.62</t>
  </si>
  <si>
    <t>24456.06</t>
  </si>
  <si>
    <t>197209.02</t>
  </si>
  <si>
    <t>55059.60</t>
  </si>
  <si>
    <t>149274.48</t>
  </si>
  <si>
    <t>34407.18</t>
  </si>
  <si>
    <t>16015.92</t>
  </si>
  <si>
    <t>20637.60</t>
  </si>
  <si>
    <t>37288.20</t>
  </si>
  <si>
    <t>19265.28</t>
  </si>
  <si>
    <t>65577.96</t>
  </si>
  <si>
    <t>76153.14</t>
  </si>
  <si>
    <t>14605.50</t>
  </si>
  <si>
    <t>127890.90</t>
  </si>
  <si>
    <t>154387.44</t>
  </si>
  <si>
    <t>22183.56</t>
  </si>
  <si>
    <t>83750.52</t>
  </si>
  <si>
    <t>141296.76</t>
  </si>
  <si>
    <t>7003.50</t>
  </si>
  <si>
    <t>35096.64</t>
  </si>
  <si>
    <t>165058.02</t>
  </si>
  <si>
    <t>45854.70</t>
  </si>
  <si>
    <t>73918.20</t>
  </si>
  <si>
    <t>152641.74</t>
  </si>
  <si>
    <t>11288.64</t>
  </si>
  <si>
    <t>113122.08</t>
  </si>
  <si>
    <t>29172.12</t>
  </si>
  <si>
    <t>171033.96</t>
  </si>
  <si>
    <t>68753.82</t>
  </si>
  <si>
    <t>121886.64</t>
  </si>
  <si>
    <t>272903.22</t>
  </si>
  <si>
    <t>79857.96</t>
  </si>
  <si>
    <t>238536.96</t>
  </si>
  <si>
    <t>88555.14</t>
  </si>
  <si>
    <t>25956.00</t>
  </si>
  <si>
    <t>146815.02</t>
  </si>
  <si>
    <t>142455.00</t>
  </si>
  <si>
    <t>10882.08</t>
  </si>
  <si>
    <t>81444.18</t>
  </si>
  <si>
    <t>108936.84</t>
  </si>
  <si>
    <t>21550.80</t>
  </si>
  <si>
    <t>15177.60</t>
  </si>
  <si>
    <t>134623.14</t>
  </si>
  <si>
    <t>74728.92</t>
  </si>
  <si>
    <t>24141.60</t>
  </si>
  <si>
    <t>133755.72</t>
  </si>
  <si>
    <t>29418.48</t>
  </si>
  <si>
    <t>55656.78</t>
  </si>
  <si>
    <t>72417.42</t>
  </si>
  <si>
    <t>143543.58</t>
  </si>
  <si>
    <t>99227.10</t>
  </si>
  <si>
    <t>45834.60</t>
  </si>
  <si>
    <t>30832.56</t>
  </si>
  <si>
    <t>77992.86</t>
  </si>
  <si>
    <t>13213.44</t>
  </si>
  <si>
    <t>44134.38</t>
  </si>
  <si>
    <t>217436.04</t>
  </si>
  <si>
    <t>44426.28</t>
  </si>
  <si>
    <t>73552.68</t>
  </si>
  <si>
    <t>17500.26</t>
  </si>
  <si>
    <t>9300.00</t>
  </si>
  <si>
    <t>140111.88</t>
  </si>
  <si>
    <t>91067.58</t>
  </si>
  <si>
    <t>55414.08</t>
  </si>
  <si>
    <t>109118.40</t>
  </si>
  <si>
    <t>92087.64</t>
  </si>
  <si>
    <t>9619.20</t>
  </si>
  <si>
    <t>73168.98</t>
  </si>
  <si>
    <t>73332.96</t>
  </si>
  <si>
    <t>90552.78</t>
  </si>
  <si>
    <t>80171.82</t>
  </si>
  <si>
    <t>6510.24</t>
  </si>
  <si>
    <t>32288.40</t>
  </si>
  <si>
    <t>61718.40</t>
  </si>
  <si>
    <t>19488.00</t>
  </si>
  <si>
    <t>252631.56</t>
  </si>
  <si>
    <t>167131.92</t>
  </si>
  <si>
    <t>31715.94</t>
  </si>
  <si>
    <t>42794.40</t>
  </si>
  <si>
    <t>26126.52</t>
  </si>
  <si>
    <t>20111.10</t>
  </si>
  <si>
    <t>125584.92</t>
  </si>
  <si>
    <t>99000.42</t>
  </si>
  <si>
    <t>96625.38</t>
  </si>
  <si>
    <t>153348.24</t>
  </si>
  <si>
    <t>10242.18</t>
  </si>
  <si>
    <t>161112.12</t>
  </si>
  <si>
    <t>109394.16</t>
  </si>
  <si>
    <t>124635.12</t>
  </si>
  <si>
    <t>69952.50</t>
  </si>
  <si>
    <t>42164.88</t>
  </si>
  <si>
    <t>99562.86</t>
  </si>
  <si>
    <t>263477.28</t>
  </si>
  <si>
    <t>70133.76</t>
  </si>
  <si>
    <t>53284.80</t>
  </si>
  <si>
    <t>12981.00</t>
  </si>
  <si>
    <t>27357.96</t>
  </si>
  <si>
    <t>57788.76</t>
  </si>
  <si>
    <t>200087.28</t>
  </si>
  <si>
    <t>101414.58</t>
  </si>
  <si>
    <t>94437.30</t>
  </si>
  <si>
    <t>12553.20</t>
  </si>
  <si>
    <t>53036.50</t>
  </si>
  <si>
    <t>60516.78</t>
  </si>
  <si>
    <t>4977.00</t>
  </si>
  <si>
    <t>12434.20</t>
  </si>
  <si>
    <t>12712.36</t>
  </si>
  <si>
    <t>59994.18</t>
  </si>
  <si>
    <t>67142.46</t>
  </si>
  <si>
    <t>13613.60</t>
  </si>
  <si>
    <t>11232.08</t>
  </si>
  <si>
    <t>11798.76</t>
  </si>
  <si>
    <t>51666.28</t>
  </si>
  <si>
    <t>14401.10</t>
  </si>
  <si>
    <t>9231.28</t>
  </si>
  <si>
    <t>48508.56</t>
  </si>
  <si>
    <t>2202.26</t>
  </si>
  <si>
    <t>13154.24</t>
  </si>
  <si>
    <t>36235.76</t>
  </si>
  <si>
    <t>6307.98</t>
  </si>
  <si>
    <t>18043.80</t>
  </si>
  <si>
    <t>96711.74</t>
  </si>
  <si>
    <t>15534.94</t>
  </si>
  <si>
    <t>4420.76</t>
  </si>
  <si>
    <t>30408.58</t>
  </si>
  <si>
    <t>24692.44</t>
  </si>
  <si>
    <t>3359.84</t>
  </si>
  <si>
    <t>28743.96</t>
  </si>
  <si>
    <t>31342.98</t>
  </si>
  <si>
    <t>4392.00</t>
  </si>
  <si>
    <t>44396.38</t>
  </si>
  <si>
    <t>12448.94</t>
  </si>
  <si>
    <t>10945.04</t>
  </si>
  <si>
    <t>8488.00</t>
  </si>
  <si>
    <t>77036.50</t>
  </si>
  <si>
    <t>27422.60</t>
  </si>
  <si>
    <t>17233.92</t>
  </si>
  <si>
    <t>13125.00</t>
  </si>
  <si>
    <t>12068.44</t>
  </si>
  <si>
    <t>21083.32</t>
  </si>
  <si>
    <t>33506.60</t>
  </si>
  <si>
    <t>66457.38</t>
  </si>
  <si>
    <t>10239.26</t>
  </si>
  <si>
    <t>8899.52</t>
  </si>
  <si>
    <t>36303.06</t>
  </si>
  <si>
    <t>7994.80</t>
  </si>
  <si>
    <t>8310.40</t>
  </si>
  <si>
    <t>5668.20</t>
  </si>
  <si>
    <t>7594.52</t>
  </si>
  <si>
    <t>27628.42</t>
  </si>
  <si>
    <t>3050.80</t>
  </si>
  <si>
    <t>3385.36</t>
  </si>
  <si>
    <t>16730.00</t>
  </si>
  <si>
    <t>4428.88</t>
  </si>
  <si>
    <t>27564.92</t>
  </si>
  <si>
    <t>2288.16</t>
  </si>
  <si>
    <t>8910.72</t>
  </si>
  <si>
    <t>35174.02</t>
  </si>
  <si>
    <t>15685.68</t>
  </si>
  <si>
    <t>27646.28</t>
  </si>
  <si>
    <t>15990.82</t>
  </si>
  <si>
    <t>40654.84</t>
  </si>
  <si>
    <t>18330.46</t>
  </si>
  <si>
    <t>3124.32</t>
  </si>
  <si>
    <t>3606.24</t>
  </si>
  <si>
    <t>65360.62</t>
  </si>
  <si>
    <t>27449.16</t>
  </si>
  <si>
    <t>15844.58</t>
  </si>
  <si>
    <t>58305.64</t>
  </si>
  <si>
    <t>110851.54</t>
  </si>
  <si>
    <t>20447.66</t>
  </si>
  <si>
    <t>11195.52</t>
  </si>
  <si>
    <t>46171.96</t>
  </si>
  <si>
    <t>36018.06</t>
  </si>
  <si>
    <t>8228.16</t>
  </si>
  <si>
    <t>6528.00</t>
  </si>
  <si>
    <t>7735.36</t>
  </si>
  <si>
    <t>15856.16</t>
  </si>
  <si>
    <t>24880.90</t>
  </si>
  <si>
    <t>12066.52</t>
  </si>
  <si>
    <t>10077.60</t>
  </si>
  <si>
    <t>10598.80</t>
  </si>
  <si>
    <t>11473.08</t>
  </si>
  <si>
    <t>9957.90</t>
  </si>
  <si>
    <t>40905.00</t>
  </si>
  <si>
    <t>5206.08</t>
  </si>
  <si>
    <t>16494.68</t>
  </si>
  <si>
    <t>9966.76</t>
  </si>
  <si>
    <t>14998.60</t>
  </si>
  <si>
    <t>19350.90</t>
  </si>
  <si>
    <t>24085.60</t>
  </si>
  <si>
    <t>25776.06</t>
  </si>
  <si>
    <t>66616.98</t>
  </si>
  <si>
    <t>8027.18</t>
  </si>
  <si>
    <t>12405.92</t>
  </si>
  <si>
    <t>62205.70</t>
  </si>
  <si>
    <t>5664.80</t>
  </si>
  <si>
    <t>8692.52</t>
  </si>
  <si>
    <t>8785.60</t>
  </si>
  <si>
    <t>13360.20</t>
  </si>
  <si>
    <t>6165.34</t>
  </si>
  <si>
    <t>23392.64</t>
  </si>
  <si>
    <t>20533.34</t>
  </si>
  <si>
    <t>21326.20</t>
  </si>
  <si>
    <t>61752.88</t>
  </si>
  <si>
    <t>63580.44</t>
  </si>
  <si>
    <t>45784.92</t>
  </si>
  <si>
    <t>6963.60</t>
  </si>
  <si>
    <t>9650.96</t>
  </si>
  <si>
    <t>40494.14</t>
  </si>
  <si>
    <t>20702.38</t>
  </si>
  <si>
    <t>11163.82</t>
  </si>
  <si>
    <t>32736.64</t>
  </si>
  <si>
    <t>13061.44</t>
  </si>
  <si>
    <t>37091.14</t>
  </si>
  <si>
    <t>15357.46</t>
  </si>
  <si>
    <t>16523.46</t>
  </si>
  <si>
    <t>29892.86</t>
  </si>
  <si>
    <t>45667.96</t>
  </si>
  <si>
    <t>9118.70</t>
  </si>
  <si>
    <t>32370.04</t>
  </si>
  <si>
    <t>35918.78</t>
  </si>
  <si>
    <t>3895.98</t>
  </si>
  <si>
    <t>44785.24</t>
  </si>
  <si>
    <t>50037.42</t>
  </si>
  <si>
    <t>77084.48</t>
  </si>
  <si>
    <t>9183.60</t>
  </si>
  <si>
    <t>47105.18</t>
  </si>
  <si>
    <t>37637.04</t>
  </si>
  <si>
    <t>35520.24</t>
  </si>
  <si>
    <t>27426.58</t>
  </si>
  <si>
    <t>6905.50</t>
  </si>
  <si>
    <t>4664.26</t>
  </si>
  <si>
    <t>4267.44</t>
  </si>
  <si>
    <t>37837.94</t>
  </si>
  <si>
    <t>41323.26</t>
  </si>
  <si>
    <t>7759.92</t>
  </si>
  <si>
    <t>80083.50</t>
  </si>
  <si>
    <t>20601.98</t>
  </si>
  <si>
    <t>8848.80</t>
  </si>
  <si>
    <t>68109.64</t>
  </si>
  <si>
    <t>34196.08</t>
  </si>
  <si>
    <t>3455.98</t>
  </si>
  <si>
    <t>15861.50</t>
  </si>
  <si>
    <t>11717.12</t>
  </si>
  <si>
    <t>5505.60</t>
  </si>
  <si>
    <t>6568.32</t>
  </si>
  <si>
    <t>50364.50</t>
  </si>
  <si>
    <t>28351.90</t>
  </si>
  <si>
    <t>10084.60</t>
  </si>
  <si>
    <t>45204.72</t>
  </si>
  <si>
    <t>10989.56</t>
  </si>
  <si>
    <t>48849.54</t>
  </si>
  <si>
    <t>8152.02</t>
  </si>
  <si>
    <t>65736.34</t>
  </si>
  <si>
    <t>18353.20</t>
  </si>
  <si>
    <t>49758.16</t>
  </si>
  <si>
    <t>11469.06</t>
  </si>
  <si>
    <t>5338.64</t>
  </si>
  <si>
    <t>6879.20</t>
  </si>
  <si>
    <t>12429.40</t>
  </si>
  <si>
    <t>6421.76</t>
  </si>
  <si>
    <t>21859.32</t>
  </si>
  <si>
    <t>25384.38</t>
  </si>
  <si>
    <t>4868.50</t>
  </si>
  <si>
    <t>42630.30</t>
  </si>
  <si>
    <t>51462.48</t>
  </si>
  <si>
    <t>7394.52</t>
  </si>
  <si>
    <t>27916.84</t>
  </si>
  <si>
    <t>47098.92</t>
  </si>
  <si>
    <t>2334.50</t>
  </si>
  <si>
    <t>11698.88</t>
  </si>
  <si>
    <t>55019.34</t>
  </si>
  <si>
    <t>15284.90</t>
  </si>
  <si>
    <t>24639.40</t>
  </si>
  <si>
    <t>50880.58</t>
  </si>
  <si>
    <t>3762.88</t>
  </si>
  <si>
    <t>37707.36</t>
  </si>
  <si>
    <t>9724.04</t>
  </si>
  <si>
    <t>57011.32</t>
  </si>
  <si>
    <t>22917.94</t>
  </si>
  <si>
    <t>40628.88</t>
  </si>
  <si>
    <t>90967.74</t>
  </si>
  <si>
    <t>26619.32</t>
  </si>
  <si>
    <t>79512.32</t>
  </si>
  <si>
    <t>29518.38</t>
  </si>
  <si>
    <t>8652.00</t>
  </si>
  <si>
    <t>48938.34</t>
  </si>
  <si>
    <t>47485.00</t>
  </si>
  <si>
    <t>3627.36</t>
  </si>
  <si>
    <t>27148.06</t>
  </si>
  <si>
    <t>36312.28</t>
  </si>
  <si>
    <t>7183.60</t>
  </si>
  <si>
    <t>5059.20</t>
  </si>
  <si>
    <t>44874.38</t>
  </si>
  <si>
    <t>24909.64</t>
  </si>
  <si>
    <t>8047.20</t>
  </si>
  <si>
    <t>44585.24</t>
  </si>
  <si>
    <t>9806.16</t>
  </si>
  <si>
    <t>18552.26</t>
  </si>
  <si>
    <t>24139.14</t>
  </si>
  <si>
    <t>47847.86</t>
  </si>
  <si>
    <t>33075.70</t>
  </si>
  <si>
    <t>15278.20</t>
  </si>
  <si>
    <t>10277.52</t>
  </si>
  <si>
    <t>25997.62</t>
  </si>
  <si>
    <t>4404.48</t>
  </si>
  <si>
    <t>14711.46</t>
  </si>
  <si>
    <t>72478.68</t>
  </si>
  <si>
    <t>14808.76</t>
  </si>
  <si>
    <t>24517.56</t>
  </si>
  <si>
    <t>5833.42</t>
  </si>
  <si>
    <t>3100.00</t>
  </si>
  <si>
    <t>46703.96</t>
  </si>
  <si>
    <t>30355.86</t>
  </si>
  <si>
    <t>18471.36</t>
  </si>
  <si>
    <t>36372.80</t>
  </si>
  <si>
    <t>30695.88</t>
  </si>
  <si>
    <t>3206.40</t>
  </si>
  <si>
    <t>24389.66</t>
  </si>
  <si>
    <t>24444.32</t>
  </si>
  <si>
    <t>30184.26</t>
  </si>
  <si>
    <t>26723.94</t>
  </si>
  <si>
    <t>2170.08</t>
  </si>
  <si>
    <t>10762.80</t>
  </si>
  <si>
    <t>20572.80</t>
  </si>
  <si>
    <t>6496.00</t>
  </si>
  <si>
    <t>84210.52</t>
  </si>
  <si>
    <t>55710.64</t>
  </si>
  <si>
    <t>10571.98</t>
  </si>
  <si>
    <t>14264.80</t>
  </si>
  <si>
    <t>8708.84</t>
  </si>
  <si>
    <t>6703.70</t>
  </si>
  <si>
    <t>41861.64</t>
  </si>
  <si>
    <t>33000.14</t>
  </si>
  <si>
    <t>32208.46</t>
  </si>
  <si>
    <t>51116.08</t>
  </si>
  <si>
    <t>3414.06</t>
  </si>
  <si>
    <t>53704.04</t>
  </si>
  <si>
    <t>36464.72</t>
  </si>
  <si>
    <t>41545.04</t>
  </si>
  <si>
    <t>23317.50</t>
  </si>
  <si>
    <t>14054.96</t>
  </si>
  <si>
    <t>33187.62</t>
  </si>
  <si>
    <t>87825.76</t>
  </si>
  <si>
    <t>23377.92</t>
  </si>
  <si>
    <t>17761.60</t>
  </si>
  <si>
    <t>4327.00</t>
  </si>
  <si>
    <t>9119.32</t>
  </si>
  <si>
    <t>19262.92</t>
  </si>
  <si>
    <t>66695.76</t>
  </si>
  <si>
    <t>33804.86</t>
  </si>
  <si>
    <t>31479.10</t>
  </si>
  <si>
    <t>60954.25</t>
  </si>
  <si>
    <t>67154.50</t>
  </si>
  <si>
    <t>58250.30</t>
  </si>
  <si>
    <t>115370.35</t>
  </si>
  <si>
    <t>130455.45</t>
  </si>
  <si>
    <t>162590.25</t>
  </si>
  <si>
    <t>23399.00</t>
  </si>
  <si>
    <t>47295.45</t>
  </si>
  <si>
    <t>119158.90</t>
  </si>
  <si>
    <t>31077.50</t>
  </si>
  <si>
    <t>12766.65</t>
  </si>
  <si>
    <t>80100.10</t>
  </si>
  <si>
    <t>5424.45</t>
  </si>
  <si>
    <t>69601.30</t>
  </si>
  <si>
    <t>83502.35</t>
  </si>
  <si>
    <t>9172.80</t>
  </si>
  <si>
    <t>76701.95</t>
  </si>
  <si>
    <t>17739.60</t>
  </si>
  <si>
    <t>238550.35</t>
  </si>
  <si>
    <t>15572.95</t>
  </si>
  <si>
    <t>63522.40</t>
  </si>
  <si>
    <t>56764.20</t>
  </si>
  <si>
    <t>145298.35</t>
  </si>
  <si>
    <t>28797.10</t>
  </si>
  <si>
    <t>53963.00</t>
  </si>
  <si>
    <t>22629.70</t>
  </si>
  <si>
    <t>13047.75</t>
  </si>
  <si>
    <t>43534.10</t>
  </si>
  <si>
    <t>77869.75</t>
  </si>
  <si>
    <t>10154.30</t>
  </si>
  <si>
    <t>117097.35</t>
  </si>
  <si>
    <t>62161.60</t>
  </si>
  <si>
    <t>Toulouse</t>
  </si>
  <si>
    <t>15830.40</t>
  </si>
  <si>
    <t>82776.10</t>
  </si>
  <si>
    <t>29233.70</t>
  </si>
  <si>
    <t>41251.50</t>
  </si>
  <si>
    <t>71163.50</t>
  </si>
  <si>
    <t>175788.75</t>
  </si>
  <si>
    <t>23161.55</t>
  </si>
  <si>
    <t>123555.70</t>
  </si>
  <si>
    <t>56790.60</t>
  </si>
  <si>
    <t>172973.75</t>
  </si>
  <si>
    <t>30883.50</t>
  </si>
  <si>
    <t>32452.80</t>
  </si>
  <si>
    <t>19737.85</t>
  </si>
  <si>
    <t>9804.00</t>
  </si>
  <si>
    <t>81417.95</t>
  </si>
  <si>
    <t>85497.75</t>
  </si>
  <si>
    <t>94989.45</t>
  </si>
  <si>
    <t>171891.45</t>
  </si>
  <si>
    <t>42027.60</t>
  </si>
  <si>
    <t>139369.15</t>
  </si>
  <si>
    <t>65523.50</t>
  </si>
  <si>
    <t>72545.50</t>
  </si>
  <si>
    <t>38541.65</t>
  </si>
  <si>
    <t>31932.90</t>
  </si>
  <si>
    <t>105053.55</t>
  </si>
  <si>
    <t>70750.70</t>
  </si>
  <si>
    <t>118012.85</t>
  </si>
  <si>
    <t>9796.95</t>
  </si>
  <si>
    <t>85003.85</t>
  </si>
  <si>
    <t>123113.35</t>
  </si>
  <si>
    <t>111755.60</t>
  </si>
  <si>
    <t>41589.00</t>
  </si>
  <si>
    <t>72232.85</t>
  </si>
  <si>
    <t>22040.90</t>
  </si>
  <si>
    <t>23514.00</t>
  </si>
  <si>
    <t>73995.10</t>
  </si>
  <si>
    <t>99235.70</t>
  </si>
  <si>
    <t>124570.95</t>
  </si>
  <si>
    <t>15814.30</t>
  </si>
  <si>
    <t>8380.70</t>
  </si>
  <si>
    <t>30333.90</t>
  </si>
  <si>
    <t>72857.20</t>
  </si>
  <si>
    <t>1230.90</t>
  </si>
  <si>
    <t>Tokyo</t>
  </si>
  <si>
    <t>32697.40</t>
  </si>
  <si>
    <t>13820.46</t>
  </si>
  <si>
    <t>7315.36</t>
  </si>
  <si>
    <t>14102.24</t>
  </si>
  <si>
    <t>31458.54</t>
  </si>
  <si>
    <t>30709.66</t>
  </si>
  <si>
    <t>17565.12</t>
  </si>
  <si>
    <t>18121.96</t>
  </si>
  <si>
    <t>19212.78</t>
  </si>
  <si>
    <t>22771.02</t>
  </si>
  <si>
    <t>2092.02</t>
  </si>
  <si>
    <t>30367.26</t>
  </si>
  <si>
    <t>33826.58</t>
  </si>
  <si>
    <t>52359.60</t>
  </si>
  <si>
    <t>8169.00</t>
  </si>
  <si>
    <t>22017.00</t>
  </si>
  <si>
    <t>Sydney</t>
  </si>
  <si>
    <t>12379.08</t>
  </si>
  <si>
    <t>9384.96</t>
  </si>
  <si>
    <t>37660.52</t>
  </si>
  <si>
    <t>135394.52</t>
  </si>
  <si>
    <t>6628.00</t>
  </si>
  <si>
    <t>53367.00</t>
  </si>
  <si>
    <t>South Brisbane</t>
  </si>
  <si>
    <t>32362.24</t>
  </si>
  <si>
    <t>28270.32</t>
  </si>
  <si>
    <t>40343.68</t>
  </si>
  <si>
    <t>27132.12</t>
  </si>
  <si>
    <t>31738.84</t>
  </si>
  <si>
    <t>7546.44</t>
  </si>
  <si>
    <t>78540.72</t>
  </si>
  <si>
    <t>90465.32</t>
  </si>
  <si>
    <t>19301.12</t>
  </si>
  <si>
    <t>24273.88</t>
  </si>
  <si>
    <t>75511.40</t>
  </si>
  <si>
    <t>8255.04</t>
  </si>
  <si>
    <t>48897.36</t>
  </si>
  <si>
    <t>64143.12</t>
  </si>
  <si>
    <t>30186.44</t>
  </si>
  <si>
    <t>96054.08</t>
  </si>
  <si>
    <t>36651.16</t>
  </si>
  <si>
    <t>North Sydney</t>
  </si>
  <si>
    <t>40693.12</t>
  </si>
  <si>
    <t>42049.80</t>
  </si>
  <si>
    <t>36100.40</t>
  </si>
  <si>
    <t>68893.92</t>
  </si>
  <si>
    <t>3340.80</t>
  </si>
  <si>
    <t>88581.56</t>
  </si>
  <si>
    <t>65607.20</t>
  </si>
  <si>
    <t>154828.92</t>
  </si>
  <si>
    <t>11390.00</t>
  </si>
  <si>
    <t>36990.36</t>
  </si>
  <si>
    <t>65306.08</t>
  </si>
  <si>
    <t>65686.04</t>
  </si>
  <si>
    <t>155049.12</t>
  </si>
  <si>
    <t>6013.28</t>
  </si>
  <si>
    <t>106785.40</t>
  </si>
  <si>
    <t>60727.88</t>
  </si>
  <si>
    <t>12065.68</t>
  </si>
  <si>
    <t>30260.32</t>
  </si>
  <si>
    <t>87258.76</t>
  </si>
  <si>
    <t>80091.56</t>
  </si>
  <si>
    <t>16105.80</t>
  </si>
  <si>
    <t>6434.92</t>
  </si>
  <si>
    <t>8185.92</t>
  </si>
  <si>
    <t>5657.60</t>
  </si>
  <si>
    <t>13824.68</t>
  </si>
  <si>
    <t>8546.56</t>
  </si>
  <si>
    <t>16522.62</t>
  </si>
  <si>
    <t>19053.32</t>
  </si>
  <si>
    <t>8290.32</t>
  </si>
  <si>
    <t>25818.00</t>
  </si>
  <si>
    <t>49093.54</t>
  </si>
  <si>
    <t>8168.16</t>
  </si>
  <si>
    <t>36381.86</t>
  </si>
  <si>
    <t>14308.26</t>
  </si>
  <si>
    <t>8347.68</t>
  </si>
  <si>
    <t>46301.02</t>
  </si>
  <si>
    <t>16086.84</t>
  </si>
  <si>
    <t>22840.74</t>
  </si>
  <si>
    <t>9483.36</t>
  </si>
  <si>
    <t>9389.76</t>
  </si>
  <si>
    <t>31118.10</t>
  </si>
  <si>
    <t>74517.88</t>
  </si>
  <si>
    <t>20622.68</t>
  </si>
  <si>
    <t>27193.80</t>
  </si>
  <si>
    <t>90887.08</t>
  </si>
  <si>
    <t>57670.06</t>
  </si>
  <si>
    <t>36648.16</t>
  </si>
  <si>
    <t>32827.58</t>
  </si>
  <si>
    <t>18703.72</t>
  </si>
  <si>
    <t>15747.16</t>
  </si>
  <si>
    <t>38372.12</t>
  </si>
  <si>
    <t>50611.56</t>
  </si>
  <si>
    <t>46239.82</t>
  </si>
  <si>
    <t>Sum of Total_Sales</t>
  </si>
  <si>
    <t>Customer_country</t>
  </si>
  <si>
    <t>Office_country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</si>
</sst>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8" formatCode="_-[$R-1C09]* #,##0.00_-;\-[$R-1C09]* #,##0.00_-;_-[$R-1C09]* &quot;-&quot;??_-;_-@_-"/>
    <numFmt numFmtId="169" formatCode="&quot;R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44" fontId="0" fillId="0" borderId="0" xfId="0" applyNumberFormat="1"/>
    <xf numFmtId="169" fontId="0" fillId="0" borderId="0" xfId="0" applyNumberFormat="1"/>
    <xf numFmtId="44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34" formatCode="_-&quot;R&quot;* #,##0.00_-;\-&quot;R&quot;* #,##0.00_-;_-&quot;R&quot;* &quot;-&quot;??_-;_-@_-"/>
    </dxf>
    <dxf>
      <numFmt numFmtId="168" formatCode="_-[$R-1C09]* #,##0.00_-;\-[$R-1C09]* #,##0.00_-;_-[$R-1C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[SQL-EXCEL_Finale.xlsx]Sheet2!PivotTable2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Sheet2!$N$2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Sheet2!$M$3:$M$112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 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Sheet2!$N$3:$N$112</c:f>
              <c:numCache>
                <c:formatCode>_("R"* #,##0.00_);_("R"* \(#,##0.00\);_("R"* "-"??_);_(@_)</c:formatCode>
                <c:ptCount val="109"/>
                <c:pt idx="0">
                  <c:v>41005.32</c:v>
                </c:pt>
                <c:pt idx="1">
                  <c:v>28972.98</c:v>
                </c:pt>
                <c:pt idx="2">
                  <c:v>16782.5</c:v>
                </c:pt>
                <c:pt idx="3">
                  <c:v>16557.109999999997</c:v>
                </c:pt>
                <c:pt idx="4">
                  <c:v>30530.1</c:v>
                </c:pt>
                <c:pt idx="5">
                  <c:v>26803.939999999995</c:v>
                </c:pt>
                <c:pt idx="6">
                  <c:v>11854.8</c:v>
                </c:pt>
                <c:pt idx="7">
                  <c:v>22657.53</c:v>
                </c:pt>
                <c:pt idx="8">
                  <c:v>31180.140000000003</c:v>
                </c:pt>
                <c:pt idx="9">
                  <c:v>32512.500000000004</c:v>
                </c:pt>
                <c:pt idx="10">
                  <c:v>25087.440000000002</c:v>
                </c:pt>
                <c:pt idx="11">
                  <c:v>10914.96</c:v>
                </c:pt>
                <c:pt idx="12">
                  <c:v>26829.48</c:v>
                </c:pt>
                <c:pt idx="13">
                  <c:v>16873.22</c:v>
                </c:pt>
                <c:pt idx="14">
                  <c:v>29169.119999999999</c:v>
                </c:pt>
                <c:pt idx="15">
                  <c:v>14477.099999999999</c:v>
                </c:pt>
                <c:pt idx="16">
                  <c:v>15789.9</c:v>
                </c:pt>
                <c:pt idx="17">
                  <c:v>27953.439999999999</c:v>
                </c:pt>
                <c:pt idx="18">
                  <c:v>16144.5</c:v>
                </c:pt>
                <c:pt idx="19">
                  <c:v>28787.46</c:v>
                </c:pt>
                <c:pt idx="20">
                  <c:v>10418.9</c:v>
                </c:pt>
                <c:pt idx="21">
                  <c:v>7634.25</c:v>
                </c:pt>
                <c:pt idx="22">
                  <c:v>8806.3799999999992</c:v>
                </c:pt>
                <c:pt idx="23">
                  <c:v>12071.7</c:v>
                </c:pt>
                <c:pt idx="24">
                  <c:v>31764.879999999997</c:v>
                </c:pt>
                <c:pt idx="25">
                  <c:v>9707.31</c:v>
                </c:pt>
                <c:pt idx="26">
                  <c:v>10690.680000000002</c:v>
                </c:pt>
                <c:pt idx="27">
                  <c:v>9253.6999999999989</c:v>
                </c:pt>
                <c:pt idx="28">
                  <c:v>20915.200000000004</c:v>
                </c:pt>
                <c:pt idx="29">
                  <c:v>27181.78</c:v>
                </c:pt>
                <c:pt idx="30">
                  <c:v>39921.96</c:v>
                </c:pt>
                <c:pt idx="31">
                  <c:v>34614.87999999999</c:v>
                </c:pt>
                <c:pt idx="32">
                  <c:v>21775.600000000002</c:v>
                </c:pt>
                <c:pt idx="33">
                  <c:v>23620.799999999996</c:v>
                </c:pt>
                <c:pt idx="34">
                  <c:v>19561.5</c:v>
                </c:pt>
                <c:pt idx="35">
                  <c:v>11596.48</c:v>
                </c:pt>
                <c:pt idx="36">
                  <c:v>43868.1</c:v>
                </c:pt>
                <c:pt idx="37">
                  <c:v>27016.22</c:v>
                </c:pt>
                <c:pt idx="38">
                  <c:v>12314.520000000002</c:v>
                </c:pt>
                <c:pt idx="39">
                  <c:v>40106.400000000001</c:v>
                </c:pt>
                <c:pt idx="40">
                  <c:v>28184.200000000004</c:v>
                </c:pt>
                <c:pt idx="41">
                  <c:v>34615.350000000006</c:v>
                </c:pt>
                <c:pt idx="42">
                  <c:v>9544.59</c:v>
                </c:pt>
                <c:pt idx="43">
                  <c:v>15519.45</c:v>
                </c:pt>
                <c:pt idx="44">
                  <c:v>7207.2300000000005</c:v>
                </c:pt>
                <c:pt idx="45">
                  <c:v>34198.1</c:v>
                </c:pt>
                <c:pt idx="46">
                  <c:v>17428.440000000002</c:v>
                </c:pt>
                <c:pt idx="47">
                  <c:v>15712.380000000001</c:v>
                </c:pt>
                <c:pt idx="48">
                  <c:v>18520.060000000001</c:v>
                </c:pt>
                <c:pt idx="49">
                  <c:v>49434.759999999995</c:v>
                </c:pt>
                <c:pt idx="50">
                  <c:v>29749.899999999998</c:v>
                </c:pt>
                <c:pt idx="51">
                  <c:v>33312.699999999997</c:v>
                </c:pt>
                <c:pt idx="52">
                  <c:v>23283.88</c:v>
                </c:pt>
                <c:pt idx="53">
                  <c:v>11292.66</c:v>
                </c:pt>
                <c:pt idx="54">
                  <c:v>30590.12</c:v>
                </c:pt>
                <c:pt idx="55">
                  <c:v>39661.440000000002</c:v>
                </c:pt>
                <c:pt idx="56">
                  <c:v>19143.29</c:v>
                </c:pt>
                <c:pt idx="57">
                  <c:v>41717.520000000004</c:v>
                </c:pt>
                <c:pt idx="58">
                  <c:v>22199.94</c:v>
                </c:pt>
                <c:pt idx="59">
                  <c:v>21140.55</c:v>
                </c:pt>
                <c:pt idx="60">
                  <c:v>39780.949999999997</c:v>
                </c:pt>
                <c:pt idx="61">
                  <c:v>25869.3</c:v>
                </c:pt>
                <c:pt idx="62">
                  <c:v>16446.16</c:v>
                </c:pt>
                <c:pt idx="63">
                  <c:v>16152.630000000001</c:v>
                </c:pt>
                <c:pt idx="64">
                  <c:v>12863.760000000004</c:v>
                </c:pt>
                <c:pt idx="65">
                  <c:v>42191.28</c:v>
                </c:pt>
                <c:pt idx="66">
                  <c:v>15856.38</c:v>
                </c:pt>
                <c:pt idx="67">
                  <c:v>39669.840000000004</c:v>
                </c:pt>
                <c:pt idx="68">
                  <c:v>24135.9</c:v>
                </c:pt>
                <c:pt idx="69">
                  <c:v>33290.969999999994</c:v>
                </c:pt>
                <c:pt idx="70">
                  <c:v>22488.81</c:v>
                </c:pt>
                <c:pt idx="71">
                  <c:v>43812.09</c:v>
                </c:pt>
                <c:pt idx="72">
                  <c:v>22334.400000000001</c:v>
                </c:pt>
                <c:pt idx="73">
                  <c:v>21430.499999999996</c:v>
                </c:pt>
                <c:pt idx="74">
                  <c:v>9993.9600000000009</c:v>
                </c:pt>
                <c:pt idx="75">
                  <c:v>6642.1599999999989</c:v>
                </c:pt>
                <c:pt idx="76">
                  <c:v>61463.100000000006</c:v>
                </c:pt>
                <c:pt idx="77">
                  <c:v>30214.739999999998</c:v>
                </c:pt>
                <c:pt idx="78">
                  <c:v>35992.81</c:v>
                </c:pt>
                <c:pt idx="79">
                  <c:v>34269.850000000006</c:v>
                </c:pt>
                <c:pt idx="80">
                  <c:v>32356.309999999998</c:v>
                </c:pt>
                <c:pt idx="81">
                  <c:v>14788.400000000001</c:v>
                </c:pt>
                <c:pt idx="82">
                  <c:v>31653.160000000007</c:v>
                </c:pt>
                <c:pt idx="83">
                  <c:v>25439.48</c:v>
                </c:pt>
                <c:pt idx="84">
                  <c:v>49130.84</c:v>
                </c:pt>
                <c:pt idx="85">
                  <c:v>20944.439999999999</c:v>
                </c:pt>
                <c:pt idx="86">
                  <c:v>23121.279999999999</c:v>
                </c:pt>
                <c:pt idx="87">
                  <c:v>54103.939999999995</c:v>
                </c:pt>
                <c:pt idx="88">
                  <c:v>26458.86</c:v>
                </c:pt>
                <c:pt idx="89">
                  <c:v>32538.569999999996</c:v>
                </c:pt>
                <c:pt idx="90">
                  <c:v>15923.22</c:v>
                </c:pt>
                <c:pt idx="91">
                  <c:v>42051.239999999991</c:v>
                </c:pt>
                <c:pt idx="92">
                  <c:v>34537.599999999999</c:v>
                </c:pt>
                <c:pt idx="93">
                  <c:v>21022.649999999998</c:v>
                </c:pt>
                <c:pt idx="94">
                  <c:v>19259.370000000003</c:v>
                </c:pt>
                <c:pt idx="95">
                  <c:v>31622.89</c:v>
                </c:pt>
                <c:pt idx="96">
                  <c:v>15696.830000000002</c:v>
                </c:pt>
                <c:pt idx="97">
                  <c:v>32496.36</c:v>
                </c:pt>
                <c:pt idx="98">
                  <c:v>14816.7</c:v>
                </c:pt>
                <c:pt idx="99">
                  <c:v>30252.47</c:v>
                </c:pt>
                <c:pt idx="100">
                  <c:v>25731.199999999993</c:v>
                </c:pt>
                <c:pt idx="101">
                  <c:v>18799.759999999998</c:v>
                </c:pt>
                <c:pt idx="102">
                  <c:v>23030</c:v>
                </c:pt>
                <c:pt idx="103">
                  <c:v>15351.3</c:v>
                </c:pt>
                <c:pt idx="104">
                  <c:v>18445.8</c:v>
                </c:pt>
                <c:pt idx="105">
                  <c:v>26225.070000000007</c:v>
                </c:pt>
                <c:pt idx="106">
                  <c:v>16898</c:v>
                </c:pt>
                <c:pt idx="107">
                  <c:v>24369.930000000004</c:v>
                </c:pt>
                <c:pt idx="108">
                  <c:v>18377.77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2-4294-85F7-44964E5A3AF9}"/>
            </c:ext>
          </c:extLst>
        </c:ser>
        <c:ser>
          <c:idx val="1"/>
          <c:order val="1"/>
          <c:tx>
            <c:strRef>
              <c:f>Sheet2!$O$2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Sheet2!$M$3:$M$112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 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Sheet2!$O$3:$O$112</c:f>
              <c:numCache>
                <c:formatCode>_("R"* #,##0.00_);_("R"* \(#,##0.00\);_("R"* "-"??_);_(@_)</c:formatCode>
                <c:ptCount val="109"/>
                <c:pt idx="0">
                  <c:v>14486.879999999997</c:v>
                </c:pt>
                <c:pt idx="1">
                  <c:v>15601.380000000003</c:v>
                </c:pt>
                <c:pt idx="2">
                  <c:v>14033.92</c:v>
                </c:pt>
                <c:pt idx="3">
                  <c:v>14516.000000000004</c:v>
                </c:pt>
                <c:pt idx="4">
                  <c:v>25491.24</c:v>
                </c:pt>
                <c:pt idx="5">
                  <c:v>12473.95</c:v>
                </c:pt>
                <c:pt idx="6">
                  <c:v>7459</c:v>
                </c:pt>
                <c:pt idx="7">
                  <c:v>15482.54</c:v>
                </c:pt>
                <c:pt idx="8">
                  <c:v>16124.72</c:v>
                </c:pt>
                <c:pt idx="9">
                  <c:v>25630.899999999998</c:v>
                </c:pt>
                <c:pt idx="10">
                  <c:v>14373.09</c:v>
                </c:pt>
                <c:pt idx="11">
                  <c:v>13610.13</c:v>
                </c:pt>
                <c:pt idx="12">
                  <c:v>12425.39</c:v>
                </c:pt>
                <c:pt idx="13">
                  <c:v>14805.619999999997</c:v>
                </c:pt>
                <c:pt idx="14">
                  <c:v>30810.169999999995</c:v>
                </c:pt>
                <c:pt idx="15">
                  <c:v>5953.3800000000019</c:v>
                </c:pt>
                <c:pt idx="16">
                  <c:v>15302.33</c:v>
                </c:pt>
                <c:pt idx="17">
                  <c:v>26545.920000000002</c:v>
                </c:pt>
                <c:pt idx="18">
                  <c:v>10447.58</c:v>
                </c:pt>
                <c:pt idx="19">
                  <c:v>16022.589999999998</c:v>
                </c:pt>
                <c:pt idx="20">
                  <c:v>12326.97</c:v>
                </c:pt>
                <c:pt idx="21">
                  <c:v>5388.45</c:v>
                </c:pt>
                <c:pt idx="22">
                  <c:v>8556.0499999999993</c:v>
                </c:pt>
                <c:pt idx="23">
                  <c:v>15756.789999999997</c:v>
                </c:pt>
                <c:pt idx="24">
                  <c:v>16351.47</c:v>
                </c:pt>
                <c:pt idx="25">
                  <c:v>9131.33</c:v>
                </c:pt>
                <c:pt idx="26">
                  <c:v>9987.6400000000012</c:v>
                </c:pt>
                <c:pt idx="27">
                  <c:v>2952.96</c:v>
                </c:pt>
                <c:pt idx="28">
                  <c:v>13145.98</c:v>
                </c:pt>
                <c:pt idx="29">
                  <c:v>21686.83</c:v>
                </c:pt>
                <c:pt idx="30">
                  <c:v>10649.119999999995</c:v>
                </c:pt>
                <c:pt idx="31">
                  <c:v>16503.620000000003</c:v>
                </c:pt>
                <c:pt idx="32">
                  <c:v>6106.87</c:v>
                </c:pt>
                <c:pt idx="33">
                  <c:v>25287.54</c:v>
                </c:pt>
                <c:pt idx="34">
                  <c:v>14632.54</c:v>
                </c:pt>
                <c:pt idx="35">
                  <c:v>13417.060000000001</c:v>
                </c:pt>
                <c:pt idx="36">
                  <c:v>44127.32</c:v>
                </c:pt>
                <c:pt idx="37">
                  <c:v>12941.580000000002</c:v>
                </c:pt>
                <c:pt idx="38">
                  <c:v>10419.699999999999</c:v>
                </c:pt>
                <c:pt idx="39">
                  <c:v>12358.300000000001</c:v>
                </c:pt>
                <c:pt idx="40">
                  <c:v>23239.489999999998</c:v>
                </c:pt>
                <c:pt idx="41">
                  <c:v>28371.919999999995</c:v>
                </c:pt>
                <c:pt idx="42">
                  <c:v>8796.36</c:v>
                </c:pt>
                <c:pt idx="43">
                  <c:v>11251.449999999999</c:v>
                </c:pt>
                <c:pt idx="44">
                  <c:v>7393.34</c:v>
                </c:pt>
                <c:pt idx="45">
                  <c:v>20645.18</c:v>
                </c:pt>
                <c:pt idx="46">
                  <c:v>12784.920000000002</c:v>
                </c:pt>
                <c:pt idx="47">
                  <c:v>20164.3</c:v>
                </c:pt>
                <c:pt idx="48">
                  <c:v>8212.7699999999968</c:v>
                </c:pt>
                <c:pt idx="49">
                  <c:v>15207.970000000001</c:v>
                </c:pt>
                <c:pt idx="50">
                  <c:v>25529.230000000003</c:v>
                </c:pt>
                <c:pt idx="51">
                  <c:v>16239.45</c:v>
                </c:pt>
                <c:pt idx="52">
                  <c:v>15538.900000000001</c:v>
                </c:pt>
                <c:pt idx="53">
                  <c:v>6456</c:v>
                </c:pt>
                <c:pt idx="54">
                  <c:v>13017.420000000004</c:v>
                </c:pt>
                <c:pt idx="55">
                  <c:v>33708.279999999992</c:v>
                </c:pt>
                <c:pt idx="56">
                  <c:v>10456.290000000001</c:v>
                </c:pt>
                <c:pt idx="57">
                  <c:v>28813.058799999999</c:v>
                </c:pt>
                <c:pt idx="58">
                  <c:v>17626.860000000004</c:v>
                </c:pt>
                <c:pt idx="59">
                  <c:v>9910.369999999999</c:v>
                </c:pt>
                <c:pt idx="60">
                  <c:v>36765.560000000012</c:v>
                </c:pt>
                <c:pt idx="61">
                  <c:v>20354.000000000004</c:v>
                </c:pt>
                <c:pt idx="62">
                  <c:v>5866.0099999999975</c:v>
                </c:pt>
                <c:pt idx="63">
                  <c:v>8590.94</c:v>
                </c:pt>
                <c:pt idx="64">
                  <c:v>16117.399999999994</c:v>
                </c:pt>
                <c:pt idx="65">
                  <c:v>17839.780000000002</c:v>
                </c:pt>
                <c:pt idx="66">
                  <c:v>7041.58</c:v>
                </c:pt>
                <c:pt idx="67">
                  <c:v>17930.239999999998</c:v>
                </c:pt>
                <c:pt idx="68">
                  <c:v>16715.82</c:v>
                </c:pt>
                <c:pt idx="69">
                  <c:v>26921.58</c:v>
                </c:pt>
                <c:pt idx="70">
                  <c:v>13613.800000000001</c:v>
                </c:pt>
                <c:pt idx="71">
                  <c:v>36264.320000000007</c:v>
                </c:pt>
                <c:pt idx="72">
                  <c:v>20743.519999999997</c:v>
                </c:pt>
                <c:pt idx="73">
                  <c:v>6339.9499999999989</c:v>
                </c:pt>
                <c:pt idx="74">
                  <c:v>5082.619999999999</c:v>
                </c:pt>
                <c:pt idx="75">
                  <c:v>7415.8600000000015</c:v>
                </c:pt>
                <c:pt idx="76">
                  <c:v>58918.299999999988</c:v>
                </c:pt>
                <c:pt idx="77">
                  <c:v>16608.97</c:v>
                </c:pt>
                <c:pt idx="78">
                  <c:v>16260.81</c:v>
                </c:pt>
                <c:pt idx="79">
                  <c:v>13701.84</c:v>
                </c:pt>
                <c:pt idx="80">
                  <c:v>19289.390000000007</c:v>
                </c:pt>
                <c:pt idx="81">
                  <c:v>10128.01</c:v>
                </c:pt>
                <c:pt idx="82">
                  <c:v>10502.19</c:v>
                </c:pt>
                <c:pt idx="83">
                  <c:v>16672.370000000003</c:v>
                </c:pt>
                <c:pt idx="84">
                  <c:v>20110.13</c:v>
                </c:pt>
                <c:pt idx="85">
                  <c:v>23221.440000000006</c:v>
                </c:pt>
                <c:pt idx="86">
                  <c:v>12176.920000000002</c:v>
                </c:pt>
                <c:pt idx="87">
                  <c:v>51383.519999999997</c:v>
                </c:pt>
                <c:pt idx="88">
                  <c:v>15593.030000000002</c:v>
                </c:pt>
                <c:pt idx="89">
                  <c:v>32434.390000000014</c:v>
                </c:pt>
                <c:pt idx="90">
                  <c:v>19146.39</c:v>
                </c:pt>
                <c:pt idx="91">
                  <c:v>39584.950000000012</c:v>
                </c:pt>
                <c:pt idx="92">
                  <c:v>10316.65</c:v>
                </c:pt>
                <c:pt idx="93">
                  <c:v>12701.139999999998</c:v>
                </c:pt>
                <c:pt idx="94">
                  <c:v>15437.679999999998</c:v>
                </c:pt>
                <c:pt idx="95">
                  <c:v>24734.390000000003</c:v>
                </c:pt>
                <c:pt idx="96">
                  <c:v>5946.4799999999977</c:v>
                </c:pt>
                <c:pt idx="97">
                  <c:v>12042.8</c:v>
                </c:pt>
                <c:pt idx="98">
                  <c:v>15336.960000000003</c:v>
                </c:pt>
                <c:pt idx="99">
                  <c:v>16321.259999999998</c:v>
                </c:pt>
                <c:pt idx="100">
                  <c:v>8903.2000000000007</c:v>
                </c:pt>
                <c:pt idx="101">
                  <c:v>19856.420000000002</c:v>
                </c:pt>
                <c:pt idx="102">
                  <c:v>11656.91</c:v>
                </c:pt>
                <c:pt idx="103">
                  <c:v>7455.1800000000021</c:v>
                </c:pt>
                <c:pt idx="104">
                  <c:v>14803.4</c:v>
                </c:pt>
                <c:pt idx="105">
                  <c:v>17219.439999999999</c:v>
                </c:pt>
                <c:pt idx="106">
                  <c:v>13529.750000000002</c:v>
                </c:pt>
                <c:pt idx="107">
                  <c:v>18117.819999999996</c:v>
                </c:pt>
                <c:pt idx="108">
                  <c:v>17086.060000000001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2-4294-85F7-44964E5A3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451807"/>
        <c:axId val="886453247"/>
      </c:barChart>
      <c:catAx>
        <c:axId val="88645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53247"/>
        <c:crosses val="autoZero"/>
        <c:auto val="1"/>
        <c:lblAlgn val="ctr"/>
        <c:lblOffset val="100"/>
        <c:noMultiLvlLbl val="0"/>
      </c:catAx>
      <c:valAx>
        <c:axId val="88645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5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[SQL-EXCEL_Finale.xlsx]Sheet2!PivotTable2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Sheet2!$N$2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Sheet2!$M$3:$M$112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 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Sheet2!$N$3:$N$112</c:f>
              <c:numCache>
                <c:formatCode>_("R"* #,##0.00_);_("R"* \(#,##0.00\);_("R"* "-"??_);_(@_)</c:formatCode>
                <c:ptCount val="109"/>
                <c:pt idx="0">
                  <c:v>41005.32</c:v>
                </c:pt>
                <c:pt idx="1">
                  <c:v>28972.98</c:v>
                </c:pt>
                <c:pt idx="2">
                  <c:v>16782.5</c:v>
                </c:pt>
                <c:pt idx="3">
                  <c:v>16557.109999999997</c:v>
                </c:pt>
                <c:pt idx="4">
                  <c:v>30530.1</c:v>
                </c:pt>
                <c:pt idx="5">
                  <c:v>26803.939999999995</c:v>
                </c:pt>
                <c:pt idx="6">
                  <c:v>11854.8</c:v>
                </c:pt>
                <c:pt idx="7">
                  <c:v>22657.53</c:v>
                </c:pt>
                <c:pt idx="8">
                  <c:v>31180.140000000003</c:v>
                </c:pt>
                <c:pt idx="9">
                  <c:v>32512.500000000004</c:v>
                </c:pt>
                <c:pt idx="10">
                  <c:v>25087.440000000002</c:v>
                </c:pt>
                <c:pt idx="11">
                  <c:v>10914.96</c:v>
                </c:pt>
                <c:pt idx="12">
                  <c:v>26829.48</c:v>
                </c:pt>
                <c:pt idx="13">
                  <c:v>16873.22</c:v>
                </c:pt>
                <c:pt idx="14">
                  <c:v>29169.119999999999</c:v>
                </c:pt>
                <c:pt idx="15">
                  <c:v>14477.099999999999</c:v>
                </c:pt>
                <c:pt idx="16">
                  <c:v>15789.9</c:v>
                </c:pt>
                <c:pt idx="17">
                  <c:v>27953.439999999999</c:v>
                </c:pt>
                <c:pt idx="18">
                  <c:v>16144.5</c:v>
                </c:pt>
                <c:pt idx="19">
                  <c:v>28787.46</c:v>
                </c:pt>
                <c:pt idx="20">
                  <c:v>10418.9</c:v>
                </c:pt>
                <c:pt idx="21">
                  <c:v>7634.25</c:v>
                </c:pt>
                <c:pt idx="22">
                  <c:v>8806.3799999999992</c:v>
                </c:pt>
                <c:pt idx="23">
                  <c:v>12071.7</c:v>
                </c:pt>
                <c:pt idx="24">
                  <c:v>31764.879999999997</c:v>
                </c:pt>
                <c:pt idx="25">
                  <c:v>9707.31</c:v>
                </c:pt>
                <c:pt idx="26">
                  <c:v>10690.680000000002</c:v>
                </c:pt>
                <c:pt idx="27">
                  <c:v>9253.6999999999989</c:v>
                </c:pt>
                <c:pt idx="28">
                  <c:v>20915.200000000004</c:v>
                </c:pt>
                <c:pt idx="29">
                  <c:v>27181.78</c:v>
                </c:pt>
                <c:pt idx="30">
                  <c:v>39921.96</c:v>
                </c:pt>
                <c:pt idx="31">
                  <c:v>34614.87999999999</c:v>
                </c:pt>
                <c:pt idx="32">
                  <c:v>21775.600000000002</c:v>
                </c:pt>
                <c:pt idx="33">
                  <c:v>23620.799999999996</c:v>
                </c:pt>
                <c:pt idx="34">
                  <c:v>19561.5</c:v>
                </c:pt>
                <c:pt idx="35">
                  <c:v>11596.48</c:v>
                </c:pt>
                <c:pt idx="36">
                  <c:v>43868.1</c:v>
                </c:pt>
                <c:pt idx="37">
                  <c:v>27016.22</c:v>
                </c:pt>
                <c:pt idx="38">
                  <c:v>12314.520000000002</c:v>
                </c:pt>
                <c:pt idx="39">
                  <c:v>40106.400000000001</c:v>
                </c:pt>
                <c:pt idx="40">
                  <c:v>28184.200000000004</c:v>
                </c:pt>
                <c:pt idx="41">
                  <c:v>34615.350000000006</c:v>
                </c:pt>
                <c:pt idx="42">
                  <c:v>9544.59</c:v>
                </c:pt>
                <c:pt idx="43">
                  <c:v>15519.45</c:v>
                </c:pt>
                <c:pt idx="44">
                  <c:v>7207.2300000000005</c:v>
                </c:pt>
                <c:pt idx="45">
                  <c:v>34198.1</c:v>
                </c:pt>
                <c:pt idx="46">
                  <c:v>17428.440000000002</c:v>
                </c:pt>
                <c:pt idx="47">
                  <c:v>15712.380000000001</c:v>
                </c:pt>
                <c:pt idx="48">
                  <c:v>18520.060000000001</c:v>
                </c:pt>
                <c:pt idx="49">
                  <c:v>49434.759999999995</c:v>
                </c:pt>
                <c:pt idx="50">
                  <c:v>29749.899999999998</c:v>
                </c:pt>
                <c:pt idx="51">
                  <c:v>33312.699999999997</c:v>
                </c:pt>
                <c:pt idx="52">
                  <c:v>23283.88</c:v>
                </c:pt>
                <c:pt idx="53">
                  <c:v>11292.66</c:v>
                </c:pt>
                <c:pt idx="54">
                  <c:v>30590.12</c:v>
                </c:pt>
                <c:pt idx="55">
                  <c:v>39661.440000000002</c:v>
                </c:pt>
                <c:pt idx="56">
                  <c:v>19143.29</c:v>
                </c:pt>
                <c:pt idx="57">
                  <c:v>41717.520000000004</c:v>
                </c:pt>
                <c:pt idx="58">
                  <c:v>22199.94</c:v>
                </c:pt>
                <c:pt idx="59">
                  <c:v>21140.55</c:v>
                </c:pt>
                <c:pt idx="60">
                  <c:v>39780.949999999997</c:v>
                </c:pt>
                <c:pt idx="61">
                  <c:v>25869.3</c:v>
                </c:pt>
                <c:pt idx="62">
                  <c:v>16446.16</c:v>
                </c:pt>
                <c:pt idx="63">
                  <c:v>16152.630000000001</c:v>
                </c:pt>
                <c:pt idx="64">
                  <c:v>12863.760000000004</c:v>
                </c:pt>
                <c:pt idx="65">
                  <c:v>42191.28</c:v>
                </c:pt>
                <c:pt idx="66">
                  <c:v>15856.38</c:v>
                </c:pt>
                <c:pt idx="67">
                  <c:v>39669.840000000004</c:v>
                </c:pt>
                <c:pt idx="68">
                  <c:v>24135.9</c:v>
                </c:pt>
                <c:pt idx="69">
                  <c:v>33290.969999999994</c:v>
                </c:pt>
                <c:pt idx="70">
                  <c:v>22488.81</c:v>
                </c:pt>
                <c:pt idx="71">
                  <c:v>43812.09</c:v>
                </c:pt>
                <c:pt idx="72">
                  <c:v>22334.400000000001</c:v>
                </c:pt>
                <c:pt idx="73">
                  <c:v>21430.499999999996</c:v>
                </c:pt>
                <c:pt idx="74">
                  <c:v>9993.9600000000009</c:v>
                </c:pt>
                <c:pt idx="75">
                  <c:v>6642.1599999999989</c:v>
                </c:pt>
                <c:pt idx="76">
                  <c:v>61463.100000000006</c:v>
                </c:pt>
                <c:pt idx="77">
                  <c:v>30214.739999999998</c:v>
                </c:pt>
                <c:pt idx="78">
                  <c:v>35992.81</c:v>
                </c:pt>
                <c:pt idx="79">
                  <c:v>34269.850000000006</c:v>
                </c:pt>
                <c:pt idx="80">
                  <c:v>32356.309999999998</c:v>
                </c:pt>
                <c:pt idx="81">
                  <c:v>14788.400000000001</c:v>
                </c:pt>
                <c:pt idx="82">
                  <c:v>31653.160000000007</c:v>
                </c:pt>
                <c:pt idx="83">
                  <c:v>25439.48</c:v>
                </c:pt>
                <c:pt idx="84">
                  <c:v>49130.84</c:v>
                </c:pt>
                <c:pt idx="85">
                  <c:v>20944.439999999999</c:v>
                </c:pt>
                <c:pt idx="86">
                  <c:v>23121.279999999999</c:v>
                </c:pt>
                <c:pt idx="87">
                  <c:v>54103.939999999995</c:v>
                </c:pt>
                <c:pt idx="88">
                  <c:v>26458.86</c:v>
                </c:pt>
                <c:pt idx="89">
                  <c:v>32538.569999999996</c:v>
                </c:pt>
                <c:pt idx="90">
                  <c:v>15923.22</c:v>
                </c:pt>
                <c:pt idx="91">
                  <c:v>42051.239999999991</c:v>
                </c:pt>
                <c:pt idx="92">
                  <c:v>34537.599999999999</c:v>
                </c:pt>
                <c:pt idx="93">
                  <c:v>21022.649999999998</c:v>
                </c:pt>
                <c:pt idx="94">
                  <c:v>19259.370000000003</c:v>
                </c:pt>
                <c:pt idx="95">
                  <c:v>31622.89</c:v>
                </c:pt>
                <c:pt idx="96">
                  <c:v>15696.830000000002</c:v>
                </c:pt>
                <c:pt idx="97">
                  <c:v>32496.36</c:v>
                </c:pt>
                <c:pt idx="98">
                  <c:v>14816.7</c:v>
                </c:pt>
                <c:pt idx="99">
                  <c:v>30252.47</c:v>
                </c:pt>
                <c:pt idx="100">
                  <c:v>25731.199999999993</c:v>
                </c:pt>
                <c:pt idx="101">
                  <c:v>18799.759999999998</c:v>
                </c:pt>
                <c:pt idx="102">
                  <c:v>23030</c:v>
                </c:pt>
                <c:pt idx="103">
                  <c:v>15351.3</c:v>
                </c:pt>
                <c:pt idx="104">
                  <c:v>18445.8</c:v>
                </c:pt>
                <c:pt idx="105">
                  <c:v>26225.070000000007</c:v>
                </c:pt>
                <c:pt idx="106">
                  <c:v>16898</c:v>
                </c:pt>
                <c:pt idx="107">
                  <c:v>24369.930000000004</c:v>
                </c:pt>
                <c:pt idx="108">
                  <c:v>18377.77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D-402F-843F-F5CA03223351}"/>
            </c:ext>
          </c:extLst>
        </c:ser>
        <c:ser>
          <c:idx val="1"/>
          <c:order val="1"/>
          <c:tx>
            <c:strRef>
              <c:f>Sheet2!$O$2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Sheet2!$M$3:$M$112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 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Sheet2!$O$3:$O$112</c:f>
              <c:numCache>
                <c:formatCode>_("R"* #,##0.00_);_("R"* \(#,##0.00\);_("R"* "-"??_);_(@_)</c:formatCode>
                <c:ptCount val="109"/>
                <c:pt idx="0">
                  <c:v>14486.879999999997</c:v>
                </c:pt>
                <c:pt idx="1">
                  <c:v>15601.380000000003</c:v>
                </c:pt>
                <c:pt idx="2">
                  <c:v>14033.92</c:v>
                </c:pt>
                <c:pt idx="3">
                  <c:v>14516.000000000004</c:v>
                </c:pt>
                <c:pt idx="4">
                  <c:v>25491.24</c:v>
                </c:pt>
                <c:pt idx="5">
                  <c:v>12473.95</c:v>
                </c:pt>
                <c:pt idx="6">
                  <c:v>7459</c:v>
                </c:pt>
                <c:pt idx="7">
                  <c:v>15482.54</c:v>
                </c:pt>
                <c:pt idx="8">
                  <c:v>16124.72</c:v>
                </c:pt>
                <c:pt idx="9">
                  <c:v>25630.899999999998</c:v>
                </c:pt>
                <c:pt idx="10">
                  <c:v>14373.09</c:v>
                </c:pt>
                <c:pt idx="11">
                  <c:v>13610.13</c:v>
                </c:pt>
                <c:pt idx="12">
                  <c:v>12425.39</c:v>
                </c:pt>
                <c:pt idx="13">
                  <c:v>14805.619999999997</c:v>
                </c:pt>
                <c:pt idx="14">
                  <c:v>30810.169999999995</c:v>
                </c:pt>
                <c:pt idx="15">
                  <c:v>5953.3800000000019</c:v>
                </c:pt>
                <c:pt idx="16">
                  <c:v>15302.33</c:v>
                </c:pt>
                <c:pt idx="17">
                  <c:v>26545.920000000002</c:v>
                </c:pt>
                <c:pt idx="18">
                  <c:v>10447.58</c:v>
                </c:pt>
                <c:pt idx="19">
                  <c:v>16022.589999999998</c:v>
                </c:pt>
                <c:pt idx="20">
                  <c:v>12326.97</c:v>
                </c:pt>
                <c:pt idx="21">
                  <c:v>5388.45</c:v>
                </c:pt>
                <c:pt idx="22">
                  <c:v>8556.0499999999993</c:v>
                </c:pt>
                <c:pt idx="23">
                  <c:v>15756.789999999997</c:v>
                </c:pt>
                <c:pt idx="24">
                  <c:v>16351.47</c:v>
                </c:pt>
                <c:pt idx="25">
                  <c:v>9131.33</c:v>
                </c:pt>
                <c:pt idx="26">
                  <c:v>9987.6400000000012</c:v>
                </c:pt>
                <c:pt idx="27">
                  <c:v>2952.96</c:v>
                </c:pt>
                <c:pt idx="28">
                  <c:v>13145.98</c:v>
                </c:pt>
                <c:pt idx="29">
                  <c:v>21686.83</c:v>
                </c:pt>
                <c:pt idx="30">
                  <c:v>10649.119999999995</c:v>
                </c:pt>
                <c:pt idx="31">
                  <c:v>16503.620000000003</c:v>
                </c:pt>
                <c:pt idx="32">
                  <c:v>6106.87</c:v>
                </c:pt>
                <c:pt idx="33">
                  <c:v>25287.54</c:v>
                </c:pt>
                <c:pt idx="34">
                  <c:v>14632.54</c:v>
                </c:pt>
                <c:pt idx="35">
                  <c:v>13417.060000000001</c:v>
                </c:pt>
                <c:pt idx="36">
                  <c:v>44127.32</c:v>
                </c:pt>
                <c:pt idx="37">
                  <c:v>12941.580000000002</c:v>
                </c:pt>
                <c:pt idx="38">
                  <c:v>10419.699999999999</c:v>
                </c:pt>
                <c:pt idx="39">
                  <c:v>12358.300000000001</c:v>
                </c:pt>
                <c:pt idx="40">
                  <c:v>23239.489999999998</c:v>
                </c:pt>
                <c:pt idx="41">
                  <c:v>28371.919999999995</c:v>
                </c:pt>
                <c:pt idx="42">
                  <c:v>8796.36</c:v>
                </c:pt>
                <c:pt idx="43">
                  <c:v>11251.449999999999</c:v>
                </c:pt>
                <c:pt idx="44">
                  <c:v>7393.34</c:v>
                </c:pt>
                <c:pt idx="45">
                  <c:v>20645.18</c:v>
                </c:pt>
                <c:pt idx="46">
                  <c:v>12784.920000000002</c:v>
                </c:pt>
                <c:pt idx="47">
                  <c:v>20164.3</c:v>
                </c:pt>
                <c:pt idx="48">
                  <c:v>8212.7699999999968</c:v>
                </c:pt>
                <c:pt idx="49">
                  <c:v>15207.970000000001</c:v>
                </c:pt>
                <c:pt idx="50">
                  <c:v>25529.230000000003</c:v>
                </c:pt>
                <c:pt idx="51">
                  <c:v>16239.45</c:v>
                </c:pt>
                <c:pt idx="52">
                  <c:v>15538.900000000001</c:v>
                </c:pt>
                <c:pt idx="53">
                  <c:v>6456</c:v>
                </c:pt>
                <c:pt idx="54">
                  <c:v>13017.420000000004</c:v>
                </c:pt>
                <c:pt idx="55">
                  <c:v>33708.279999999992</c:v>
                </c:pt>
                <c:pt idx="56">
                  <c:v>10456.290000000001</c:v>
                </c:pt>
                <c:pt idx="57">
                  <c:v>28813.058799999999</c:v>
                </c:pt>
                <c:pt idx="58">
                  <c:v>17626.860000000004</c:v>
                </c:pt>
                <c:pt idx="59">
                  <c:v>9910.369999999999</c:v>
                </c:pt>
                <c:pt idx="60">
                  <c:v>36765.560000000012</c:v>
                </c:pt>
                <c:pt idx="61">
                  <c:v>20354.000000000004</c:v>
                </c:pt>
                <c:pt idx="62">
                  <c:v>5866.0099999999975</c:v>
                </c:pt>
                <c:pt idx="63">
                  <c:v>8590.94</c:v>
                </c:pt>
                <c:pt idx="64">
                  <c:v>16117.399999999994</c:v>
                </c:pt>
                <c:pt idx="65">
                  <c:v>17839.780000000002</c:v>
                </c:pt>
                <c:pt idx="66">
                  <c:v>7041.58</c:v>
                </c:pt>
                <c:pt idx="67">
                  <c:v>17930.239999999998</c:v>
                </c:pt>
                <c:pt idx="68">
                  <c:v>16715.82</c:v>
                </c:pt>
                <c:pt idx="69">
                  <c:v>26921.58</c:v>
                </c:pt>
                <c:pt idx="70">
                  <c:v>13613.800000000001</c:v>
                </c:pt>
                <c:pt idx="71">
                  <c:v>36264.320000000007</c:v>
                </c:pt>
                <c:pt idx="72">
                  <c:v>20743.519999999997</c:v>
                </c:pt>
                <c:pt idx="73">
                  <c:v>6339.9499999999989</c:v>
                </c:pt>
                <c:pt idx="74">
                  <c:v>5082.619999999999</c:v>
                </c:pt>
                <c:pt idx="75">
                  <c:v>7415.8600000000015</c:v>
                </c:pt>
                <c:pt idx="76">
                  <c:v>58918.299999999988</c:v>
                </c:pt>
                <c:pt idx="77">
                  <c:v>16608.97</c:v>
                </c:pt>
                <c:pt idx="78">
                  <c:v>16260.81</c:v>
                </c:pt>
                <c:pt idx="79">
                  <c:v>13701.84</c:v>
                </c:pt>
                <c:pt idx="80">
                  <c:v>19289.390000000007</c:v>
                </c:pt>
                <c:pt idx="81">
                  <c:v>10128.01</c:v>
                </c:pt>
                <c:pt idx="82">
                  <c:v>10502.19</c:v>
                </c:pt>
                <c:pt idx="83">
                  <c:v>16672.370000000003</c:v>
                </c:pt>
                <c:pt idx="84">
                  <c:v>20110.13</c:v>
                </c:pt>
                <c:pt idx="85">
                  <c:v>23221.440000000006</c:v>
                </c:pt>
                <c:pt idx="86">
                  <c:v>12176.920000000002</c:v>
                </c:pt>
                <c:pt idx="87">
                  <c:v>51383.519999999997</c:v>
                </c:pt>
                <c:pt idx="88">
                  <c:v>15593.030000000002</c:v>
                </c:pt>
                <c:pt idx="89">
                  <c:v>32434.390000000014</c:v>
                </c:pt>
                <c:pt idx="90">
                  <c:v>19146.39</c:v>
                </c:pt>
                <c:pt idx="91">
                  <c:v>39584.950000000012</c:v>
                </c:pt>
                <c:pt idx="92">
                  <c:v>10316.65</c:v>
                </c:pt>
                <c:pt idx="93">
                  <c:v>12701.139999999998</c:v>
                </c:pt>
                <c:pt idx="94">
                  <c:v>15437.679999999998</c:v>
                </c:pt>
                <c:pt idx="95">
                  <c:v>24734.390000000003</c:v>
                </c:pt>
                <c:pt idx="96">
                  <c:v>5946.4799999999977</c:v>
                </c:pt>
                <c:pt idx="97">
                  <c:v>12042.8</c:v>
                </c:pt>
                <c:pt idx="98">
                  <c:v>15336.960000000003</c:v>
                </c:pt>
                <c:pt idx="99">
                  <c:v>16321.259999999998</c:v>
                </c:pt>
                <c:pt idx="100">
                  <c:v>8903.2000000000007</c:v>
                </c:pt>
                <c:pt idx="101">
                  <c:v>19856.420000000002</c:v>
                </c:pt>
                <c:pt idx="102">
                  <c:v>11656.91</c:v>
                </c:pt>
                <c:pt idx="103">
                  <c:v>7455.1800000000021</c:v>
                </c:pt>
                <c:pt idx="104">
                  <c:v>14803.4</c:v>
                </c:pt>
                <c:pt idx="105">
                  <c:v>17219.439999999999</c:v>
                </c:pt>
                <c:pt idx="106">
                  <c:v>13529.750000000002</c:v>
                </c:pt>
                <c:pt idx="107">
                  <c:v>18117.819999999996</c:v>
                </c:pt>
                <c:pt idx="108">
                  <c:v>17086.060000000001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D-402F-843F-F5CA03223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886451807"/>
        <c:axId val="886453247"/>
      </c:barChart>
      <c:catAx>
        <c:axId val="88645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53247"/>
        <c:crosses val="autoZero"/>
        <c:auto val="1"/>
        <c:lblAlgn val="ctr"/>
        <c:lblOffset val="100"/>
        <c:noMultiLvlLbl val="0"/>
      </c:catAx>
      <c:valAx>
        <c:axId val="88645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5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[SQL-EXCEL_Finale.xlsx]Sheet2!PivotTable1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1982 Camaro Z28</c:v>
                </c:pt>
                <c:pt idx="88">
                  <c:v>1940 Ford Pickup Truck</c:v>
                </c:pt>
                <c:pt idx="89">
                  <c:v>1999 Indy 500 Monte Carlo SS</c:v>
                </c:pt>
                <c:pt idx="90">
                  <c:v>1957 Chevy Pickup</c:v>
                </c:pt>
                <c:pt idx="91">
                  <c:v>ATA: B757-300</c:v>
                </c:pt>
                <c:pt idx="92">
                  <c:v>1948 Porsche Type 356 Roadster</c:v>
                </c:pt>
                <c:pt idx="93">
                  <c:v>1903 Ford Model A</c:v>
                </c:pt>
                <c:pt idx="94">
                  <c:v>1962 Volkswagen Microbus</c:v>
                </c:pt>
                <c:pt idx="95">
                  <c:v>1917 Grand Touring Sedan</c:v>
                </c:pt>
                <c:pt idx="96">
                  <c:v>1932 Model A Ford J-Coupe</c:v>
                </c:pt>
                <c:pt idx="97">
                  <c:v>1976 Ford Gran Torino</c:v>
                </c:pt>
                <c:pt idx="98">
                  <c:v>1957 Corvette Convertible</c:v>
                </c:pt>
                <c:pt idx="99">
                  <c:v>1969 Corvair Monza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Sheet2!$B$4:$B$113</c:f>
              <c:numCache>
                <c:formatCode>_-[$R-1C09]* #\ ##0.00_-;\-[$R-1C09]* #\ ##0.00_-;_-[$R-1C09]* "-"??_-;_-@_-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20743.519999999997</c:v>
                </c:pt>
                <c:pt idx="88">
                  <c:v>21686.83</c:v>
                </c:pt>
                <c:pt idx="89">
                  <c:v>23221.440000000006</c:v>
                </c:pt>
                <c:pt idx="90">
                  <c:v>23239.489999999998</c:v>
                </c:pt>
                <c:pt idx="91">
                  <c:v>24734.390000000003</c:v>
                </c:pt>
                <c:pt idx="92">
                  <c:v>25287.54</c:v>
                </c:pt>
                <c:pt idx="93">
                  <c:v>25491.24</c:v>
                </c:pt>
                <c:pt idx="94">
                  <c:v>25529.230000000003</c:v>
                </c:pt>
                <c:pt idx="95">
                  <c:v>25630.899999999998</c:v>
                </c:pt>
                <c:pt idx="96">
                  <c:v>26545.920000000002</c:v>
                </c:pt>
                <c:pt idx="97">
                  <c:v>26921.58</c:v>
                </c:pt>
                <c:pt idx="98">
                  <c:v>28371.919999999995</c:v>
                </c:pt>
                <c:pt idx="99">
                  <c:v>28813.058799999999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C-439E-9CC4-425DEC7DF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5735647"/>
        <c:axId val="2065749567"/>
      </c:barChart>
      <c:catAx>
        <c:axId val="206573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49567"/>
        <c:crosses val="autoZero"/>
        <c:auto val="1"/>
        <c:lblAlgn val="ctr"/>
        <c:lblOffset val="100"/>
        <c:noMultiLvlLbl val="0"/>
      </c:catAx>
      <c:valAx>
        <c:axId val="206574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\ ##0.00_-;\-[$R-1C09]* #\ 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3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[SQL-EXCEL_Finale.xlsx]Credit Limit Grouped!PivotTable9</c:name>
    <c:fmtId val="1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'Credit Limit Grouped'!$F$2:$F$6</c:f>
              <c:strCache>
                <c:ptCount val="4"/>
                <c:pt idx="0">
                  <c:v>a: Less Than 75k</c:v>
                </c:pt>
                <c:pt idx="1">
                  <c:v>b: 100k - 150k</c:v>
                </c:pt>
                <c:pt idx="2">
                  <c:v>b: 75k - 100k</c:v>
                </c:pt>
                <c:pt idx="3">
                  <c:v>D: Over 150k</c:v>
                </c:pt>
              </c:strCache>
            </c:strRef>
          </c:cat>
          <c:val>
            <c:numRef>
              <c:f>'Credit Limit Grouped'!$G$2:$G$6</c:f>
              <c:numCache>
                <c:formatCode>_("R"* #,##0.00_);_("R"* \(#,##0.00\);_("R"* "-"??_);_(@_)</c:formatCode>
                <c:ptCount val="4"/>
                <c:pt idx="0">
                  <c:v>2012655.6999999997</c:v>
                </c:pt>
                <c:pt idx="1">
                  <c:v>2834673.2699999991</c:v>
                </c:pt>
                <c:pt idx="2">
                  <c:v>3344344.7600000002</c:v>
                </c:pt>
                <c:pt idx="3">
                  <c:v>1412516.8800000001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F-4304-B338-AE0F8AEDF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43087"/>
        <c:axId val="49744047"/>
      </c:barChart>
      <c:catAx>
        <c:axId val="4974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4047"/>
        <c:crosses val="autoZero"/>
        <c:auto val="1"/>
        <c:lblAlgn val="ctr"/>
        <c:lblOffset val="100"/>
        <c:noMultiLvlLbl val="0"/>
      </c:catAx>
      <c:valAx>
        <c:axId val="49744047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[SQL-EXCEL_Finale.xlsx]overview geo!PivotTable13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x"/>
          <c:size val="5"/>
          <c:spPr>
            <a:noFill/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tar"/>
          <c:size val="5"/>
          <c:spPr>
            <a:noFill/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plus"/>
          <c:size val="5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77602799650042"/>
          <c:y val="0.1802085156022164"/>
          <c:w val="0.33989938757655291"/>
          <c:h val="0.735910615339749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'overview geo'!$J$1:$J$2</c:f>
              <c:strCache>
                <c:ptCount val="1"/>
                <c:pt idx="0">
                  <c:v>Boston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'overview geo'!$I$3:$I$46</c:f>
              <c:strCache>
                <c:ptCount val="43"/>
                <c:pt idx="0">
                  <c:v>Allentown</c:v>
                </c:pt>
                <c:pt idx="1">
                  <c:v>Boston</c:v>
                </c:pt>
                <c:pt idx="2">
                  <c:v>Brickhaven</c:v>
                </c:pt>
                <c:pt idx="3">
                  <c:v>Bridgewater</c:v>
                </c:pt>
                <c:pt idx="4">
                  <c:v>Brisbane</c:v>
                </c:pt>
                <c:pt idx="5">
                  <c:v>Burbank</c:v>
                </c:pt>
                <c:pt idx="6">
                  <c:v>Burlingame</c:v>
                </c:pt>
                <c:pt idx="7">
                  <c:v>Cambridge</c:v>
                </c:pt>
                <c:pt idx="8">
                  <c:v>Chatswood</c:v>
                </c:pt>
                <c:pt idx="9">
                  <c:v>Cowes</c:v>
                </c:pt>
                <c:pt idx="10">
                  <c:v>Glen Waverly</c:v>
                </c:pt>
                <c:pt idx="11">
                  <c:v>Glendale</c:v>
                </c:pt>
                <c:pt idx="12">
                  <c:v>Kita-ku</c:v>
                </c:pt>
                <c:pt idx="13">
                  <c:v>Las Vegas</c:v>
                </c:pt>
                <c:pt idx="14">
                  <c:v>Lille</c:v>
                </c:pt>
                <c:pt idx="15">
                  <c:v>Liverpool</c:v>
                </c:pt>
                <c:pt idx="16">
                  <c:v>London</c:v>
                </c:pt>
                <c:pt idx="17">
                  <c:v>Los Angeles</c:v>
                </c:pt>
                <c:pt idx="18">
                  <c:v>Lyon</c:v>
                </c:pt>
                <c:pt idx="19">
                  <c:v>Manchester</c:v>
                </c:pt>
                <c:pt idx="20">
                  <c:v>Marseille</c:v>
                </c:pt>
                <c:pt idx="21">
                  <c:v>Melbourne</c:v>
                </c:pt>
                <c:pt idx="22">
                  <c:v>Minato-ku</c:v>
                </c:pt>
                <c:pt idx="23">
                  <c:v>Nantes</c:v>
                </c:pt>
                <c:pt idx="24">
                  <c:v>Nashua</c:v>
                </c:pt>
                <c:pt idx="25">
                  <c:v>New Bedford</c:v>
                </c:pt>
                <c:pt idx="26">
                  <c:v>New Haven</c:v>
                </c:pt>
                <c:pt idx="27">
                  <c:v>Newark</c:v>
                </c:pt>
                <c:pt idx="28">
                  <c:v>North Sydney</c:v>
                </c:pt>
                <c:pt idx="29">
                  <c:v>NYC</c:v>
                </c:pt>
                <c:pt idx="30">
                  <c:v>Paris</c:v>
                </c:pt>
                <c:pt idx="31">
                  <c:v>Pasadena</c:v>
                </c:pt>
                <c:pt idx="32">
                  <c:v>Philadelphia</c:v>
                </c:pt>
                <c:pt idx="33">
                  <c:v>Reims</c:v>
                </c:pt>
                <c:pt idx="34">
                  <c:v>San Diego</c:v>
                </c:pt>
                <c:pt idx="35">
                  <c:v>San Francisco</c:v>
                </c:pt>
                <c:pt idx="36">
                  <c:v>San Jose</c:v>
                </c:pt>
                <c:pt idx="37">
                  <c:v>San Rafael</c:v>
                </c:pt>
                <c:pt idx="38">
                  <c:v>South Brisbane</c:v>
                </c:pt>
                <c:pt idx="39">
                  <c:v>Strasbourg</c:v>
                </c:pt>
                <c:pt idx="40">
                  <c:v>Toulouse</c:v>
                </c:pt>
                <c:pt idx="41">
                  <c:v>Versailles</c:v>
                </c:pt>
                <c:pt idx="42">
                  <c:v>White Plains</c:v>
                </c:pt>
              </c:strCache>
            </c:strRef>
          </c:cat>
          <c:val>
            <c:numRef>
              <c:f>'overview geo'!$J$3:$J$46</c:f>
              <c:numCache>
                <c:formatCode>General</c:formatCode>
                <c:ptCount val="43"/>
                <c:pt idx="0">
                  <c:v>208717.38</c:v>
                </c:pt>
                <c:pt idx="1">
                  <c:v>299764.12</c:v>
                </c:pt>
                <c:pt idx="2">
                  <c:v>301330.34000000003</c:v>
                </c:pt>
                <c:pt idx="3">
                  <c:v>190849.26</c:v>
                </c:pt>
                <c:pt idx="4">
                  <c:v>85140.74</c:v>
                </c:pt>
                <c:pt idx="5">
                  <c:v>87497.44</c:v>
                </c:pt>
                <c:pt idx="6">
                  <c:v>209090.44</c:v>
                </c:pt>
                <c:pt idx="7">
                  <c:v>245488.12</c:v>
                </c:pt>
                <c:pt idx="11">
                  <c:v>115772.76</c:v>
                </c:pt>
                <c:pt idx="13">
                  <c:v>160361.96</c:v>
                </c:pt>
                <c:pt idx="17">
                  <c:v>83012.38</c:v>
                </c:pt>
                <c:pt idx="24">
                  <c:v>232898.58</c:v>
                </c:pt>
                <c:pt idx="25">
                  <c:v>381000.02</c:v>
                </c:pt>
                <c:pt idx="26">
                  <c:v>140757.29999999999</c:v>
                </c:pt>
                <c:pt idx="27">
                  <c:v>163613.1</c:v>
                </c:pt>
                <c:pt idx="29">
                  <c:v>995883</c:v>
                </c:pt>
                <c:pt idx="31">
                  <c:v>187606.6</c:v>
                </c:pt>
                <c:pt idx="32">
                  <c:v>271331.86</c:v>
                </c:pt>
                <c:pt idx="34">
                  <c:v>160750.48000000001</c:v>
                </c:pt>
                <c:pt idx="35">
                  <c:v>398102.68</c:v>
                </c:pt>
                <c:pt idx="36">
                  <c:v>287072.53999999998</c:v>
                </c:pt>
                <c:pt idx="37">
                  <c:v>1183654.68</c:v>
                </c:pt>
                <c:pt idx="42">
                  <c:v>156864.32000000001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3-4610-843C-7C166432DEC3}"/>
            </c:ext>
          </c:extLst>
        </c:ser>
        <c:ser>
          <c:idx val="1"/>
          <c:order val="1"/>
          <c:tx>
            <c:strRef>
              <c:f>'overview geo'!$K$1:$K$2</c:f>
              <c:strCache>
                <c:ptCount val="1"/>
                <c:pt idx="0">
                  <c:v>London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'overview geo'!$I$3:$I$46</c:f>
              <c:strCache>
                <c:ptCount val="43"/>
                <c:pt idx="0">
                  <c:v>Allentown</c:v>
                </c:pt>
                <c:pt idx="1">
                  <c:v>Boston</c:v>
                </c:pt>
                <c:pt idx="2">
                  <c:v>Brickhaven</c:v>
                </c:pt>
                <c:pt idx="3">
                  <c:v>Bridgewater</c:v>
                </c:pt>
                <c:pt idx="4">
                  <c:v>Brisbane</c:v>
                </c:pt>
                <c:pt idx="5">
                  <c:v>Burbank</c:v>
                </c:pt>
                <c:pt idx="6">
                  <c:v>Burlingame</c:v>
                </c:pt>
                <c:pt idx="7">
                  <c:v>Cambridge</c:v>
                </c:pt>
                <c:pt idx="8">
                  <c:v>Chatswood</c:v>
                </c:pt>
                <c:pt idx="9">
                  <c:v>Cowes</c:v>
                </c:pt>
                <c:pt idx="10">
                  <c:v>Glen Waverly</c:v>
                </c:pt>
                <c:pt idx="11">
                  <c:v>Glendale</c:v>
                </c:pt>
                <c:pt idx="12">
                  <c:v>Kita-ku</c:v>
                </c:pt>
                <c:pt idx="13">
                  <c:v>Las Vegas</c:v>
                </c:pt>
                <c:pt idx="14">
                  <c:v>Lille</c:v>
                </c:pt>
                <c:pt idx="15">
                  <c:v>Liverpool</c:v>
                </c:pt>
                <c:pt idx="16">
                  <c:v>London</c:v>
                </c:pt>
                <c:pt idx="17">
                  <c:v>Los Angeles</c:v>
                </c:pt>
                <c:pt idx="18">
                  <c:v>Lyon</c:v>
                </c:pt>
                <c:pt idx="19">
                  <c:v>Manchester</c:v>
                </c:pt>
                <c:pt idx="20">
                  <c:v>Marseille</c:v>
                </c:pt>
                <c:pt idx="21">
                  <c:v>Melbourne</c:v>
                </c:pt>
                <c:pt idx="22">
                  <c:v>Minato-ku</c:v>
                </c:pt>
                <c:pt idx="23">
                  <c:v>Nantes</c:v>
                </c:pt>
                <c:pt idx="24">
                  <c:v>Nashua</c:v>
                </c:pt>
                <c:pt idx="25">
                  <c:v>New Bedford</c:v>
                </c:pt>
                <c:pt idx="26">
                  <c:v>New Haven</c:v>
                </c:pt>
                <c:pt idx="27">
                  <c:v>Newark</c:v>
                </c:pt>
                <c:pt idx="28">
                  <c:v>North Sydney</c:v>
                </c:pt>
                <c:pt idx="29">
                  <c:v>NYC</c:v>
                </c:pt>
                <c:pt idx="30">
                  <c:v>Paris</c:v>
                </c:pt>
                <c:pt idx="31">
                  <c:v>Pasadena</c:v>
                </c:pt>
                <c:pt idx="32">
                  <c:v>Philadelphia</c:v>
                </c:pt>
                <c:pt idx="33">
                  <c:v>Reims</c:v>
                </c:pt>
                <c:pt idx="34">
                  <c:v>San Diego</c:v>
                </c:pt>
                <c:pt idx="35">
                  <c:v>San Francisco</c:v>
                </c:pt>
                <c:pt idx="36">
                  <c:v>San Jose</c:v>
                </c:pt>
                <c:pt idx="37">
                  <c:v>San Rafael</c:v>
                </c:pt>
                <c:pt idx="38">
                  <c:v>South Brisbane</c:v>
                </c:pt>
                <c:pt idx="39">
                  <c:v>Strasbourg</c:v>
                </c:pt>
                <c:pt idx="40">
                  <c:v>Toulouse</c:v>
                </c:pt>
                <c:pt idx="41">
                  <c:v>Versailles</c:v>
                </c:pt>
                <c:pt idx="42">
                  <c:v>White Plains</c:v>
                </c:pt>
              </c:strCache>
            </c:strRef>
          </c:cat>
          <c:val>
            <c:numRef>
              <c:f>'overview geo'!$K$3:$K$46</c:f>
              <c:numCache>
                <c:formatCode>General</c:formatCode>
                <c:ptCount val="43"/>
                <c:pt idx="9">
                  <c:v>143567.5</c:v>
                </c:pt>
                <c:pt idx="15">
                  <c:v>213221.44</c:v>
                </c:pt>
                <c:pt idx="16">
                  <c:v>220285.76</c:v>
                </c:pt>
                <c:pt idx="19">
                  <c:v>296820.18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3-4610-843C-7C166432DEC3}"/>
            </c:ext>
          </c:extLst>
        </c:ser>
        <c:ser>
          <c:idx val="2"/>
          <c:order val="2"/>
          <c:tx>
            <c:strRef>
              <c:f>'overview geo'!$L$1:$L$2</c:f>
              <c:strCache>
                <c:ptCount val="1"/>
                <c:pt idx="0">
                  <c:v>NYC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'overview geo'!$I$3:$I$46</c:f>
              <c:strCache>
                <c:ptCount val="43"/>
                <c:pt idx="0">
                  <c:v>Allentown</c:v>
                </c:pt>
                <c:pt idx="1">
                  <c:v>Boston</c:v>
                </c:pt>
                <c:pt idx="2">
                  <c:v>Brickhaven</c:v>
                </c:pt>
                <c:pt idx="3">
                  <c:v>Bridgewater</c:v>
                </c:pt>
                <c:pt idx="4">
                  <c:v>Brisbane</c:v>
                </c:pt>
                <c:pt idx="5">
                  <c:v>Burbank</c:v>
                </c:pt>
                <c:pt idx="6">
                  <c:v>Burlingame</c:v>
                </c:pt>
                <c:pt idx="7">
                  <c:v>Cambridge</c:v>
                </c:pt>
                <c:pt idx="8">
                  <c:v>Chatswood</c:v>
                </c:pt>
                <c:pt idx="9">
                  <c:v>Cowes</c:v>
                </c:pt>
                <c:pt idx="10">
                  <c:v>Glen Waverly</c:v>
                </c:pt>
                <c:pt idx="11">
                  <c:v>Glendale</c:v>
                </c:pt>
                <c:pt idx="12">
                  <c:v>Kita-ku</c:v>
                </c:pt>
                <c:pt idx="13">
                  <c:v>Las Vegas</c:v>
                </c:pt>
                <c:pt idx="14">
                  <c:v>Lille</c:v>
                </c:pt>
                <c:pt idx="15">
                  <c:v>Liverpool</c:v>
                </c:pt>
                <c:pt idx="16">
                  <c:v>London</c:v>
                </c:pt>
                <c:pt idx="17">
                  <c:v>Los Angeles</c:v>
                </c:pt>
                <c:pt idx="18">
                  <c:v>Lyon</c:v>
                </c:pt>
                <c:pt idx="19">
                  <c:v>Manchester</c:v>
                </c:pt>
                <c:pt idx="20">
                  <c:v>Marseille</c:v>
                </c:pt>
                <c:pt idx="21">
                  <c:v>Melbourne</c:v>
                </c:pt>
                <c:pt idx="22">
                  <c:v>Minato-ku</c:v>
                </c:pt>
                <c:pt idx="23">
                  <c:v>Nantes</c:v>
                </c:pt>
                <c:pt idx="24">
                  <c:v>Nashua</c:v>
                </c:pt>
                <c:pt idx="25">
                  <c:v>New Bedford</c:v>
                </c:pt>
                <c:pt idx="26">
                  <c:v>New Haven</c:v>
                </c:pt>
                <c:pt idx="27">
                  <c:v>Newark</c:v>
                </c:pt>
                <c:pt idx="28">
                  <c:v>North Sydney</c:v>
                </c:pt>
                <c:pt idx="29">
                  <c:v>NYC</c:v>
                </c:pt>
                <c:pt idx="30">
                  <c:v>Paris</c:v>
                </c:pt>
                <c:pt idx="31">
                  <c:v>Pasadena</c:v>
                </c:pt>
                <c:pt idx="32">
                  <c:v>Philadelphia</c:v>
                </c:pt>
                <c:pt idx="33">
                  <c:v>Reims</c:v>
                </c:pt>
                <c:pt idx="34">
                  <c:v>San Diego</c:v>
                </c:pt>
                <c:pt idx="35">
                  <c:v>San Francisco</c:v>
                </c:pt>
                <c:pt idx="36">
                  <c:v>San Jose</c:v>
                </c:pt>
                <c:pt idx="37">
                  <c:v>San Rafael</c:v>
                </c:pt>
                <c:pt idx="38">
                  <c:v>South Brisbane</c:v>
                </c:pt>
                <c:pt idx="39">
                  <c:v>Strasbourg</c:v>
                </c:pt>
                <c:pt idx="40">
                  <c:v>Toulouse</c:v>
                </c:pt>
                <c:pt idx="41">
                  <c:v>Versailles</c:v>
                </c:pt>
                <c:pt idx="42">
                  <c:v>White Plains</c:v>
                </c:pt>
              </c:strCache>
            </c:strRef>
          </c:cat>
          <c:val>
            <c:numRef>
              <c:f>'overview geo'!$L$3:$L$46</c:f>
              <c:numCache>
                <c:formatCode>General</c:formatCode>
                <c:ptCount val="43"/>
                <c:pt idx="0">
                  <c:v>208717.38</c:v>
                </c:pt>
                <c:pt idx="1">
                  <c:v>299764.12</c:v>
                </c:pt>
                <c:pt idx="2">
                  <c:v>301330.34000000003</c:v>
                </c:pt>
                <c:pt idx="3">
                  <c:v>190849.26</c:v>
                </c:pt>
                <c:pt idx="4">
                  <c:v>85140.74</c:v>
                </c:pt>
                <c:pt idx="5">
                  <c:v>87497.44</c:v>
                </c:pt>
                <c:pt idx="6">
                  <c:v>209090.44</c:v>
                </c:pt>
                <c:pt idx="7">
                  <c:v>245488.12</c:v>
                </c:pt>
                <c:pt idx="11">
                  <c:v>115772.76</c:v>
                </c:pt>
                <c:pt idx="13">
                  <c:v>160361.96</c:v>
                </c:pt>
                <c:pt idx="17">
                  <c:v>83012.38</c:v>
                </c:pt>
                <c:pt idx="24">
                  <c:v>232898.58</c:v>
                </c:pt>
                <c:pt idx="25">
                  <c:v>381000.02</c:v>
                </c:pt>
                <c:pt idx="26">
                  <c:v>140757.29999999999</c:v>
                </c:pt>
                <c:pt idx="27">
                  <c:v>163613.1</c:v>
                </c:pt>
                <c:pt idx="29">
                  <c:v>995883</c:v>
                </c:pt>
                <c:pt idx="31">
                  <c:v>187606.6</c:v>
                </c:pt>
                <c:pt idx="32">
                  <c:v>271331.86</c:v>
                </c:pt>
                <c:pt idx="34">
                  <c:v>160750.48000000001</c:v>
                </c:pt>
                <c:pt idx="35">
                  <c:v>398102.68</c:v>
                </c:pt>
                <c:pt idx="36">
                  <c:v>287072.53999999998</c:v>
                </c:pt>
                <c:pt idx="37">
                  <c:v>1183654.68</c:v>
                </c:pt>
                <c:pt idx="42">
                  <c:v>156864.32000000001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3-4610-843C-7C166432DEC3}"/>
            </c:ext>
          </c:extLst>
        </c:ser>
        <c:ser>
          <c:idx val="3"/>
          <c:order val="3"/>
          <c:tx>
            <c:strRef>
              <c:f>'overview geo'!$M$1:$M$2</c:f>
              <c:strCache>
                <c:ptCount val="1"/>
                <c:pt idx="0">
                  <c:v>Paris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'overview geo'!$I$3:$I$46</c:f>
              <c:strCache>
                <c:ptCount val="43"/>
                <c:pt idx="0">
                  <c:v>Allentown</c:v>
                </c:pt>
                <c:pt idx="1">
                  <c:v>Boston</c:v>
                </c:pt>
                <c:pt idx="2">
                  <c:v>Brickhaven</c:v>
                </c:pt>
                <c:pt idx="3">
                  <c:v>Bridgewater</c:v>
                </c:pt>
                <c:pt idx="4">
                  <c:v>Brisbane</c:v>
                </c:pt>
                <c:pt idx="5">
                  <c:v>Burbank</c:v>
                </c:pt>
                <c:pt idx="6">
                  <c:v>Burlingame</c:v>
                </c:pt>
                <c:pt idx="7">
                  <c:v>Cambridge</c:v>
                </c:pt>
                <c:pt idx="8">
                  <c:v>Chatswood</c:v>
                </c:pt>
                <c:pt idx="9">
                  <c:v>Cowes</c:v>
                </c:pt>
                <c:pt idx="10">
                  <c:v>Glen Waverly</c:v>
                </c:pt>
                <c:pt idx="11">
                  <c:v>Glendale</c:v>
                </c:pt>
                <c:pt idx="12">
                  <c:v>Kita-ku</c:v>
                </c:pt>
                <c:pt idx="13">
                  <c:v>Las Vegas</c:v>
                </c:pt>
                <c:pt idx="14">
                  <c:v>Lille</c:v>
                </c:pt>
                <c:pt idx="15">
                  <c:v>Liverpool</c:v>
                </c:pt>
                <c:pt idx="16">
                  <c:v>London</c:v>
                </c:pt>
                <c:pt idx="17">
                  <c:v>Los Angeles</c:v>
                </c:pt>
                <c:pt idx="18">
                  <c:v>Lyon</c:v>
                </c:pt>
                <c:pt idx="19">
                  <c:v>Manchester</c:v>
                </c:pt>
                <c:pt idx="20">
                  <c:v>Marseille</c:v>
                </c:pt>
                <c:pt idx="21">
                  <c:v>Melbourne</c:v>
                </c:pt>
                <c:pt idx="22">
                  <c:v>Minato-ku</c:v>
                </c:pt>
                <c:pt idx="23">
                  <c:v>Nantes</c:v>
                </c:pt>
                <c:pt idx="24">
                  <c:v>Nashua</c:v>
                </c:pt>
                <c:pt idx="25">
                  <c:v>New Bedford</c:v>
                </c:pt>
                <c:pt idx="26">
                  <c:v>New Haven</c:v>
                </c:pt>
                <c:pt idx="27">
                  <c:v>Newark</c:v>
                </c:pt>
                <c:pt idx="28">
                  <c:v>North Sydney</c:v>
                </c:pt>
                <c:pt idx="29">
                  <c:v>NYC</c:v>
                </c:pt>
                <c:pt idx="30">
                  <c:v>Paris</c:v>
                </c:pt>
                <c:pt idx="31">
                  <c:v>Pasadena</c:v>
                </c:pt>
                <c:pt idx="32">
                  <c:v>Philadelphia</c:v>
                </c:pt>
                <c:pt idx="33">
                  <c:v>Reims</c:v>
                </c:pt>
                <c:pt idx="34">
                  <c:v>San Diego</c:v>
                </c:pt>
                <c:pt idx="35">
                  <c:v>San Francisco</c:v>
                </c:pt>
                <c:pt idx="36">
                  <c:v>San Jose</c:v>
                </c:pt>
                <c:pt idx="37">
                  <c:v>San Rafael</c:v>
                </c:pt>
                <c:pt idx="38">
                  <c:v>South Brisbane</c:v>
                </c:pt>
                <c:pt idx="39">
                  <c:v>Strasbourg</c:v>
                </c:pt>
                <c:pt idx="40">
                  <c:v>Toulouse</c:v>
                </c:pt>
                <c:pt idx="41">
                  <c:v>Versailles</c:v>
                </c:pt>
                <c:pt idx="42">
                  <c:v>White Plains</c:v>
                </c:pt>
              </c:strCache>
            </c:strRef>
          </c:cat>
          <c:val>
            <c:numRef>
              <c:f>'overview geo'!$M$3:$M$46</c:f>
              <c:numCache>
                <c:formatCode>General</c:formatCode>
                <c:ptCount val="43"/>
                <c:pt idx="14">
                  <c:v>308908.5</c:v>
                </c:pt>
                <c:pt idx="18">
                  <c:v>651526.75</c:v>
                </c:pt>
                <c:pt idx="20">
                  <c:v>357737.65</c:v>
                </c:pt>
                <c:pt idx="23">
                  <c:v>904437.4</c:v>
                </c:pt>
                <c:pt idx="30">
                  <c:v>1203248.3999999999</c:v>
                </c:pt>
                <c:pt idx="33">
                  <c:v>634915.94999999995</c:v>
                </c:pt>
                <c:pt idx="39">
                  <c:v>379296.6</c:v>
                </c:pt>
                <c:pt idx="40">
                  <c:v>302416.8</c:v>
                </c:pt>
                <c:pt idx="41">
                  <c:v>294382.05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63-4610-843C-7C166432DEC3}"/>
            </c:ext>
          </c:extLst>
        </c:ser>
        <c:ser>
          <c:idx val="4"/>
          <c:order val="4"/>
          <c:tx>
            <c:strRef>
              <c:f>'overview geo'!$N$1:$N$2</c:f>
              <c:strCache>
                <c:ptCount val="1"/>
                <c:pt idx="0">
                  <c:v>San Francisco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'overview geo'!$I$3:$I$46</c:f>
              <c:strCache>
                <c:ptCount val="43"/>
                <c:pt idx="0">
                  <c:v>Allentown</c:v>
                </c:pt>
                <c:pt idx="1">
                  <c:v>Boston</c:v>
                </c:pt>
                <c:pt idx="2">
                  <c:v>Brickhaven</c:v>
                </c:pt>
                <c:pt idx="3">
                  <c:v>Bridgewater</c:v>
                </c:pt>
                <c:pt idx="4">
                  <c:v>Brisbane</c:v>
                </c:pt>
                <c:pt idx="5">
                  <c:v>Burbank</c:v>
                </c:pt>
                <c:pt idx="6">
                  <c:v>Burlingame</c:v>
                </c:pt>
                <c:pt idx="7">
                  <c:v>Cambridge</c:v>
                </c:pt>
                <c:pt idx="8">
                  <c:v>Chatswood</c:v>
                </c:pt>
                <c:pt idx="9">
                  <c:v>Cowes</c:v>
                </c:pt>
                <c:pt idx="10">
                  <c:v>Glen Waverly</c:v>
                </c:pt>
                <c:pt idx="11">
                  <c:v>Glendale</c:v>
                </c:pt>
                <c:pt idx="12">
                  <c:v>Kita-ku</c:v>
                </c:pt>
                <c:pt idx="13">
                  <c:v>Las Vegas</c:v>
                </c:pt>
                <c:pt idx="14">
                  <c:v>Lille</c:v>
                </c:pt>
                <c:pt idx="15">
                  <c:v>Liverpool</c:v>
                </c:pt>
                <c:pt idx="16">
                  <c:v>London</c:v>
                </c:pt>
                <c:pt idx="17">
                  <c:v>Los Angeles</c:v>
                </c:pt>
                <c:pt idx="18">
                  <c:v>Lyon</c:v>
                </c:pt>
                <c:pt idx="19">
                  <c:v>Manchester</c:v>
                </c:pt>
                <c:pt idx="20">
                  <c:v>Marseille</c:v>
                </c:pt>
                <c:pt idx="21">
                  <c:v>Melbourne</c:v>
                </c:pt>
                <c:pt idx="22">
                  <c:v>Minato-ku</c:v>
                </c:pt>
                <c:pt idx="23">
                  <c:v>Nantes</c:v>
                </c:pt>
                <c:pt idx="24">
                  <c:v>Nashua</c:v>
                </c:pt>
                <c:pt idx="25">
                  <c:v>New Bedford</c:v>
                </c:pt>
                <c:pt idx="26">
                  <c:v>New Haven</c:v>
                </c:pt>
                <c:pt idx="27">
                  <c:v>Newark</c:v>
                </c:pt>
                <c:pt idx="28">
                  <c:v>North Sydney</c:v>
                </c:pt>
                <c:pt idx="29">
                  <c:v>NYC</c:v>
                </c:pt>
                <c:pt idx="30">
                  <c:v>Paris</c:v>
                </c:pt>
                <c:pt idx="31">
                  <c:v>Pasadena</c:v>
                </c:pt>
                <c:pt idx="32">
                  <c:v>Philadelphia</c:v>
                </c:pt>
                <c:pt idx="33">
                  <c:v>Reims</c:v>
                </c:pt>
                <c:pt idx="34">
                  <c:v>San Diego</c:v>
                </c:pt>
                <c:pt idx="35">
                  <c:v>San Francisco</c:v>
                </c:pt>
                <c:pt idx="36">
                  <c:v>San Jose</c:v>
                </c:pt>
                <c:pt idx="37">
                  <c:v>San Rafael</c:v>
                </c:pt>
                <c:pt idx="38">
                  <c:v>South Brisbane</c:v>
                </c:pt>
                <c:pt idx="39">
                  <c:v>Strasbourg</c:v>
                </c:pt>
                <c:pt idx="40">
                  <c:v>Toulouse</c:v>
                </c:pt>
                <c:pt idx="41">
                  <c:v>Versailles</c:v>
                </c:pt>
                <c:pt idx="42">
                  <c:v>White Plains</c:v>
                </c:pt>
              </c:strCache>
            </c:strRef>
          </c:cat>
          <c:val>
            <c:numRef>
              <c:f>'overview geo'!$N$3:$N$46</c:f>
              <c:numCache>
                <c:formatCode>General</c:formatCode>
                <c:ptCount val="43"/>
                <c:pt idx="0">
                  <c:v>626152.14</c:v>
                </c:pt>
                <c:pt idx="1">
                  <c:v>899292.36</c:v>
                </c:pt>
                <c:pt idx="2">
                  <c:v>903991.02</c:v>
                </c:pt>
                <c:pt idx="3">
                  <c:v>572547.78</c:v>
                </c:pt>
                <c:pt idx="4">
                  <c:v>255422.22</c:v>
                </c:pt>
                <c:pt idx="5">
                  <c:v>262492.32</c:v>
                </c:pt>
                <c:pt idx="6">
                  <c:v>627271.31999999995</c:v>
                </c:pt>
                <c:pt idx="7">
                  <c:v>736464.36</c:v>
                </c:pt>
                <c:pt idx="11">
                  <c:v>347318.28</c:v>
                </c:pt>
                <c:pt idx="13">
                  <c:v>481085.88</c:v>
                </c:pt>
                <c:pt idx="17">
                  <c:v>249037.14</c:v>
                </c:pt>
                <c:pt idx="24">
                  <c:v>698695.74</c:v>
                </c:pt>
                <c:pt idx="25">
                  <c:v>1143000.06</c:v>
                </c:pt>
                <c:pt idx="26">
                  <c:v>422271.9</c:v>
                </c:pt>
                <c:pt idx="27">
                  <c:v>490839.3</c:v>
                </c:pt>
                <c:pt idx="29">
                  <c:v>2987649</c:v>
                </c:pt>
                <c:pt idx="31">
                  <c:v>562819.80000000005</c:v>
                </c:pt>
                <c:pt idx="32">
                  <c:v>813995.58</c:v>
                </c:pt>
                <c:pt idx="34">
                  <c:v>482251.44</c:v>
                </c:pt>
                <c:pt idx="35">
                  <c:v>1194308.04</c:v>
                </c:pt>
                <c:pt idx="36">
                  <c:v>861217.62</c:v>
                </c:pt>
                <c:pt idx="37">
                  <c:v>3550964.04</c:v>
                </c:pt>
                <c:pt idx="42">
                  <c:v>470592.96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63-4610-843C-7C166432DEC3}"/>
            </c:ext>
          </c:extLst>
        </c:ser>
        <c:ser>
          <c:idx val="5"/>
          <c:order val="5"/>
          <c:tx>
            <c:strRef>
              <c:f>'overview geo'!$O$1:$O$2</c:f>
              <c:strCache>
                <c:ptCount val="1"/>
                <c:pt idx="0">
                  <c:v>Sydney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'overview geo'!$I$3:$I$46</c:f>
              <c:strCache>
                <c:ptCount val="43"/>
                <c:pt idx="0">
                  <c:v>Allentown</c:v>
                </c:pt>
                <c:pt idx="1">
                  <c:v>Boston</c:v>
                </c:pt>
                <c:pt idx="2">
                  <c:v>Brickhaven</c:v>
                </c:pt>
                <c:pt idx="3">
                  <c:v>Bridgewater</c:v>
                </c:pt>
                <c:pt idx="4">
                  <c:v>Brisbane</c:v>
                </c:pt>
                <c:pt idx="5">
                  <c:v>Burbank</c:v>
                </c:pt>
                <c:pt idx="6">
                  <c:v>Burlingame</c:v>
                </c:pt>
                <c:pt idx="7">
                  <c:v>Cambridge</c:v>
                </c:pt>
                <c:pt idx="8">
                  <c:v>Chatswood</c:v>
                </c:pt>
                <c:pt idx="9">
                  <c:v>Cowes</c:v>
                </c:pt>
                <c:pt idx="10">
                  <c:v>Glen Waverly</c:v>
                </c:pt>
                <c:pt idx="11">
                  <c:v>Glendale</c:v>
                </c:pt>
                <c:pt idx="12">
                  <c:v>Kita-ku</c:v>
                </c:pt>
                <c:pt idx="13">
                  <c:v>Las Vegas</c:v>
                </c:pt>
                <c:pt idx="14">
                  <c:v>Lille</c:v>
                </c:pt>
                <c:pt idx="15">
                  <c:v>Liverpool</c:v>
                </c:pt>
                <c:pt idx="16">
                  <c:v>London</c:v>
                </c:pt>
                <c:pt idx="17">
                  <c:v>Los Angeles</c:v>
                </c:pt>
                <c:pt idx="18">
                  <c:v>Lyon</c:v>
                </c:pt>
                <c:pt idx="19">
                  <c:v>Manchester</c:v>
                </c:pt>
                <c:pt idx="20">
                  <c:v>Marseille</c:v>
                </c:pt>
                <c:pt idx="21">
                  <c:v>Melbourne</c:v>
                </c:pt>
                <c:pt idx="22">
                  <c:v>Minato-ku</c:v>
                </c:pt>
                <c:pt idx="23">
                  <c:v>Nantes</c:v>
                </c:pt>
                <c:pt idx="24">
                  <c:v>Nashua</c:v>
                </c:pt>
                <c:pt idx="25">
                  <c:v>New Bedford</c:v>
                </c:pt>
                <c:pt idx="26">
                  <c:v>New Haven</c:v>
                </c:pt>
                <c:pt idx="27">
                  <c:v>Newark</c:v>
                </c:pt>
                <c:pt idx="28">
                  <c:v>North Sydney</c:v>
                </c:pt>
                <c:pt idx="29">
                  <c:v>NYC</c:v>
                </c:pt>
                <c:pt idx="30">
                  <c:v>Paris</c:v>
                </c:pt>
                <c:pt idx="31">
                  <c:v>Pasadena</c:v>
                </c:pt>
                <c:pt idx="32">
                  <c:v>Philadelphia</c:v>
                </c:pt>
                <c:pt idx="33">
                  <c:v>Reims</c:v>
                </c:pt>
                <c:pt idx="34">
                  <c:v>San Diego</c:v>
                </c:pt>
                <c:pt idx="35">
                  <c:v>San Francisco</c:v>
                </c:pt>
                <c:pt idx="36">
                  <c:v>San Jose</c:v>
                </c:pt>
                <c:pt idx="37">
                  <c:v>San Rafael</c:v>
                </c:pt>
                <c:pt idx="38">
                  <c:v>South Brisbane</c:v>
                </c:pt>
                <c:pt idx="39">
                  <c:v>Strasbourg</c:v>
                </c:pt>
                <c:pt idx="40">
                  <c:v>Toulouse</c:v>
                </c:pt>
                <c:pt idx="41">
                  <c:v>Versailles</c:v>
                </c:pt>
                <c:pt idx="42">
                  <c:v>White Plains</c:v>
                </c:pt>
              </c:strCache>
            </c:strRef>
          </c:cat>
          <c:val>
            <c:numRef>
              <c:f>'overview geo'!$O$3:$O$46</c:f>
              <c:numCache>
                <c:formatCode>General</c:formatCode>
                <c:ptCount val="43"/>
                <c:pt idx="8">
                  <c:v>535628.48</c:v>
                </c:pt>
                <c:pt idx="10">
                  <c:v>223464.08</c:v>
                </c:pt>
                <c:pt idx="21">
                  <c:v>722340.28</c:v>
                </c:pt>
                <c:pt idx="28">
                  <c:v>548136.88</c:v>
                </c:pt>
                <c:pt idx="38">
                  <c:v>220760.64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63-4610-843C-7C166432DEC3}"/>
            </c:ext>
          </c:extLst>
        </c:ser>
        <c:ser>
          <c:idx val="6"/>
          <c:order val="6"/>
          <c:tx>
            <c:strRef>
              <c:f>'overview geo'!$P$1:$P$2</c:f>
              <c:strCache>
                <c:ptCount val="1"/>
                <c:pt idx="0">
                  <c:v>Tokyo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'overview geo'!$I$3:$I$46</c:f>
              <c:strCache>
                <c:ptCount val="43"/>
                <c:pt idx="0">
                  <c:v>Allentown</c:v>
                </c:pt>
                <c:pt idx="1">
                  <c:v>Boston</c:v>
                </c:pt>
                <c:pt idx="2">
                  <c:v>Brickhaven</c:v>
                </c:pt>
                <c:pt idx="3">
                  <c:v>Bridgewater</c:v>
                </c:pt>
                <c:pt idx="4">
                  <c:v>Brisbane</c:v>
                </c:pt>
                <c:pt idx="5">
                  <c:v>Burbank</c:v>
                </c:pt>
                <c:pt idx="6">
                  <c:v>Burlingame</c:v>
                </c:pt>
                <c:pt idx="7">
                  <c:v>Cambridge</c:v>
                </c:pt>
                <c:pt idx="8">
                  <c:v>Chatswood</c:v>
                </c:pt>
                <c:pt idx="9">
                  <c:v>Cowes</c:v>
                </c:pt>
                <c:pt idx="10">
                  <c:v>Glen Waverly</c:v>
                </c:pt>
                <c:pt idx="11">
                  <c:v>Glendale</c:v>
                </c:pt>
                <c:pt idx="12">
                  <c:v>Kita-ku</c:v>
                </c:pt>
                <c:pt idx="13">
                  <c:v>Las Vegas</c:v>
                </c:pt>
                <c:pt idx="14">
                  <c:v>Lille</c:v>
                </c:pt>
                <c:pt idx="15">
                  <c:v>Liverpool</c:v>
                </c:pt>
                <c:pt idx="16">
                  <c:v>London</c:v>
                </c:pt>
                <c:pt idx="17">
                  <c:v>Los Angeles</c:v>
                </c:pt>
                <c:pt idx="18">
                  <c:v>Lyon</c:v>
                </c:pt>
                <c:pt idx="19">
                  <c:v>Manchester</c:v>
                </c:pt>
                <c:pt idx="20">
                  <c:v>Marseille</c:v>
                </c:pt>
                <c:pt idx="21">
                  <c:v>Melbourne</c:v>
                </c:pt>
                <c:pt idx="22">
                  <c:v>Minato-ku</c:v>
                </c:pt>
                <c:pt idx="23">
                  <c:v>Nantes</c:v>
                </c:pt>
                <c:pt idx="24">
                  <c:v>Nashua</c:v>
                </c:pt>
                <c:pt idx="25">
                  <c:v>New Bedford</c:v>
                </c:pt>
                <c:pt idx="26">
                  <c:v>New Haven</c:v>
                </c:pt>
                <c:pt idx="27">
                  <c:v>Newark</c:v>
                </c:pt>
                <c:pt idx="28">
                  <c:v>North Sydney</c:v>
                </c:pt>
                <c:pt idx="29">
                  <c:v>NYC</c:v>
                </c:pt>
                <c:pt idx="30">
                  <c:v>Paris</c:v>
                </c:pt>
                <c:pt idx="31">
                  <c:v>Pasadena</c:v>
                </c:pt>
                <c:pt idx="32">
                  <c:v>Philadelphia</c:v>
                </c:pt>
                <c:pt idx="33">
                  <c:v>Reims</c:v>
                </c:pt>
                <c:pt idx="34">
                  <c:v>San Diego</c:v>
                </c:pt>
                <c:pt idx="35">
                  <c:v>San Francisco</c:v>
                </c:pt>
                <c:pt idx="36">
                  <c:v>San Jose</c:v>
                </c:pt>
                <c:pt idx="37">
                  <c:v>San Rafael</c:v>
                </c:pt>
                <c:pt idx="38">
                  <c:v>South Brisbane</c:v>
                </c:pt>
                <c:pt idx="39">
                  <c:v>Strasbourg</c:v>
                </c:pt>
                <c:pt idx="40">
                  <c:v>Toulouse</c:v>
                </c:pt>
                <c:pt idx="41">
                  <c:v>Versailles</c:v>
                </c:pt>
                <c:pt idx="42">
                  <c:v>White Plains</c:v>
                </c:pt>
              </c:strCache>
            </c:strRef>
          </c:cat>
          <c:val>
            <c:numRef>
              <c:f>'overview geo'!$P$3:$P$46</c:f>
              <c:numCache>
                <c:formatCode>General</c:formatCode>
                <c:ptCount val="43"/>
                <c:pt idx="12">
                  <c:v>124722.44</c:v>
                </c:pt>
                <c:pt idx="22">
                  <c:v>211097.46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563-4610-843C-7C166432D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0514847"/>
        <c:axId val="60522047"/>
      </c:barChart>
      <c:catAx>
        <c:axId val="6051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2047"/>
        <c:crosses val="autoZero"/>
        <c:auto val="1"/>
        <c:lblAlgn val="ctr"/>
        <c:lblOffset val="100"/>
        <c:noMultiLvlLbl val="0"/>
      </c:catAx>
      <c:valAx>
        <c:axId val="6052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23</xdr:row>
      <xdr:rowOff>157162</xdr:rowOff>
    </xdr:from>
    <xdr:to>
      <xdr:col>11</xdr:col>
      <xdr:colOff>476250</xdr:colOff>
      <xdr:row>43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5932C-1AD6-BED6-306F-228144D88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0</xdr:rowOff>
    </xdr:from>
    <xdr:to>
      <xdr:col>18</xdr:col>
      <xdr:colOff>123825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6C77F-05A8-428E-898A-2BF0F6340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26</xdr:row>
      <xdr:rowOff>114300</xdr:rowOff>
    </xdr:from>
    <xdr:to>
      <xdr:col>12</xdr:col>
      <xdr:colOff>190500</xdr:colOff>
      <xdr:row>51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BF55AD-C947-4867-BE8D-17679BC02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271462</xdr:colOff>
      <xdr:row>6</xdr:row>
      <xdr:rowOff>71437</xdr:rowOff>
    </xdr:from>
    <xdr:to>
      <xdr:col>8</xdr:col>
      <xdr:colOff>461962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F5366-6F03-0D4C-8BDC-1C0B203FC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1114425</xdr:colOff>
      <xdr:row>47</xdr:row>
      <xdr:rowOff>14286</xdr:rowOff>
    </xdr:from>
    <xdr:to>
      <xdr:col>15</xdr:col>
      <xdr:colOff>571499</xdr:colOff>
      <xdr:row>66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B6449-52CE-9149-B20C-F92DA9069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die Lugi" refreshedDate="46200.608583912035" createdVersion="8" refreshedVersion="8" minRefreshableVersion="3" recordCount="1421" xr:uid="{C742AA60-05C7-4A0F-B681-AF50FCC8ED6A}">
  <cacheSource type="worksheet">
    <worksheetSource ref="A1:K1422" sheet="Sheet1"/>
  </cacheSource>
  <cacheFields count="11"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 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orderDate" numFmtId="14">
      <sharedItems containsSemiMixedTypes="0" containsNonDate="0" containsDate="1" containsString="0" minDate="2004-01-02T00:00:00" maxDate="2004-12-18T00:00:00"/>
    </cacheField>
    <cacheField name="Revenue" numFmtId="0">
      <sharedItems containsSemiMixedTypes="0" containsString="0" containsNumber="1" minValue="531" maxValue="11447.358799999998"/>
    </cacheField>
    <cacheField name="Cost" numFmtId="0">
      <sharedItems containsSemiMixedTypes="0" containsString="0" containsNumber="1" minValue="318.2" maxValue="5171"/>
    </cacheField>
    <cacheField name="Profit" numFmtId="0">
      <sharedItems containsSemiMixedTypes="0" containsString="0" containsNumber="1" minValue="79.600000000000023" maxValue="9129.7187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die Lugi" refreshedDate="46201.068393981484" createdVersion="8" refreshedVersion="8" minRefreshableVersion="3" recordCount="15892" xr:uid="{18829304-C65A-416E-B264-AA6756FE5ED2}">
  <cacheSource type="worksheet">
    <worksheetSource ref="A1:C15893" sheet="Prod_Purc"/>
  </cacheSource>
  <cacheFields count="3">
    <cacheField name="orderNumber" numFmtId="0">
      <sharedItems containsSemiMixedTypes="0" containsString="0" containsNumber="1" containsInteger="1" minValue="10103" maxValue="10425"/>
    </cacheField>
    <cacheField name="Product_1" numFmtId="0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Product_2" numFmtId="0">
      <sharedItems count="7">
        <s v="Trucks and Buses"/>
        <s v="Vintage Cars"/>
        <s v="Trains"/>
        <s v="Ships"/>
        <s v="Planes"/>
        <s v="Motorcycles"/>
        <s v="Classic C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die Lugi" refreshedDate="46202.953067708331" createdVersion="8" refreshedVersion="8" minRefreshableVersion="3" recordCount="326" xr:uid="{D6179657-CE8E-4353-923B-9FD2667F8C91}">
  <cacheSource type="worksheet">
    <worksheetSource ref="A1:D327" sheet="Credit Limit Grouped"/>
  </cacheSource>
  <cacheFields count="4">
    <cacheField name="orderNumber" numFmtId="0">
      <sharedItems containsSemiMixedTypes="0" containsString="0" containsNumber="1" containsInteger="1" minValue="10100" maxValue="10425"/>
    </cacheField>
    <cacheField name="customerNumber" numFmtId="0">
      <sharedItems containsSemiMixedTypes="0" containsString="0" containsNumber="1" containsInteger="1" minValue="103" maxValue="496"/>
    </cacheField>
    <cacheField name="CreditLimit_Group" numFmtId="0">
      <sharedItems count="4">
        <s v="a: Less Than 75k"/>
        <s v="b: 100k - 150k"/>
        <s v="b: 75k - 100k"/>
        <s v="D: Over 150k"/>
      </sharedItems>
    </cacheField>
    <cacheField name="Sales" numFmtId="44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die Lugi" refreshedDate="46200.607473032411" backgroundQuery="1" createdVersion="8" refreshedVersion="8" minRefreshableVersion="3" recordCount="0" supportSubquery="1" supportAdvancedDrill="1" xr:uid="{59330DC2-900C-4B99-ADD3-1B18153BD839}">
  <cacheSource type="external" connectionId="1"/>
  <cacheFields count="2">
    <cacheField name="[Range].[productName].[productName]" caption="productName" numFmtId="0" level="1">
      <sharedItems count="109">
        <s v="18th century schooner"/>
        <s v="18th Century Vintage Horse Carriage"/>
        <s v="1900s Vintage Bi-Plane"/>
        <s v="1900s Vintage Tri-Plane"/>
        <s v="1903 Ford Model A"/>
        <s v="1904 Buick Runabout"/>
        <s v="1911 Ford Town Car"/>
        <s v="1912 Ford Model T Delivery Wagon"/>
        <s v="1913 Ford Model T Speedster"/>
        <s v="1917 Grand Touring Sedan"/>
        <s v="1917 Maxwell Touring Car"/>
        <s v="1926 Ford Fire Engine"/>
        <s v="1928 British Royal Navy Airplane"/>
        <s v="1928 Ford Phaeton Deluxe"/>
        <s v="1928 Mercedes-Benz SSK"/>
        <s v="1930 Buick Marquette Phaeton"/>
        <s v="1932 Alfa Romeo 8C2300 Spider Sport"/>
        <s v="1932 Model A Ford J-Coupe"/>
        <s v="1934 Ford V8 Coupe"/>
        <s v="1936 Chrysler Airflow"/>
        <s v="1936 Harley Davidson El Knucklehead"/>
        <s v="1936 Mercedes Benz 500k Roadster"/>
        <s v="1936 Mercedes-Benz 500K Special Roadster"/>
        <s v="1937 Horch 930V Limousine"/>
        <s v="1937 Lincoln Berline"/>
        <s v="1938 Cadillac V-16 Presidential Limousine"/>
        <s v="1939 Cadillac Limousine"/>
        <s v="1939 Chevrolet Deluxe Coupe"/>
        <s v="1940 Ford Delivery Sedan"/>
        <s v="1940 Ford Pickup Truck"/>
        <s v="1940s Ford truck"/>
        <s v="1941 Chevrolet Special Deluxe Cabriolet"/>
        <s v="1948 Porsche 356-A Roadster"/>
        <s v="1948 Porsche Type 356 Roadster"/>
        <s v="1949 Jaguar XK 120"/>
        <s v="1950's Chicago Surface Lines Streetcar"/>
        <s v="1952 Alpine Renault 1300"/>
        <s v="1952 Citroen-15CV"/>
        <s v="1954 Greyhound Scenicruiser"/>
        <s v="1956 Porsche 356A Coupe"/>
        <s v="1957 Chevy Pickup"/>
        <s v="1957 Corvette Convertible"/>
        <s v="1957 Ford Thunderbird"/>
        <s v="1957 Vespa GS150"/>
        <s v="1958 Chevy Corvette Limited Edition"/>
        <s v="1958 Setra Bus"/>
        <s v="1960 BSA Gold Star DBD34"/>
        <s v="1961 Chevrolet Impala"/>
        <s v="1962 City of Detroit Streetcar"/>
        <s v="1962 LanciaA Delta 16V"/>
        <s v="1962 Volkswagen Microbus"/>
        <s v="1964 Mercedes Tour Bus"/>
        <s v="1965 Aston Martin DB5"/>
        <s v="1966 Shelby Cobra 427 S/C"/>
        <s v="1968 Dodge Charger"/>
        <s v="1968 Ford Mustang"/>
        <s v="1969 Chevrolet Camaro Z28"/>
        <s v="1969 Corvair Monza"/>
        <s v="1969 Dodge Charger"/>
        <s v="1969 Dodge Super Bee"/>
        <s v="1969 Ford Falcon"/>
        <s v="1969 Harley Davidson Ultimate Chopper"/>
        <s v="1970 Chevy Chevelle SS 454"/>
        <s v="1970 Dodge Coronet"/>
        <s v="1970 Plymouth Hemi Cuda"/>
        <s v="1970 Triumph Spitfire"/>
        <s v="1971 Alpine Renault 1600s"/>
        <s v="1972 Alfa Romeo GTA"/>
        <s v="1974 Ducati 350 Mk3 Desmo"/>
        <s v="1976 Ford Gran Torino"/>
        <s v="1980 s GM Manhattan Express"/>
        <s v="1980s Black Hawk Helicopter"/>
        <s v="1982 Camaro Z28"/>
        <s v="1982 Ducati 900 Monster"/>
        <s v="1982 Ducati 996 R"/>
        <s v="1982 Lamborghini Diablo"/>
        <s v="1992 Ferrari 360 Spider red"/>
        <s v="1992 Porsche Cayenne Turbo Silver"/>
        <s v="1993 Mazda RX-7"/>
        <s v="1995 Honda Civic"/>
        <s v="1996 Moto Guzzi 1100i"/>
        <s v="1996 Peterbilt 379 Stake Bed with Outrigger"/>
        <s v="1997 BMW F650 ST"/>
        <s v="1997 BMW R 1100 S"/>
        <s v="1998 Chrysler Plymouth Prowler"/>
        <s v="1999 Indy 500 Monte Carlo SS"/>
        <s v="1999 Yamaha Speed Boat"/>
        <s v="2001 Ferrari Enzo"/>
        <s v="2002 Chevy Corvette"/>
        <s v="2002 Suzuki XREO"/>
        <s v="2002 Yamaha YZR M1"/>
        <s v="2003 Harley-Davidson Eagle Drag Bike"/>
        <s v="America West Airlines B757-200"/>
        <s v="American Airlines: B767-300"/>
        <s v="American Airlines: MD-11S"/>
        <s v="ATA: B757-300"/>
        <s v="Boeing X-32A JSF"/>
        <s v="Collectable Wooden Train"/>
        <s v="Corsair F4U ( Bird Cage)"/>
        <s v="Diamond T620 Semi-Skirted Tanker"/>
        <s v="F/A 18 Hornet 1/72"/>
        <s v="HMS Bounty"/>
        <s v="P-51-D Mustang"/>
        <s v="Pont Yacht"/>
        <s v="The Mayflower"/>
        <s v="The Queen Mary"/>
        <s v="The Schooner Bluenose"/>
        <s v="The Titanic"/>
        <s v="The USS Constitution Ship"/>
      </sharedItems>
    </cacheField>
    <cacheField name="[Measures].[Sum of Profit]" caption="Sum of Profit" numFmtId="0" hierarchy="22" level="32767"/>
  </cacheFields>
  <cacheHierarchies count="25">
    <cacheHierarchy uniqueName="[Range].[productName]" caption="productName" attribute="1" defaultMemberUniqueName="[Range].[productName].[All]" allUniqueName="[Range].[product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Total_Sales]" caption="Total_Sales" attribute="1" defaultMemberUniqueName="[Range 1].[Total_Sales].[All]" allUniqueName="[Range 1].[Total_Sales].[All]" dimensionUniqueName="[Range 1]" displayFolder="" count="0" memberValueDatatype="5" unbalanced="0"/>
    <cacheHierarchy uniqueName="[Range 1].[Customer_City]" caption="Customer_City" attribute="1" defaultMemberUniqueName="[Range 1].[Customer_City].[All]" allUniqueName="[Range 1].[Customer_City].[All]" dimensionUniqueName="[Range 1]" displayFolder="" count="0" memberValueDatatype="130" unbalanced="0"/>
    <cacheHierarchy uniqueName="[Range 1].[Office_City]" caption="Office_City" attribute="1" defaultMemberUniqueName="[Range 1].[Office_City].[All]" allUniqueName="[Range 1].[Office_City].[All]" dimensionUniqueName="[Range 1]" displayFolder="" count="0" memberValueDatatype="130" unbalanced="0"/>
    <cacheHierarchy uniqueName="[Range 1].[Customer_country]" caption="Customer_country" attribute="1" defaultMemberUniqueName="[Range 1].[Customer_country].[All]" allUniqueName="[Range 1].[Customer_country].[All]" dimensionUniqueName="[Range 1]" displayFolder="" count="0" memberValueDatatype="130" unbalanced="0"/>
    <cacheHierarchy uniqueName="[Range 1].[Office_country]" caption="Office_country" attribute="1" defaultMemberUniqueName="[Range 1].[Office_country].[All]" allUniqueName="[Range 1].[Office_country].[All]" dimensionUniqueName="[Range 1]" displayFolder="" count="0" memberValueDatatype="130" unbalanced="0"/>
    <cacheHierarchy uniqueName="[Range 1].[productLine]" caption="productLine" attribute="1" defaultMemberUniqueName="[Range 1].[productLine].[All]" allUniqueName="[Range 1].[productLine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ost]" caption="Sum of Cos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Sales]" caption="Sum of Total_Sales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die Lugi" refreshedDate="46203.407178240741" backgroundQuery="1" createdVersion="8" refreshedVersion="8" minRefreshableVersion="3" recordCount="0" supportSubquery="1" supportAdvancedDrill="1" xr:uid="{52AEF815-CEEB-44E0-B228-15E31F8BEEC3}">
  <cacheSource type="external" connectionId="1"/>
  <cacheFields count="3">
    <cacheField name="[Measures].[Sum of Total_Sales]" caption="Sum of Total_Sales" numFmtId="0" hierarchy="24" level="32767"/>
    <cacheField name="[Range 1].[Customer_City].[Customer_City]" caption="Customer_City" numFmtId="0" hierarchy="13" level="1">
      <sharedItems count="43">
        <s v="Allentown"/>
        <s v="Boston"/>
        <s v="Brickhaven"/>
        <s v="Bridgewater"/>
        <s v="Brisbane"/>
        <s v="Burbank"/>
        <s v="Burlingame"/>
        <s v="Cambridge"/>
        <s v="Chatswood"/>
        <s v="Cowes"/>
        <s v="Glen Waverly"/>
        <s v="Glendale"/>
        <s v="Kita-ku"/>
        <s v="Las Vegas"/>
        <s v="Lille"/>
        <s v="Liverpool"/>
        <s v="London"/>
        <s v="Los Angeles"/>
        <s v="Lyon"/>
        <s v="Manchester"/>
        <s v="Marseille"/>
        <s v="Melbourne"/>
        <s v="Minato-ku"/>
        <s v="Nantes"/>
        <s v="Nashua"/>
        <s v="New Bedford"/>
        <s v="New Haven"/>
        <s v="Newark"/>
        <s v="North Sydney"/>
        <s v="NYC"/>
        <s v="Paris"/>
        <s v="Pasadena"/>
        <s v="Philadelphia"/>
        <s v="Reims"/>
        <s v="San Diego"/>
        <s v="San Francisco"/>
        <s v="San Jose"/>
        <s v="San Rafael"/>
        <s v="South Brisbane"/>
        <s v="Strasbourg"/>
        <s v="Toulouse"/>
        <s v="Versailles"/>
        <s v="White Plains"/>
      </sharedItems>
    </cacheField>
    <cacheField name="[Range 1].[Office_City].[Office_City]" caption="Office_City" numFmtId="0" hierarchy="14" level="1">
      <sharedItems count="7">
        <s v="Boston"/>
        <s v="London"/>
        <s v="NYC"/>
        <s v="Paris"/>
        <s v="San Francisco"/>
        <s v="Sydney"/>
        <s v="Tokyo"/>
      </sharedItems>
    </cacheField>
  </cacheFields>
  <cacheHierarchies count="25"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Total_Sales]" caption="Total_Sales" attribute="1" defaultMemberUniqueName="[Range 1].[Total_Sales].[All]" allUniqueName="[Range 1].[Total_Sales].[All]" dimensionUniqueName="[Range 1]" displayFolder="" count="0" memberValueDatatype="5" unbalanced="0"/>
    <cacheHierarchy uniqueName="[Range 1].[Customer_City]" caption="Customer_City" attribute="1" defaultMemberUniqueName="[Range 1].[Customer_City].[All]" allUniqueName="[Range 1].[Customer_City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Office_City]" caption="Office_City" attribute="1" defaultMemberUniqueName="[Range 1].[Office_City].[All]" allUniqueName="[Range 1].[Office_City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ustomer_country]" caption="Customer_country" attribute="1" defaultMemberUniqueName="[Range 1].[Customer_country].[All]" allUniqueName="[Range 1].[Customer_country].[All]" dimensionUniqueName="[Range 1]" displayFolder="" count="2" memberValueDatatype="130" unbalanced="0"/>
    <cacheHierarchy uniqueName="[Range 1].[Office_country]" caption="Office_country" attribute="1" defaultMemberUniqueName="[Range 1].[Office_country].[All]" allUniqueName="[Range 1].[Office_country].[All]" dimensionUniqueName="[Range 1]" displayFolder="" count="2" memberValueDatatype="130" unbalanced="0"/>
    <cacheHierarchy uniqueName="[Range 1].[productLine]" caption="productLine" attribute="1" defaultMemberUniqueName="[Range 1].[productLine].[All]" allUniqueName="[Range 1].[productLine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ost]" caption="Sum of Cos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Sales]" caption="Sum of Total_Sales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x v="0"/>
    <n v="10208"/>
    <n v="46"/>
    <n v="176.63"/>
    <n v="95.59"/>
    <s v="Lyon"/>
    <s v="France"/>
    <d v="2004-01-02T00:00:00"/>
    <n v="8124.98"/>
    <n v="4397.1400000000003"/>
    <n v="3727.8399999999992"/>
  </r>
  <r>
    <x v="1"/>
    <n v="10208"/>
    <n v="26"/>
    <n v="128.41999999999999"/>
    <n v="89.14"/>
    <s v="Lyon"/>
    <s v="France"/>
    <d v="2004-01-02T00:00:00"/>
    <n v="11447.358799999998"/>
    <n v="2317.64"/>
    <n v="9129.7187999999987"/>
  </r>
  <r>
    <x v="2"/>
    <n v="10208"/>
    <n v="20"/>
    <n v="152.26"/>
    <n v="83.05"/>
    <s v="Lyon"/>
    <s v="France"/>
    <d v="2004-01-02T00:00:00"/>
    <n v="3045.2"/>
    <n v="1661"/>
    <n v="1384.1999999999998"/>
  </r>
  <r>
    <x v="3"/>
    <n v="10208"/>
    <n v="24"/>
    <n v="117.47"/>
    <n v="68.3"/>
    <s v="Lyon"/>
    <s v="France"/>
    <d v="2004-01-02T00:00:00"/>
    <n v="2819.2799999999997"/>
    <n v="1639.1999999999998"/>
    <n v="1180.08"/>
  </r>
  <r>
    <x v="4"/>
    <n v="10208"/>
    <n v="48"/>
    <n v="96.81"/>
    <n v="67.56"/>
    <s v="Lyon"/>
    <s v="France"/>
    <d v="2004-01-02T00:00:00"/>
    <n v="4646.88"/>
    <n v="3242.88"/>
    <n v="1404"/>
  </r>
  <r>
    <x v="5"/>
    <n v="10208"/>
    <n v="45"/>
    <n v="72.849999999999994"/>
    <n v="52.66"/>
    <s v="Lyon"/>
    <s v="France"/>
    <d v="2004-01-02T00:00:00"/>
    <n v="3278.2499999999995"/>
    <n v="2369.6999999999998"/>
    <n v="908.54999999999973"/>
  </r>
  <r>
    <x v="6"/>
    <n v="10208"/>
    <n v="35"/>
    <n v="122.89"/>
    <n v="82.34"/>
    <s v="Lyon"/>
    <s v="France"/>
    <d v="2004-01-02T00:00:00"/>
    <n v="4301.1499999999996"/>
    <n v="2881.9"/>
    <n v="1419.2499999999995"/>
  </r>
  <r>
    <x v="7"/>
    <n v="10208"/>
    <n v="20"/>
    <n v="80.540000000000006"/>
    <n v="46.91"/>
    <s v="Lyon"/>
    <s v="France"/>
    <d v="2004-01-02T00:00:00"/>
    <n v="1610.8000000000002"/>
    <n v="938.19999999999993"/>
    <n v="672.60000000000025"/>
  </r>
  <r>
    <x v="8"/>
    <n v="10208"/>
    <n v="30"/>
    <n v="57.99"/>
    <n v="37.49"/>
    <s v="Lyon"/>
    <s v="France"/>
    <d v="2004-01-02T00:00:00"/>
    <n v="1739.7"/>
    <n v="1124.7"/>
    <n v="615"/>
  </r>
  <r>
    <x v="9"/>
    <n v="10208"/>
    <n v="38"/>
    <n v="56.67"/>
    <n v="34"/>
    <s v="Lyon"/>
    <s v="France"/>
    <d v="2004-01-02T00:00:00"/>
    <n v="2153.46"/>
    <n v="1292"/>
    <n v="861.46"/>
  </r>
  <r>
    <x v="10"/>
    <n v="10208"/>
    <n v="40"/>
    <n v="73.62"/>
    <n v="43.3"/>
    <s v="Lyon"/>
    <s v="France"/>
    <d v="2004-01-02T00:00:00"/>
    <n v="2944.8"/>
    <n v="1732"/>
    <n v="1212.8000000000002"/>
  </r>
  <r>
    <x v="11"/>
    <n v="10208"/>
    <n v="46"/>
    <n v="63.61"/>
    <n v="33.97"/>
    <s v="Lyon"/>
    <s v="France"/>
    <d v="2004-01-02T00:00:00"/>
    <n v="2926.06"/>
    <n v="1562.62"/>
    <n v="1363.44"/>
  </r>
  <r>
    <x v="12"/>
    <n v="10208"/>
    <n v="37"/>
    <n v="95.16"/>
    <n v="51.09"/>
    <s v="Lyon"/>
    <s v="France"/>
    <d v="2004-01-02T00:00:00"/>
    <n v="3520.92"/>
    <n v="1890.3300000000002"/>
    <n v="1630.59"/>
  </r>
  <r>
    <x v="13"/>
    <n v="10208"/>
    <n v="33"/>
    <n v="95.34"/>
    <n v="53.63"/>
    <s v="Lyon"/>
    <s v="France"/>
    <d v="2004-01-02T00:00:00"/>
    <n v="3146.2200000000003"/>
    <n v="1769.7900000000002"/>
    <n v="1376.43"/>
  </r>
  <r>
    <x v="14"/>
    <n v="10208"/>
    <n v="42"/>
    <n v="48.05"/>
    <n v="33.299999999999997"/>
    <s v="Lyon"/>
    <s v="France"/>
    <d v="2004-01-02T00:00:00"/>
    <n v="2018.1"/>
    <n v="1398.6"/>
    <n v="619.5"/>
  </r>
  <r>
    <x v="15"/>
    <n v="10209"/>
    <n v="39"/>
    <n v="129.19999999999999"/>
    <n v="85.68"/>
    <s v="Los Angeles"/>
    <s v="USA"/>
    <d v="2004-01-09T00:00:00"/>
    <n v="5038.7999999999993"/>
    <n v="3341.5200000000004"/>
    <n v="1697.2799999999988"/>
  </r>
  <r>
    <x v="16"/>
    <n v="10209"/>
    <n v="28"/>
    <n v="82.58"/>
    <n v="51.61"/>
    <s v="Los Angeles"/>
    <s v="USA"/>
    <d v="2004-01-09T00:00:00"/>
    <n v="2312.2399999999998"/>
    <n v="1445.08"/>
    <n v="867.15999999999985"/>
  </r>
  <r>
    <x v="17"/>
    <n v="10209"/>
    <n v="20"/>
    <n v="97.4"/>
    <n v="64.58"/>
    <s v="Los Angeles"/>
    <s v="USA"/>
    <d v="2004-01-09T00:00:00"/>
    <n v="1948"/>
    <n v="1291.5999999999999"/>
    <n v="656.40000000000009"/>
  </r>
  <r>
    <x v="18"/>
    <n v="10209"/>
    <n v="43"/>
    <n v="66.45"/>
    <n v="34.25"/>
    <s v="Los Angeles"/>
    <s v="USA"/>
    <d v="2004-01-09T00:00:00"/>
    <n v="2857.35"/>
    <n v="1472.75"/>
    <n v="1384.6"/>
  </r>
  <r>
    <x v="19"/>
    <n v="10209"/>
    <n v="36"/>
    <n v="56.55"/>
    <n v="26.3"/>
    <s v="Los Angeles"/>
    <s v="USA"/>
    <d v="2004-01-09T00:00:00"/>
    <n v="2035.8"/>
    <n v="946.80000000000007"/>
    <n v="1089"/>
  </r>
  <r>
    <x v="20"/>
    <n v="10209"/>
    <n v="22"/>
    <n v="79.67"/>
    <n v="48.64"/>
    <s v="Los Angeles"/>
    <s v="USA"/>
    <d v="2004-01-09T00:00:00"/>
    <n v="1752.74"/>
    <n v="1070.08"/>
    <n v="682.66000000000008"/>
  </r>
  <r>
    <x v="21"/>
    <n v="10209"/>
    <n v="33"/>
    <n v="90.52"/>
    <n v="39.83"/>
    <s v="Los Angeles"/>
    <s v="USA"/>
    <d v="2004-01-09T00:00:00"/>
    <n v="2987.16"/>
    <n v="1314.3899999999999"/>
    <n v="1672.77"/>
  </r>
  <r>
    <x v="22"/>
    <n v="10209"/>
    <n v="48"/>
    <n v="44.2"/>
    <n v="32.770000000000003"/>
    <s v="Los Angeles"/>
    <s v="USA"/>
    <d v="2004-01-09T00:00:00"/>
    <n v="2121.6000000000004"/>
    <n v="1572.96"/>
    <n v="548.64000000000033"/>
  </r>
  <r>
    <x v="23"/>
    <n v="10210"/>
    <n v="23"/>
    <n v="112.99"/>
    <n v="68.989999999999995"/>
    <s v="Kita-ku"/>
    <s v="Japan"/>
    <d v="2004-01-12T00:00:00"/>
    <n v="2598.77"/>
    <n v="1586.77"/>
    <n v="1012"/>
  </r>
  <r>
    <x v="24"/>
    <n v="10210"/>
    <n v="34"/>
    <n v="189.79"/>
    <n v="91.02"/>
    <s v="Kita-ku"/>
    <s v="Japan"/>
    <d v="2004-01-12T00:00:00"/>
    <n v="6452.86"/>
    <n v="3094.68"/>
    <n v="3358.18"/>
  </r>
  <r>
    <x v="25"/>
    <n v="10210"/>
    <n v="31"/>
    <n v="141.91999999999999"/>
    <n v="77.27"/>
    <s v="Kita-ku"/>
    <s v="Japan"/>
    <d v="2004-01-12T00:00:00"/>
    <n v="4399.5199999999995"/>
    <n v="2395.37"/>
    <n v="2004.1499999999996"/>
  </r>
  <r>
    <x v="26"/>
    <n v="10210"/>
    <n v="50"/>
    <n v="68.430000000000007"/>
    <n v="49"/>
    <s v="Kita-ku"/>
    <s v="Japan"/>
    <d v="2004-01-12T00:00:00"/>
    <n v="3421.5000000000005"/>
    <n v="2450"/>
    <n v="971.50000000000045"/>
  </r>
  <r>
    <x v="27"/>
    <n v="10210"/>
    <n v="40"/>
    <n v="51.48"/>
    <n v="24.23"/>
    <s v="Kita-ku"/>
    <s v="Japan"/>
    <d v="2004-01-12T00:00:00"/>
    <n v="2059.1999999999998"/>
    <n v="969.2"/>
    <n v="1089.9999999999998"/>
  </r>
  <r>
    <x v="28"/>
    <n v="10210"/>
    <n v="27"/>
    <n v="100.67"/>
    <n v="66.739999999999995"/>
    <s v="Kita-ku"/>
    <s v="Japan"/>
    <d v="2004-01-12T00:00:00"/>
    <n v="2718.09"/>
    <n v="1801.9799999999998"/>
    <n v="916.11000000000035"/>
  </r>
  <r>
    <x v="29"/>
    <n v="10210"/>
    <n v="30"/>
    <n v="63.22"/>
    <n v="37.32"/>
    <s v="Kita-ku"/>
    <s v="Japan"/>
    <d v="2004-01-12T00:00:00"/>
    <n v="1896.6"/>
    <n v="1119.5999999999999"/>
    <n v="777"/>
  </r>
  <r>
    <x v="30"/>
    <n v="10210"/>
    <n v="29"/>
    <n v="56.64"/>
    <n v="29.34"/>
    <s v="Kita-ku"/>
    <s v="Japan"/>
    <d v="2004-01-12T00:00:00"/>
    <n v="1642.56"/>
    <n v="850.86"/>
    <n v="791.69999999999993"/>
  </r>
  <r>
    <x v="31"/>
    <n v="10210"/>
    <n v="40"/>
    <n v="68.099999999999994"/>
    <n v="36.229999999999997"/>
    <s v="Kita-ku"/>
    <s v="Japan"/>
    <d v="2004-01-12T00:00:00"/>
    <n v="2724"/>
    <n v="1449.1999999999998"/>
    <n v="1274.8000000000002"/>
  </r>
  <r>
    <x v="32"/>
    <n v="10210"/>
    <n v="46"/>
    <n v="84.91"/>
    <n v="66.92"/>
    <s v="Kita-ku"/>
    <s v="Japan"/>
    <d v="2004-01-12T00:00:00"/>
    <n v="3905.8599999999997"/>
    <n v="3078.32"/>
    <n v="827.53999999999951"/>
  </r>
  <r>
    <x v="33"/>
    <n v="10210"/>
    <n v="39"/>
    <n v="57.1"/>
    <n v="33.020000000000003"/>
    <s v="Kita-ku"/>
    <s v="Japan"/>
    <d v="2004-01-12T00:00:00"/>
    <n v="2226.9"/>
    <n v="1287.7800000000002"/>
    <n v="939.11999999999989"/>
  </r>
  <r>
    <x v="34"/>
    <n v="10210"/>
    <n v="43"/>
    <n v="43.2"/>
    <n v="27.06"/>
    <s v="Kita-ku"/>
    <s v="Japan"/>
    <d v="2004-01-12T00:00:00"/>
    <n v="1857.6000000000001"/>
    <n v="1163.58"/>
    <n v="694.02000000000021"/>
  </r>
  <r>
    <x v="35"/>
    <n v="10210"/>
    <n v="21"/>
    <n v="87.69"/>
    <n v="51.15"/>
    <s v="Kita-ku"/>
    <s v="Japan"/>
    <d v="2004-01-12T00:00:00"/>
    <n v="1841.49"/>
    <n v="1074.1499999999999"/>
    <n v="767.34000000000015"/>
  </r>
  <r>
    <x v="36"/>
    <n v="10210"/>
    <n v="26"/>
    <n v="93.74"/>
    <n v="68.8"/>
    <s v="Kita-ku"/>
    <s v="Japan"/>
    <d v="2004-01-12T00:00:00"/>
    <n v="2437.2399999999998"/>
    <n v="1788.8"/>
    <n v="648.43999999999983"/>
  </r>
  <r>
    <x v="37"/>
    <n v="10210"/>
    <n v="25"/>
    <n v="98.48"/>
    <n v="59.33"/>
    <s v="Kita-ku"/>
    <s v="Japan"/>
    <d v="2004-01-12T00:00:00"/>
    <n v="2462"/>
    <n v="1483.25"/>
    <n v="978.75"/>
  </r>
  <r>
    <x v="38"/>
    <n v="10210"/>
    <n v="31"/>
    <n v="64"/>
    <n v="54.4"/>
    <s v="Kita-ku"/>
    <s v="Japan"/>
    <d v="2004-01-12T00:00:00"/>
    <n v="1984"/>
    <n v="1686.3999999999999"/>
    <n v="297.60000000000014"/>
  </r>
  <r>
    <x v="39"/>
    <n v="10210"/>
    <n v="42"/>
    <n v="60.7"/>
    <n v="36.270000000000003"/>
    <s v="Kita-ku"/>
    <s v="Japan"/>
    <d v="2004-01-12T00:00:00"/>
    <n v="2549.4"/>
    <n v="1523.3400000000001"/>
    <n v="1026.06"/>
  </r>
  <r>
    <x v="40"/>
    <n v="10211"/>
    <n v="41"/>
    <n v="90.92"/>
    <n v="48.81"/>
    <s v="Paris"/>
    <s v="France"/>
    <d v="2004-01-15T00:00:00"/>
    <n v="3727.7200000000003"/>
    <n v="2001.21"/>
    <n v="1726.5100000000002"/>
  </r>
  <r>
    <x v="41"/>
    <n v="10211"/>
    <n v="41"/>
    <n v="171.22"/>
    <n v="95.34"/>
    <s v="Paris"/>
    <s v="France"/>
    <d v="2004-01-15T00:00:00"/>
    <n v="7020.0199999999995"/>
    <n v="3908.94"/>
    <n v="3111.0799999999995"/>
  </r>
  <r>
    <x v="42"/>
    <n v="10211"/>
    <n v="36"/>
    <n v="126.52"/>
    <n v="66.27"/>
    <s v="Paris"/>
    <s v="France"/>
    <d v="2004-01-15T00:00:00"/>
    <n v="4554.72"/>
    <n v="2385.7199999999998"/>
    <n v="2169.0000000000005"/>
  </r>
  <r>
    <x v="43"/>
    <n v="10211"/>
    <n v="28"/>
    <n v="79.8"/>
    <n v="31.92"/>
    <s v="Paris"/>
    <s v="France"/>
    <d v="2004-01-15T00:00:00"/>
    <n v="2234.4"/>
    <n v="893.76"/>
    <n v="1340.64"/>
  </r>
  <r>
    <x v="44"/>
    <n v="10211"/>
    <n v="35"/>
    <n v="73.17"/>
    <n v="49.05"/>
    <s v="Paris"/>
    <s v="France"/>
    <d v="2004-01-15T00:00:00"/>
    <n v="2560.9500000000003"/>
    <n v="1716.75"/>
    <n v="844.20000000000027"/>
  </r>
  <r>
    <x v="45"/>
    <n v="10211"/>
    <n v="28"/>
    <n v="138.16999999999999"/>
    <n v="73.489999999999995"/>
    <s v="Paris"/>
    <s v="France"/>
    <d v="2004-01-15T00:00:00"/>
    <n v="3868.7599999999998"/>
    <n v="2057.7199999999998"/>
    <n v="1811.04"/>
  </r>
  <r>
    <x v="46"/>
    <n v="10211"/>
    <n v="46"/>
    <n v="60.3"/>
    <n v="32.950000000000003"/>
    <s v="Paris"/>
    <s v="France"/>
    <d v="2004-01-15T00:00:00"/>
    <n v="2773.7999999999997"/>
    <n v="1515.7"/>
    <n v="1258.0999999999997"/>
  </r>
  <r>
    <x v="47"/>
    <n v="10211"/>
    <n v="41"/>
    <n v="148.80000000000001"/>
    <n v="69.930000000000007"/>
    <s v="Paris"/>
    <s v="France"/>
    <d v="2004-01-15T00:00:00"/>
    <n v="6100.8"/>
    <n v="2867.13"/>
    <n v="3233.67"/>
  </r>
  <r>
    <x v="48"/>
    <n v="10211"/>
    <n v="25"/>
    <n v="109.32"/>
    <n v="60.86"/>
    <s v="Paris"/>
    <s v="France"/>
    <d v="2004-01-15T00:00:00"/>
    <n v="2733"/>
    <n v="1521.5"/>
    <n v="1211.5"/>
  </r>
  <r>
    <x v="49"/>
    <n v="10211"/>
    <n v="21"/>
    <n v="62.33"/>
    <n v="47.1"/>
    <s v="Paris"/>
    <s v="France"/>
    <d v="2004-01-15T00:00:00"/>
    <n v="1308.93"/>
    <n v="989.1"/>
    <n v="319.83000000000004"/>
  </r>
  <r>
    <x v="50"/>
    <n v="10211"/>
    <n v="48"/>
    <n v="52.66"/>
    <n v="38.58"/>
    <s v="Paris"/>
    <s v="France"/>
    <d v="2004-01-15T00:00:00"/>
    <n v="2527.6799999999998"/>
    <n v="1851.84"/>
    <n v="675.83999999999992"/>
  </r>
  <r>
    <x v="51"/>
    <n v="10211"/>
    <n v="22"/>
    <n v="80.84"/>
    <n v="32.33"/>
    <s v="Paris"/>
    <s v="France"/>
    <d v="2004-01-15T00:00:00"/>
    <n v="1778.48"/>
    <n v="711.26"/>
    <n v="1067.22"/>
  </r>
  <r>
    <x v="52"/>
    <n v="10211"/>
    <n v="41"/>
    <n v="39.83"/>
    <n v="24.14"/>
    <s v="Paris"/>
    <s v="France"/>
    <d v="2004-01-15T00:00:00"/>
    <n v="1633.03"/>
    <n v="989.74"/>
    <n v="643.29"/>
  </r>
  <r>
    <x v="53"/>
    <n v="10211"/>
    <n v="37"/>
    <n v="94.91"/>
    <n v="56.13"/>
    <s v="Paris"/>
    <s v="France"/>
    <d v="2004-01-15T00:00:00"/>
    <n v="3511.67"/>
    <n v="2076.81"/>
    <n v="1434.8600000000001"/>
  </r>
  <r>
    <x v="54"/>
    <n v="10211"/>
    <n v="40"/>
    <n v="70.78"/>
    <n v="34.17"/>
    <s v="Paris"/>
    <s v="France"/>
    <d v="2004-01-15T00:00:00"/>
    <n v="2831.2"/>
    <n v="1366.8000000000002"/>
    <n v="1464.3999999999996"/>
  </r>
  <r>
    <x v="55"/>
    <n v="10212"/>
    <n v="39"/>
    <n v="99.82"/>
    <n v="75.16"/>
    <s v="Madrid"/>
    <s v="Spain"/>
    <d v="2004-01-16T00:00:00"/>
    <n v="3892.9799999999996"/>
    <n v="2931.24"/>
    <n v="961.73999999999978"/>
  </r>
  <r>
    <x v="56"/>
    <n v="10212"/>
    <n v="33"/>
    <n v="110.55"/>
    <n v="58.73"/>
    <s v="Madrid"/>
    <s v="Spain"/>
    <d v="2004-01-16T00:00:00"/>
    <n v="3648.15"/>
    <n v="1938.09"/>
    <n v="1710.0600000000002"/>
  </r>
  <r>
    <x v="57"/>
    <n v="10212"/>
    <n v="29"/>
    <n v="117.48"/>
    <n v="83.51"/>
    <s v="Madrid"/>
    <s v="Spain"/>
    <d v="2004-01-16T00:00:00"/>
    <n v="3406.92"/>
    <n v="2421.79"/>
    <n v="985.13000000000011"/>
  </r>
  <r>
    <x v="58"/>
    <n v="10212"/>
    <n v="38"/>
    <n v="105.77"/>
    <n v="65.959999999999994"/>
    <s v="Madrid"/>
    <s v="Spain"/>
    <d v="2004-01-16T00:00:00"/>
    <n v="4019.2599999999998"/>
    <n v="2506.4799999999996"/>
    <n v="1512.7800000000002"/>
  </r>
  <r>
    <x v="59"/>
    <n v="10212"/>
    <n v="20"/>
    <n v="64.680000000000007"/>
    <n v="53.9"/>
    <s v="Madrid"/>
    <s v="Spain"/>
    <d v="2004-01-16T00:00:00"/>
    <n v="1293.6000000000001"/>
    <n v="1078"/>
    <n v="215.60000000000014"/>
  </r>
  <r>
    <x v="60"/>
    <n v="10212"/>
    <n v="41"/>
    <n v="133.72"/>
    <n v="93.89"/>
    <s v="Madrid"/>
    <s v="Spain"/>
    <d v="2004-01-16T00:00:00"/>
    <n v="5482.5199999999995"/>
    <n v="3849.4900000000002"/>
    <n v="1633.0299999999993"/>
  </r>
  <r>
    <x v="61"/>
    <n v="10212"/>
    <n v="40"/>
    <n v="117.48"/>
    <n v="56.76"/>
    <s v="Madrid"/>
    <s v="Spain"/>
    <d v="2004-01-16T00:00:00"/>
    <n v="4699.2"/>
    <n v="2270.4"/>
    <n v="2428.7999999999997"/>
  </r>
  <r>
    <x v="62"/>
    <n v="10212"/>
    <n v="40"/>
    <n v="155.79"/>
    <n v="77.900000000000006"/>
    <s v="Madrid"/>
    <s v="Spain"/>
    <d v="2004-01-16T00:00:00"/>
    <n v="6231.5999999999995"/>
    <n v="3116"/>
    <n v="3115.5999999999995"/>
  </r>
  <r>
    <x v="63"/>
    <n v="10212"/>
    <n v="45"/>
    <n v="115.85"/>
    <n v="62.16"/>
    <s v="Madrid"/>
    <s v="Spain"/>
    <d v="2004-01-16T00:00:00"/>
    <n v="5213.25"/>
    <n v="2797.2"/>
    <n v="2416.0500000000002"/>
  </r>
  <r>
    <x v="64"/>
    <n v="10212"/>
    <n v="41"/>
    <n v="61.73"/>
    <n v="49.24"/>
    <s v="Madrid"/>
    <s v="Spain"/>
    <d v="2004-01-16T00:00:00"/>
    <n v="2530.9299999999998"/>
    <n v="2018.8400000000001"/>
    <n v="512.08999999999969"/>
  </r>
  <r>
    <x v="65"/>
    <n v="10212"/>
    <n v="45"/>
    <n v="43.27"/>
    <n v="29.18"/>
    <s v="Madrid"/>
    <s v="Spain"/>
    <d v="2004-01-16T00:00:00"/>
    <n v="1947.15"/>
    <n v="1313.1"/>
    <n v="634.05000000000018"/>
  </r>
  <r>
    <x v="66"/>
    <n v="10212"/>
    <n v="45"/>
    <n v="81.78"/>
    <n v="47.25"/>
    <s v="Madrid"/>
    <s v="Spain"/>
    <d v="2004-01-16T00:00:00"/>
    <n v="3680.1"/>
    <n v="2126.25"/>
    <n v="1553.85"/>
  </r>
  <r>
    <x v="67"/>
    <n v="10212"/>
    <n v="34"/>
    <n v="37.380000000000003"/>
    <n v="16.239999999999998"/>
    <s v="Madrid"/>
    <s v="Spain"/>
    <d v="2004-01-16T00:00:00"/>
    <n v="1270.92"/>
    <n v="552.16"/>
    <n v="718.7600000000001"/>
  </r>
  <r>
    <x v="68"/>
    <n v="10212"/>
    <n v="27"/>
    <n v="77.91"/>
    <n v="50.51"/>
    <s v="Madrid"/>
    <s v="Spain"/>
    <d v="2004-01-16T00:00:00"/>
    <n v="2103.5699999999997"/>
    <n v="1363.77"/>
    <n v="739.79999999999973"/>
  </r>
  <r>
    <x v="69"/>
    <n v="10212"/>
    <n v="46"/>
    <n v="100.66"/>
    <n v="62.11"/>
    <s v="Madrid"/>
    <s v="Spain"/>
    <d v="2004-01-16T00:00:00"/>
    <n v="4630.3599999999997"/>
    <n v="2857.06"/>
    <n v="1773.2999999999997"/>
  </r>
  <r>
    <x v="70"/>
    <n v="10212"/>
    <n v="49"/>
    <n v="117.96"/>
    <n v="98.3"/>
    <s v="Madrid"/>
    <s v="Spain"/>
    <d v="2004-01-16T00:00:00"/>
    <n v="5780.04"/>
    <n v="4816.7"/>
    <n v="963.34000000000015"/>
  </r>
  <r>
    <x v="71"/>
    <n v="10213"/>
    <n v="38"/>
    <n v="84.67"/>
    <n v="43.26"/>
    <s v="London"/>
    <s v="UK"/>
    <d v="2004-01-22T00:00:00"/>
    <n v="3217.46"/>
    <n v="1643.8799999999999"/>
    <n v="1573.5800000000002"/>
  </r>
  <r>
    <x v="72"/>
    <n v="10213"/>
    <n v="25"/>
    <n v="58.44"/>
    <n v="34.21"/>
    <s v="London"/>
    <s v="UK"/>
    <d v="2004-01-22T00:00:00"/>
    <n v="1461"/>
    <n v="855.25"/>
    <n v="605.75"/>
  </r>
  <r>
    <x v="73"/>
    <n v="10213"/>
    <n v="27"/>
    <n v="97.48"/>
    <n v="72.819999999999993"/>
    <s v="London"/>
    <s v="UK"/>
    <d v="2004-01-22T00:00:00"/>
    <n v="2631.96"/>
    <n v="1966.1399999999999"/>
    <n v="665.82000000000016"/>
  </r>
  <r>
    <x v="74"/>
    <n v="10214"/>
    <n v="30"/>
    <n v="166.6"/>
    <n v="86.7"/>
    <s v="Madrid"/>
    <s v="Spain"/>
    <d v="2004-01-26T00:00:00"/>
    <n v="4998"/>
    <n v="2601"/>
    <n v="2397"/>
  </r>
  <r>
    <x v="75"/>
    <n v="10214"/>
    <n v="21"/>
    <n v="53.28"/>
    <n v="33.299999999999997"/>
    <s v="Madrid"/>
    <s v="Spain"/>
    <d v="2004-01-26T00:00:00"/>
    <n v="1118.8800000000001"/>
    <n v="699.3"/>
    <n v="419.58000000000015"/>
  </r>
  <r>
    <x v="76"/>
    <n v="10214"/>
    <n v="27"/>
    <n v="125.86"/>
    <n v="58.48"/>
    <s v="Madrid"/>
    <s v="Spain"/>
    <d v="2004-01-26T00:00:00"/>
    <n v="3398.22"/>
    <n v="1578.9599999999998"/>
    <n v="1819.26"/>
  </r>
  <r>
    <x v="77"/>
    <n v="10214"/>
    <n v="50"/>
    <n v="167.06"/>
    <n v="72.56"/>
    <s v="Madrid"/>
    <s v="Spain"/>
    <d v="2004-01-26T00:00:00"/>
    <n v="8353"/>
    <n v="3628"/>
    <n v="4725"/>
  </r>
  <r>
    <x v="78"/>
    <n v="10214"/>
    <n v="20"/>
    <n v="32.19"/>
    <n v="22.57"/>
    <s v="Madrid"/>
    <s v="Spain"/>
    <d v="2004-01-26T00:00:00"/>
    <n v="643.79999999999995"/>
    <n v="451.4"/>
    <n v="192.39999999999998"/>
  </r>
  <r>
    <x v="79"/>
    <n v="10214"/>
    <n v="49"/>
    <n v="39.869999999999997"/>
    <n v="20.61"/>
    <s v="Madrid"/>
    <s v="Spain"/>
    <d v="2004-01-26T00:00:00"/>
    <n v="1953.6299999999999"/>
    <n v="1009.89"/>
    <n v="943.7399999999999"/>
  </r>
  <r>
    <x v="80"/>
    <n v="10214"/>
    <n v="44"/>
    <n v="38.57"/>
    <n v="21.75"/>
    <s v="Madrid"/>
    <s v="Spain"/>
    <d v="2004-01-26T00:00:00"/>
    <n v="1697.08"/>
    <n v="957"/>
    <n v="740.07999999999993"/>
  </r>
  <r>
    <x v="81"/>
    <n v="10215"/>
    <n v="35"/>
    <n v="205.73"/>
    <n v="98.58"/>
    <s v="Burbank"/>
    <s v="USA"/>
    <d v="2004-01-29T00:00:00"/>
    <n v="7200.5499999999993"/>
    <n v="3450.2999999999997"/>
    <n v="3750.2499999999995"/>
  </r>
  <r>
    <x v="82"/>
    <n v="10215"/>
    <n v="46"/>
    <n v="100.34"/>
    <n v="58.33"/>
    <s v="Burbank"/>
    <s v="USA"/>
    <d v="2004-01-29T00:00:00"/>
    <n v="4615.6400000000003"/>
    <n v="2683.18"/>
    <n v="1932.4600000000005"/>
  </r>
  <r>
    <x v="83"/>
    <n v="10215"/>
    <n v="27"/>
    <n v="92.47"/>
    <n v="60.62"/>
    <s v="Burbank"/>
    <s v="USA"/>
    <d v="2004-01-29T00:00:00"/>
    <n v="2496.69"/>
    <n v="1636.74"/>
    <n v="859.95"/>
  </r>
  <r>
    <x v="84"/>
    <n v="10215"/>
    <n v="33"/>
    <n v="53.91"/>
    <n v="24.26"/>
    <s v="Burbank"/>
    <s v="USA"/>
    <d v="2004-01-29T00:00:00"/>
    <n v="1779.03"/>
    <n v="800.58"/>
    <n v="978.44999999999993"/>
  </r>
  <r>
    <x v="85"/>
    <n v="10215"/>
    <n v="49"/>
    <n v="97.26"/>
    <n v="60.78"/>
    <s v="Burbank"/>
    <s v="USA"/>
    <d v="2004-01-29T00:00:00"/>
    <n v="4765.7400000000007"/>
    <n v="2978.2200000000003"/>
    <n v="1787.5200000000004"/>
  </r>
  <r>
    <x v="86"/>
    <n v="10215"/>
    <n v="31"/>
    <n v="56.21"/>
    <n v="34.35"/>
    <s v="Burbank"/>
    <s v="USA"/>
    <d v="2004-01-29T00:00:00"/>
    <n v="1742.51"/>
    <n v="1064.8500000000001"/>
    <n v="677.65999999999985"/>
  </r>
  <r>
    <x v="87"/>
    <n v="10215"/>
    <n v="49"/>
    <n v="89.01"/>
    <n v="60.74"/>
    <s v="Burbank"/>
    <s v="USA"/>
    <d v="2004-01-29T00:00:00"/>
    <n v="4361.4900000000007"/>
    <n v="2976.26"/>
    <n v="1385.2300000000005"/>
  </r>
  <r>
    <x v="88"/>
    <n v="10215"/>
    <n v="41"/>
    <n v="84.33"/>
    <n v="57.54"/>
    <s v="Burbank"/>
    <s v="USA"/>
    <d v="2004-01-29T00:00:00"/>
    <n v="3457.5299999999997"/>
    <n v="2359.14"/>
    <n v="1098.3899999999999"/>
  </r>
  <r>
    <x v="89"/>
    <n v="10215"/>
    <n v="46"/>
    <n v="42.76"/>
    <n v="23.14"/>
    <s v="Burbank"/>
    <s v="USA"/>
    <d v="2004-01-29T00:00:00"/>
    <n v="1966.9599999999998"/>
    <n v="1064.44"/>
    <n v="902.51999999999975"/>
  </r>
  <r>
    <x v="90"/>
    <n v="10215"/>
    <n v="39"/>
    <n v="94.47"/>
    <n v="57.46"/>
    <s v="Burbank"/>
    <s v="USA"/>
    <d v="2004-01-29T00:00:00"/>
    <n v="3684.33"/>
    <n v="2240.94"/>
    <n v="1443.3899999999999"/>
  </r>
  <r>
    <x v="91"/>
    <n v="10216"/>
    <n v="43"/>
    <n v="133.94"/>
    <n v="77.900000000000006"/>
    <s v="Versailles"/>
    <s v="France"/>
    <d v="2004-02-02T00:00:00"/>
    <n v="5759.42"/>
    <n v="3349.7000000000003"/>
    <n v="2409.7199999999998"/>
  </r>
  <r>
    <x v="92"/>
    <n v="10217"/>
    <n v="48"/>
    <n v="132.97"/>
    <n v="103.42"/>
    <s v="Singapore"/>
    <s v="Singapore"/>
    <d v="2004-02-04T00:00:00"/>
    <n v="6382.5599999999995"/>
    <n v="4964.16"/>
    <n v="1418.3999999999996"/>
  </r>
  <r>
    <x v="93"/>
    <n v="10217"/>
    <n v="35"/>
    <n v="58.34"/>
    <n v="24.92"/>
    <s v="Singapore"/>
    <s v="Singapore"/>
    <d v="2004-02-04T00:00:00"/>
    <n v="2041.9"/>
    <n v="872.2"/>
    <n v="1169.7"/>
  </r>
  <r>
    <x v="94"/>
    <n v="10217"/>
    <n v="38"/>
    <n v="118.66"/>
    <n v="84.76"/>
    <s v="Singapore"/>
    <s v="Singapore"/>
    <d v="2004-02-04T00:00:00"/>
    <n v="4509.08"/>
    <n v="3220.88"/>
    <n v="1288.1999999999998"/>
  </r>
  <r>
    <x v="95"/>
    <n v="10217"/>
    <n v="28"/>
    <n v="103.51"/>
    <n v="61.34"/>
    <s v="Singapore"/>
    <s v="Singapore"/>
    <d v="2004-02-04T00:00:00"/>
    <n v="2898.28"/>
    <n v="1717.52"/>
    <n v="1180.7600000000002"/>
  </r>
  <r>
    <x v="96"/>
    <n v="10217"/>
    <n v="21"/>
    <n v="78.97"/>
    <n v="53.93"/>
    <s v="Singapore"/>
    <s v="Singapore"/>
    <d v="2004-02-04T00:00:00"/>
    <n v="1658.37"/>
    <n v="1132.53"/>
    <n v="525.83999999999992"/>
  </r>
  <r>
    <x v="97"/>
    <n v="10217"/>
    <n v="39"/>
    <n v="56.24"/>
    <n v="33.61"/>
    <s v="Singapore"/>
    <s v="Singapore"/>
    <d v="2004-02-04T00:00:00"/>
    <n v="2193.36"/>
    <n v="1310.79"/>
    <n v="882.57000000000016"/>
  </r>
  <r>
    <x v="98"/>
    <n v="10217"/>
    <n v="31"/>
    <n v="90.02"/>
    <n v="46.53"/>
    <s v="Singapore"/>
    <s v="Singapore"/>
    <d v="2004-02-04T00:00:00"/>
    <n v="2790.62"/>
    <n v="1442.43"/>
    <n v="1348.1899999999998"/>
  </r>
  <r>
    <x v="99"/>
    <n v="10218"/>
    <n v="22"/>
    <n v="110.46"/>
    <n v="74.86"/>
    <s v="Milan"/>
    <s v="Italy"/>
    <d v="2004-02-09T00:00:00"/>
    <n v="2430.12"/>
    <n v="1646.92"/>
    <n v="783.19999999999982"/>
  </r>
  <r>
    <x v="62"/>
    <n v="10218"/>
    <n v="34"/>
    <n v="152.41"/>
    <n v="77.900000000000006"/>
    <s v="Milan"/>
    <s v="Italy"/>
    <d v="2004-02-09T00:00:00"/>
    <n v="5181.9399999999996"/>
    <n v="2648.6000000000004"/>
    <n v="2533.3399999999992"/>
  </r>
  <r>
    <x v="100"/>
    <n v="10219"/>
    <n v="48"/>
    <n v="94.8"/>
    <n v="55.7"/>
    <s v="Brisbane"/>
    <s v="USA"/>
    <d v="2004-02-10T00:00:00"/>
    <n v="4550.3999999999996"/>
    <n v="2673.6000000000004"/>
    <n v="1876.7999999999993"/>
  </r>
  <r>
    <x v="101"/>
    <n v="10219"/>
    <n v="43"/>
    <n v="132.62"/>
    <n v="101.51"/>
    <s v="Brisbane"/>
    <s v="USA"/>
    <d v="2004-02-10T00:00:00"/>
    <n v="5702.66"/>
    <n v="4364.93"/>
    <n v="1337.7299999999996"/>
  </r>
  <r>
    <x v="102"/>
    <n v="10219"/>
    <n v="21"/>
    <n v="31.12"/>
    <n v="15.91"/>
    <s v="Brisbane"/>
    <s v="USA"/>
    <d v="2004-02-10T00:00:00"/>
    <n v="653.52"/>
    <n v="334.11"/>
    <n v="319.40999999999997"/>
  </r>
  <r>
    <x v="103"/>
    <n v="10219"/>
    <n v="35"/>
    <n v="47.62"/>
    <n v="25.98"/>
    <s v="Brisbane"/>
    <s v="USA"/>
    <d v="2004-02-10T00:00:00"/>
    <n v="1666.6999999999998"/>
    <n v="909.30000000000007"/>
    <n v="757.39999999999975"/>
  </r>
  <r>
    <x v="0"/>
    <n v="10220"/>
    <n v="32"/>
    <n v="189.1"/>
    <n v="95.59"/>
    <s v="Dublin"/>
    <s v="Ireland"/>
    <d v="2004-02-12T00:00:00"/>
    <n v="6051.2"/>
    <n v="3058.88"/>
    <n v="2992.3199999999997"/>
  </r>
  <r>
    <x v="1"/>
    <n v="10220"/>
    <n v="30"/>
    <n v="151.08000000000001"/>
    <n v="89.14"/>
    <s v="Dublin"/>
    <s v="Ireland"/>
    <d v="2004-02-12T00:00:00"/>
    <n v="4532.4000000000005"/>
    <n v="2674.2"/>
    <n v="1858.2000000000007"/>
  </r>
  <r>
    <x v="2"/>
    <n v="10220"/>
    <n v="27"/>
    <n v="166.1"/>
    <n v="83.05"/>
    <s v="Dublin"/>
    <s v="Ireland"/>
    <d v="2004-02-12T00:00:00"/>
    <n v="4484.7"/>
    <n v="2242.35"/>
    <n v="2242.35"/>
  </r>
  <r>
    <x v="104"/>
    <n v="10220"/>
    <n v="50"/>
    <n v="126.39"/>
    <n v="91.92"/>
    <s v="Dublin"/>
    <s v="Ireland"/>
    <d v="2004-02-12T00:00:00"/>
    <n v="6319.5"/>
    <n v="4596"/>
    <n v="1723.5"/>
  </r>
  <r>
    <x v="105"/>
    <n v="10220"/>
    <n v="26"/>
    <n v="48.55"/>
    <n v="32.369999999999997"/>
    <s v="Dublin"/>
    <s v="Ireland"/>
    <d v="2004-02-12T00:00:00"/>
    <n v="1262.3"/>
    <n v="841.61999999999989"/>
    <n v="420.68000000000006"/>
  </r>
  <r>
    <x v="106"/>
    <n v="10220"/>
    <n v="37"/>
    <n v="101.72"/>
    <n v="69.78"/>
    <s v="Dublin"/>
    <s v="Ireland"/>
    <d v="2004-02-12T00:00:00"/>
    <n v="3763.64"/>
    <n v="2581.86"/>
    <n v="1181.7799999999997"/>
  </r>
  <r>
    <x v="107"/>
    <n v="10220"/>
    <n v="20"/>
    <n v="49.71"/>
    <n v="26.72"/>
    <s v="Dublin"/>
    <s v="Ireland"/>
    <d v="2004-02-12T00:00:00"/>
    <n v="994.2"/>
    <n v="534.4"/>
    <n v="459.80000000000007"/>
  </r>
  <r>
    <x v="108"/>
    <n v="10220"/>
    <n v="37"/>
    <n v="92.6"/>
    <n v="68.290000000000006"/>
    <s v="Dublin"/>
    <s v="Ireland"/>
    <d v="2004-02-12T00:00:00"/>
    <n v="3426.2"/>
    <n v="2526.73"/>
    <n v="899.4699999999998"/>
  </r>
  <r>
    <x v="8"/>
    <n v="10220"/>
    <n v="30"/>
    <n v="56.82"/>
    <n v="37.49"/>
    <s v="Dublin"/>
    <s v="Ireland"/>
    <d v="2004-02-12T00:00:00"/>
    <n v="1704.6"/>
    <n v="1124.7"/>
    <n v="579.89999999999986"/>
  </r>
  <r>
    <x v="3"/>
    <n v="10221"/>
    <n v="33"/>
    <n v="133.86000000000001"/>
    <n v="68.3"/>
    <s v="Bruxelles"/>
    <s v="Belgium"/>
    <d v="2004-02-18T00:00:00"/>
    <n v="4417.38"/>
    <n v="2253.9"/>
    <n v="2163.48"/>
  </r>
  <r>
    <x v="4"/>
    <n v="10221"/>
    <n v="23"/>
    <n v="89.75"/>
    <n v="67.56"/>
    <s v="Bruxelles"/>
    <s v="Belgium"/>
    <d v="2004-02-18T00:00:00"/>
    <n v="2064.25"/>
    <n v="1553.88"/>
    <n v="510.36999999999989"/>
  </r>
  <r>
    <x v="5"/>
    <n v="10221"/>
    <n v="39"/>
    <n v="84.26"/>
    <n v="52.66"/>
    <s v="Bruxelles"/>
    <s v="Belgium"/>
    <d v="2004-02-18T00:00:00"/>
    <n v="3286.1400000000003"/>
    <n v="2053.7399999999998"/>
    <n v="1232.4000000000005"/>
  </r>
  <r>
    <x v="6"/>
    <n v="10221"/>
    <n v="49"/>
    <n v="113.06"/>
    <n v="82.34"/>
    <s v="Bruxelles"/>
    <s v="Belgium"/>
    <d v="2004-02-18T00:00:00"/>
    <n v="5539.9400000000005"/>
    <n v="4034.6600000000003"/>
    <n v="1505.2800000000002"/>
  </r>
  <r>
    <x v="10"/>
    <n v="10221"/>
    <n v="23"/>
    <n v="69.290000000000006"/>
    <n v="43.3"/>
    <s v="Bruxelles"/>
    <s v="Belgium"/>
    <d v="2004-02-18T00:00:00"/>
    <n v="1593.67"/>
    <n v="995.9"/>
    <n v="597.7700000000001"/>
  </r>
  <r>
    <x v="15"/>
    <n v="10222"/>
    <n v="49"/>
    <n v="133.28"/>
    <n v="85.68"/>
    <s v="San Diego"/>
    <s v="USA"/>
    <d v="2004-02-19T00:00:00"/>
    <n v="6530.72"/>
    <n v="4198.3200000000006"/>
    <n v="2332.3999999999996"/>
  </r>
  <r>
    <x v="25"/>
    <n v="10222"/>
    <n v="49"/>
    <n v="137.19"/>
    <n v="77.27"/>
    <s v="San Diego"/>
    <s v="USA"/>
    <d v="2004-02-19T00:00:00"/>
    <n v="6722.3099999999995"/>
    <n v="3786.23"/>
    <n v="2936.0799999999995"/>
  </r>
  <r>
    <x v="16"/>
    <n v="10222"/>
    <n v="49"/>
    <n v="79.14"/>
    <n v="51.61"/>
    <s v="San Diego"/>
    <s v="USA"/>
    <d v="2004-02-19T00:00:00"/>
    <n v="3877.86"/>
    <n v="2528.89"/>
    <n v="1348.9700000000003"/>
  </r>
  <r>
    <x v="17"/>
    <n v="10222"/>
    <n v="45"/>
    <n v="88.93"/>
    <n v="64.58"/>
    <s v="San Diego"/>
    <s v="USA"/>
    <d v="2004-02-19T00:00:00"/>
    <n v="4001.8500000000004"/>
    <n v="2906.1"/>
    <n v="1095.7500000000005"/>
  </r>
  <r>
    <x v="18"/>
    <n v="10222"/>
    <n v="32"/>
    <n v="56.86"/>
    <n v="34.25"/>
    <s v="San Diego"/>
    <s v="USA"/>
    <d v="2004-02-19T00:00:00"/>
    <n v="1819.52"/>
    <n v="1096"/>
    <n v="723.52"/>
  </r>
  <r>
    <x v="7"/>
    <n v="10222"/>
    <n v="47"/>
    <n v="74.349999999999994"/>
    <n v="46.91"/>
    <s v="San Diego"/>
    <s v="USA"/>
    <d v="2004-02-19T00:00:00"/>
    <n v="3494.45"/>
    <n v="2204.77"/>
    <n v="1289.6799999999998"/>
  </r>
  <r>
    <x v="19"/>
    <n v="10222"/>
    <n v="43"/>
    <n v="61.15"/>
    <n v="26.3"/>
    <s v="San Diego"/>
    <s v="USA"/>
    <d v="2004-02-19T00:00:00"/>
    <n v="2629.45"/>
    <n v="1130.9000000000001"/>
    <n v="1498.5499999999997"/>
  </r>
  <r>
    <x v="20"/>
    <n v="10222"/>
    <n v="46"/>
    <n v="77.989999999999995"/>
    <n v="48.64"/>
    <s v="San Diego"/>
    <s v="USA"/>
    <d v="2004-02-19T00:00:00"/>
    <n v="3587.54"/>
    <n v="2237.44"/>
    <n v="1350.1"/>
  </r>
  <r>
    <x v="30"/>
    <n v="10222"/>
    <n v="48"/>
    <n v="55.27"/>
    <n v="29.34"/>
    <s v="San Diego"/>
    <s v="USA"/>
    <d v="2004-02-19T00:00:00"/>
    <n v="2652.96"/>
    <n v="1408.32"/>
    <n v="1244.6400000000001"/>
  </r>
  <r>
    <x v="9"/>
    <n v="10222"/>
    <n v="31"/>
    <n v="58.67"/>
    <n v="34"/>
    <s v="San Diego"/>
    <s v="USA"/>
    <d v="2004-02-19T00:00:00"/>
    <n v="1818.77"/>
    <n v="1054"/>
    <n v="764.77"/>
  </r>
  <r>
    <x v="21"/>
    <n v="10222"/>
    <n v="26"/>
    <n v="80.56"/>
    <n v="39.83"/>
    <s v="San Diego"/>
    <s v="USA"/>
    <d v="2004-02-19T00:00:00"/>
    <n v="2094.56"/>
    <n v="1035.58"/>
    <n v="1058.98"/>
  </r>
  <r>
    <x v="36"/>
    <n v="10222"/>
    <n v="37"/>
    <n v="90.75"/>
    <n v="68.8"/>
    <s v="San Diego"/>
    <s v="USA"/>
    <d v="2004-02-19T00:00:00"/>
    <n v="3357.75"/>
    <n v="2545.6"/>
    <n v="812.15000000000009"/>
  </r>
  <r>
    <x v="11"/>
    <n v="10222"/>
    <n v="36"/>
    <n v="69.39"/>
    <n v="33.97"/>
    <s v="San Diego"/>
    <s v="USA"/>
    <d v="2004-02-19T00:00:00"/>
    <n v="2498.04"/>
    <n v="1222.92"/>
    <n v="1275.1199999999999"/>
  </r>
  <r>
    <x v="12"/>
    <n v="10222"/>
    <n v="38"/>
    <n v="84.14"/>
    <n v="51.09"/>
    <s v="San Diego"/>
    <s v="USA"/>
    <d v="2004-02-19T00:00:00"/>
    <n v="3197.32"/>
    <n v="1941.42"/>
    <n v="1255.9000000000001"/>
  </r>
  <r>
    <x v="13"/>
    <n v="10222"/>
    <n v="31"/>
    <n v="81.430000000000007"/>
    <n v="53.63"/>
    <s v="San Diego"/>
    <s v="USA"/>
    <d v="2004-02-19T00:00:00"/>
    <n v="2524.3300000000004"/>
    <n v="1662.53"/>
    <n v="861.80000000000041"/>
  </r>
  <r>
    <x v="39"/>
    <n v="10222"/>
    <n v="43"/>
    <n v="66.63"/>
    <n v="36.270000000000003"/>
    <s v="San Diego"/>
    <s v="USA"/>
    <d v="2004-02-19T00:00:00"/>
    <n v="2865.0899999999997"/>
    <n v="1559.6100000000001"/>
    <n v="1305.4799999999996"/>
  </r>
  <r>
    <x v="22"/>
    <n v="10222"/>
    <n v="31"/>
    <n v="45.19"/>
    <n v="32.770000000000003"/>
    <s v="San Diego"/>
    <s v="USA"/>
    <d v="2004-02-19T00:00:00"/>
    <n v="1400.8899999999999"/>
    <n v="1015.8700000000001"/>
    <n v="385.01999999999975"/>
  </r>
  <r>
    <x v="14"/>
    <n v="10222"/>
    <n v="36"/>
    <n v="48.59"/>
    <n v="33.299999999999997"/>
    <s v="San Diego"/>
    <s v="USA"/>
    <d v="2004-02-19T00:00:00"/>
    <n v="1749.2400000000002"/>
    <n v="1198.8"/>
    <n v="550.44000000000028"/>
  </r>
  <r>
    <x v="40"/>
    <n v="10223"/>
    <n v="37"/>
    <n v="80.39"/>
    <n v="48.81"/>
    <s v="Melbourne"/>
    <s v="Australia"/>
    <d v="2004-02-20T00:00:00"/>
    <n v="2974.43"/>
    <n v="1805.97"/>
    <n v="1168.4599999999998"/>
  </r>
  <r>
    <x v="23"/>
    <n v="10223"/>
    <n v="47"/>
    <n v="110.61"/>
    <n v="68.989999999999995"/>
    <s v="Melbourne"/>
    <s v="Australia"/>
    <d v="2004-02-20T00:00:00"/>
    <n v="5198.67"/>
    <n v="3242.5299999999997"/>
    <n v="1956.1400000000003"/>
  </r>
  <r>
    <x v="24"/>
    <n v="10223"/>
    <n v="49"/>
    <n v="189.79"/>
    <n v="91.02"/>
    <s v="Melbourne"/>
    <s v="Australia"/>
    <d v="2004-02-20T00:00:00"/>
    <n v="9299.7099999999991"/>
    <n v="4459.9799999999996"/>
    <n v="4839.7299999999996"/>
  </r>
  <r>
    <x v="26"/>
    <n v="10223"/>
    <n v="47"/>
    <n v="67.58"/>
    <n v="49"/>
    <s v="Melbourne"/>
    <s v="Australia"/>
    <d v="2004-02-20T00:00:00"/>
    <n v="3176.2599999999998"/>
    <n v="2303"/>
    <n v="873.25999999999976"/>
  </r>
  <r>
    <x v="27"/>
    <n v="10223"/>
    <n v="28"/>
    <n v="58.75"/>
    <n v="24.23"/>
    <s v="Melbourne"/>
    <s v="Australia"/>
    <d v="2004-02-20T00:00:00"/>
    <n v="1645"/>
    <n v="678.44"/>
    <n v="966.56"/>
  </r>
  <r>
    <x v="48"/>
    <n v="10223"/>
    <n v="32"/>
    <n v="104.81"/>
    <n v="60.86"/>
    <s v="Melbourne"/>
    <s v="Australia"/>
    <d v="2004-02-20T00:00:00"/>
    <n v="3353.92"/>
    <n v="1947.52"/>
    <n v="1406.4"/>
  </r>
  <r>
    <x v="28"/>
    <n v="10223"/>
    <n v="34"/>
    <n v="87.54"/>
    <n v="66.739999999999995"/>
    <s v="Melbourne"/>
    <s v="Australia"/>
    <d v="2004-02-20T00:00:00"/>
    <n v="2976.36"/>
    <n v="2269.16"/>
    <n v="707.20000000000027"/>
  </r>
  <r>
    <x v="29"/>
    <n v="10223"/>
    <n v="38"/>
    <n v="60.94"/>
    <n v="37.32"/>
    <s v="Melbourne"/>
    <s v="Australia"/>
    <d v="2004-02-20T00:00:00"/>
    <n v="2315.7199999999998"/>
    <n v="1418.16"/>
    <n v="897.55999999999972"/>
  </r>
  <r>
    <x v="31"/>
    <n v="10223"/>
    <n v="23"/>
    <n v="68.099999999999994"/>
    <n v="36.229999999999997"/>
    <s v="Melbourne"/>
    <s v="Australia"/>
    <d v="2004-02-20T00:00:00"/>
    <n v="1566.3"/>
    <n v="833.29"/>
    <n v="733.01"/>
  </r>
  <r>
    <x v="32"/>
    <n v="10223"/>
    <n v="21"/>
    <n v="90.9"/>
    <n v="66.92"/>
    <s v="Melbourne"/>
    <s v="Australia"/>
    <d v="2004-02-20T00:00:00"/>
    <n v="1908.9"/>
    <n v="1405.32"/>
    <n v="503.58000000000015"/>
  </r>
  <r>
    <x v="33"/>
    <n v="10223"/>
    <n v="20"/>
    <n v="66.73"/>
    <n v="33.020000000000003"/>
    <s v="Melbourne"/>
    <s v="Australia"/>
    <d v="2004-02-20T00:00:00"/>
    <n v="1334.6000000000001"/>
    <n v="660.40000000000009"/>
    <n v="674.2"/>
  </r>
  <r>
    <x v="34"/>
    <n v="10223"/>
    <n v="41"/>
    <n v="41.02"/>
    <n v="27.06"/>
    <s v="Melbourne"/>
    <s v="Australia"/>
    <d v="2004-02-20T00:00:00"/>
    <n v="1681.8200000000002"/>
    <n v="1109.46"/>
    <n v="572.36000000000013"/>
  </r>
  <r>
    <x v="35"/>
    <n v="10223"/>
    <n v="25"/>
    <n v="84.03"/>
    <n v="51.15"/>
    <s v="Melbourne"/>
    <s v="Australia"/>
    <d v="2004-02-20T00:00:00"/>
    <n v="2100.75"/>
    <n v="1278.75"/>
    <n v="822"/>
  </r>
  <r>
    <x v="37"/>
    <n v="10223"/>
    <n v="29"/>
    <n v="113.9"/>
    <n v="59.33"/>
    <s v="Melbourne"/>
    <s v="Australia"/>
    <d v="2004-02-20T00:00:00"/>
    <n v="3303.1000000000004"/>
    <n v="1720.57"/>
    <n v="1582.5300000000004"/>
  </r>
  <r>
    <x v="38"/>
    <n v="10223"/>
    <n v="26"/>
    <n v="79.2"/>
    <n v="54.4"/>
    <s v="Melbourne"/>
    <s v="Australia"/>
    <d v="2004-02-20T00:00:00"/>
    <n v="2059.2000000000003"/>
    <n v="1414.3999999999999"/>
    <n v="644.80000000000041"/>
  </r>
  <r>
    <x v="42"/>
    <n v="10224"/>
    <n v="43"/>
    <n v="141.58000000000001"/>
    <n v="66.27"/>
    <s v="Lille"/>
    <s v="France"/>
    <d v="2004-02-21T00:00:00"/>
    <n v="6087.9400000000005"/>
    <n v="2849.6099999999997"/>
    <n v="3238.3300000000008"/>
  </r>
  <r>
    <x v="46"/>
    <n v="10224"/>
    <n v="38"/>
    <n v="57.2"/>
    <n v="32.950000000000003"/>
    <s v="Lille"/>
    <s v="France"/>
    <d v="2004-02-21T00:00:00"/>
    <n v="2173.6"/>
    <n v="1252.1000000000001"/>
    <n v="921.49999999999977"/>
  </r>
  <r>
    <x v="49"/>
    <n v="10224"/>
    <n v="37"/>
    <n v="60.26"/>
    <n v="47.1"/>
    <s v="Lille"/>
    <s v="France"/>
    <d v="2004-02-21T00:00:00"/>
    <n v="2229.62"/>
    <n v="1742.7"/>
    <n v="486.91999999999985"/>
  </r>
  <r>
    <x v="52"/>
    <n v="10224"/>
    <n v="43"/>
    <n v="37.01"/>
    <n v="24.14"/>
    <s v="Lille"/>
    <s v="France"/>
    <d v="2004-02-21T00:00:00"/>
    <n v="1591.4299999999998"/>
    <n v="1038.02"/>
    <n v="553.40999999999985"/>
  </r>
  <r>
    <x v="53"/>
    <n v="10224"/>
    <n v="30"/>
    <n v="94.91"/>
    <n v="56.13"/>
    <s v="Lille"/>
    <s v="France"/>
    <d v="2004-02-21T00:00:00"/>
    <n v="2847.2999999999997"/>
    <n v="1683.9"/>
    <n v="1163.3999999999996"/>
  </r>
  <r>
    <x v="54"/>
    <n v="10224"/>
    <n v="50"/>
    <n v="81.36"/>
    <n v="34.17"/>
    <s v="Lille"/>
    <s v="France"/>
    <d v="2004-02-21T00:00:00"/>
    <n v="4068"/>
    <n v="1708.5"/>
    <n v="2359.5"/>
  </r>
  <r>
    <x v="41"/>
    <n v="10225"/>
    <n v="27"/>
    <n v="157.6"/>
    <n v="95.34"/>
    <s v="Gen ve"/>
    <s v="Switzerland"/>
    <d v="2004-02-22T00:00:00"/>
    <n v="4255.2"/>
    <n v="2574.1800000000003"/>
    <n v="1681.0199999999995"/>
  </r>
  <r>
    <x v="55"/>
    <n v="10225"/>
    <n v="25"/>
    <n v="101"/>
    <n v="75.16"/>
    <s v="Gen ve"/>
    <s v="Switzerland"/>
    <d v="2004-02-22T00:00:00"/>
    <n v="2525"/>
    <n v="1879"/>
    <n v="646"/>
  </r>
  <r>
    <x v="43"/>
    <n v="10225"/>
    <n v="37"/>
    <n v="64.64"/>
    <n v="31.92"/>
    <s v="Gen ve"/>
    <s v="Switzerland"/>
    <d v="2004-02-22T00:00:00"/>
    <n v="2391.6799999999998"/>
    <n v="1181.04"/>
    <n v="1210.6399999999999"/>
  </r>
  <r>
    <x v="56"/>
    <n v="10225"/>
    <n v="21"/>
    <n v="100.19"/>
    <n v="58.73"/>
    <s v="Gen ve"/>
    <s v="Switzerland"/>
    <d v="2004-02-22T00:00:00"/>
    <n v="2103.9899999999998"/>
    <n v="1233.33"/>
    <n v="870.65999999999985"/>
  </r>
  <r>
    <x v="57"/>
    <n v="10225"/>
    <n v="32"/>
    <n v="116.06"/>
    <n v="83.51"/>
    <s v="Gen ve"/>
    <s v="Switzerland"/>
    <d v="2004-02-22T00:00:00"/>
    <n v="3713.92"/>
    <n v="2672.32"/>
    <n v="1041.5999999999999"/>
  </r>
  <r>
    <x v="59"/>
    <n v="10225"/>
    <n v="47"/>
    <n v="71.61"/>
    <n v="53.9"/>
    <s v="Gen ve"/>
    <s v="Switzerland"/>
    <d v="2004-02-22T00:00:00"/>
    <n v="3365.67"/>
    <n v="2533.2999999999997"/>
    <n v="832.37000000000035"/>
  </r>
  <r>
    <x v="62"/>
    <n v="10225"/>
    <n v="43"/>
    <n v="162.57"/>
    <n v="77.900000000000006"/>
    <s v="Gen ve"/>
    <s v="Switzerland"/>
    <d v="2004-02-22T00:00:00"/>
    <n v="6990.5099999999993"/>
    <n v="3349.7000000000003"/>
    <n v="3640.809999999999"/>
  </r>
  <r>
    <x v="44"/>
    <n v="10225"/>
    <n v="37"/>
    <n v="69.959999999999994"/>
    <n v="49.05"/>
    <s v="Gen ve"/>
    <s v="Switzerland"/>
    <d v="2004-02-22T00:00:00"/>
    <n v="2588.52"/>
    <n v="1814.85"/>
    <n v="773.67000000000007"/>
  </r>
  <r>
    <x v="45"/>
    <n v="10225"/>
    <n v="27"/>
    <n v="119.06"/>
    <n v="73.489999999999995"/>
    <s v="Gen ve"/>
    <s v="Switzerland"/>
    <d v="2004-02-22T00:00:00"/>
    <n v="3214.62"/>
    <n v="1984.2299999999998"/>
    <n v="1230.3900000000001"/>
  </r>
  <r>
    <x v="47"/>
    <n v="10225"/>
    <n v="35"/>
    <n v="135.41"/>
    <n v="69.930000000000007"/>
    <s v="Gen ve"/>
    <s v="Switzerland"/>
    <d v="2004-02-22T00:00:00"/>
    <n v="4739.3499999999995"/>
    <n v="2447.5500000000002"/>
    <n v="2291.7999999999993"/>
  </r>
  <r>
    <x v="67"/>
    <n v="10225"/>
    <n v="42"/>
    <n v="34.74"/>
    <n v="16.239999999999998"/>
    <s v="Gen ve"/>
    <s v="Switzerland"/>
    <d v="2004-02-22T00:00:00"/>
    <n v="1459.0800000000002"/>
    <n v="682.07999999999993"/>
    <n v="777.00000000000023"/>
  </r>
  <r>
    <x v="50"/>
    <n v="10225"/>
    <n v="24"/>
    <n v="51.43"/>
    <n v="38.58"/>
    <s v="Gen ve"/>
    <s v="Switzerland"/>
    <d v="2004-02-22T00:00:00"/>
    <n v="1234.32"/>
    <n v="925.92"/>
    <n v="308.39999999999998"/>
  </r>
  <r>
    <x v="70"/>
    <n v="10225"/>
    <n v="40"/>
    <n v="130.6"/>
    <n v="98.3"/>
    <s v="Gen ve"/>
    <s v="Switzerland"/>
    <d v="2004-02-22T00:00:00"/>
    <n v="5224"/>
    <n v="3932"/>
    <n v="1292"/>
  </r>
  <r>
    <x v="51"/>
    <n v="10225"/>
    <n v="46"/>
    <n v="77.61"/>
    <n v="32.33"/>
    <s v="Gen ve"/>
    <s v="Switzerland"/>
    <d v="2004-02-22T00:00:00"/>
    <n v="3570.06"/>
    <n v="1487.1799999999998"/>
    <n v="2082.88"/>
  </r>
  <r>
    <x v="58"/>
    <n v="10226"/>
    <n v="38"/>
    <n v="108.26"/>
    <n v="65.959999999999994"/>
    <s v="San Diego"/>
    <s v="USA"/>
    <d v="2004-02-26T00:00:00"/>
    <n v="4113.88"/>
    <n v="2506.4799999999996"/>
    <n v="1607.4000000000005"/>
  </r>
  <r>
    <x v="60"/>
    <n v="10226"/>
    <n v="24"/>
    <n v="129.44999999999999"/>
    <n v="93.89"/>
    <s v="San Diego"/>
    <s v="USA"/>
    <d v="2004-02-26T00:00:00"/>
    <n v="3106.7999999999997"/>
    <n v="2253.36"/>
    <n v="853.4399999999996"/>
  </r>
  <r>
    <x v="61"/>
    <n v="10226"/>
    <n v="24"/>
    <n v="125.4"/>
    <n v="56.76"/>
    <s v="San Diego"/>
    <s v="USA"/>
    <d v="2004-02-26T00:00:00"/>
    <n v="3009.6000000000004"/>
    <n v="1362.24"/>
    <n v="1647.3600000000004"/>
  </r>
  <r>
    <x v="63"/>
    <n v="10226"/>
    <n v="46"/>
    <n v="122.91"/>
    <n v="62.16"/>
    <s v="San Diego"/>
    <s v="USA"/>
    <d v="2004-02-26T00:00:00"/>
    <n v="5653.86"/>
    <n v="2859.3599999999997"/>
    <n v="2794.5"/>
  </r>
  <r>
    <x v="64"/>
    <n v="10226"/>
    <n v="21"/>
    <n v="65.41"/>
    <n v="49.24"/>
    <s v="San Diego"/>
    <s v="USA"/>
    <d v="2004-02-26T00:00:00"/>
    <n v="1373.61"/>
    <n v="1034.04"/>
    <n v="339.56999999999994"/>
  </r>
  <r>
    <x v="65"/>
    <n v="10226"/>
    <n v="36"/>
    <n v="47.79"/>
    <n v="29.18"/>
    <s v="San Diego"/>
    <s v="USA"/>
    <d v="2004-02-26T00:00:00"/>
    <n v="1720.44"/>
    <n v="1050.48"/>
    <n v="669.96"/>
  </r>
  <r>
    <x v="69"/>
    <n v="10226"/>
    <n v="48"/>
    <n v="95.3"/>
    <n v="62.11"/>
    <s v="San Diego"/>
    <s v="USA"/>
    <d v="2004-02-26T00:00:00"/>
    <n v="4574.3999999999996"/>
    <n v="2981.2799999999997"/>
    <n v="1593.12"/>
  </r>
  <r>
    <x v="83"/>
    <n v="10227"/>
    <n v="25"/>
    <n v="85.27"/>
    <n v="60.62"/>
    <s v="Lyon"/>
    <s v="France"/>
    <d v="2004-03-02T00:00:00"/>
    <n v="2131.75"/>
    <n v="1515.5"/>
    <n v="616.25"/>
  </r>
  <r>
    <x v="84"/>
    <n v="10227"/>
    <n v="31"/>
    <n v="50.14"/>
    <n v="24.26"/>
    <s v="Lyon"/>
    <s v="France"/>
    <d v="2004-03-02T00:00:00"/>
    <n v="1554.34"/>
    <n v="752.06000000000006"/>
    <n v="802.27999999999986"/>
  </r>
  <r>
    <x v="74"/>
    <n v="10227"/>
    <n v="26"/>
    <n v="136"/>
    <n v="86.7"/>
    <s v="Lyon"/>
    <s v="France"/>
    <d v="2004-03-02T00:00:00"/>
    <n v="3536"/>
    <n v="2254.2000000000003"/>
    <n v="1281.7999999999997"/>
  </r>
  <r>
    <x v="75"/>
    <n v="10227"/>
    <n v="28"/>
    <n v="59.93"/>
    <n v="33.299999999999997"/>
    <s v="Lyon"/>
    <s v="France"/>
    <d v="2004-03-02T00:00:00"/>
    <n v="1678.04"/>
    <n v="932.39999999999986"/>
    <n v="745.6400000000001"/>
  </r>
  <r>
    <x v="76"/>
    <n v="10227"/>
    <n v="46"/>
    <n v="118.23"/>
    <n v="58.48"/>
    <s v="Lyon"/>
    <s v="France"/>
    <d v="2004-03-02T00:00:00"/>
    <n v="5438.58"/>
    <n v="2690.08"/>
    <n v="2748.5"/>
  </r>
  <r>
    <x v="77"/>
    <n v="10227"/>
    <n v="29"/>
    <n v="146.81"/>
    <n v="72.56"/>
    <s v="Lyon"/>
    <s v="France"/>
    <d v="2004-03-02T00:00:00"/>
    <n v="4257.49"/>
    <n v="2104.2400000000002"/>
    <n v="2153.2499999999995"/>
  </r>
  <r>
    <x v="88"/>
    <n v="10227"/>
    <n v="33"/>
    <n v="99.21"/>
    <n v="57.54"/>
    <s v="Lyon"/>
    <s v="France"/>
    <d v="2004-03-02T00:00:00"/>
    <n v="3273.93"/>
    <n v="1898.82"/>
    <n v="1375.11"/>
  </r>
  <r>
    <x v="71"/>
    <n v="10227"/>
    <n v="34"/>
    <n v="87.43"/>
    <n v="43.26"/>
    <s v="Lyon"/>
    <s v="France"/>
    <d v="2004-03-02T00:00:00"/>
    <n v="2972.6200000000003"/>
    <n v="1470.84"/>
    <n v="1501.7800000000004"/>
  </r>
  <r>
    <x v="72"/>
    <n v="10227"/>
    <n v="37"/>
    <n v="70.56"/>
    <n v="34.21"/>
    <s v="Lyon"/>
    <s v="France"/>
    <d v="2004-03-02T00:00:00"/>
    <n v="2610.7200000000003"/>
    <n v="1265.77"/>
    <n v="1344.9500000000003"/>
  </r>
  <r>
    <x v="78"/>
    <n v="10227"/>
    <n v="42"/>
    <n v="27.22"/>
    <n v="22.57"/>
    <s v="Lyon"/>
    <s v="France"/>
    <d v="2004-03-02T00:00:00"/>
    <n v="1143.24"/>
    <n v="947.94"/>
    <n v="195.29999999999995"/>
  </r>
  <r>
    <x v="79"/>
    <n v="10227"/>
    <n v="24"/>
    <n v="39.42"/>
    <n v="20.61"/>
    <s v="Lyon"/>
    <s v="France"/>
    <d v="2004-03-02T00:00:00"/>
    <n v="946.08"/>
    <n v="494.64"/>
    <n v="451.44000000000005"/>
  </r>
  <r>
    <x v="66"/>
    <n v="10227"/>
    <n v="47"/>
    <n v="84.51"/>
    <n v="47.25"/>
    <s v="Lyon"/>
    <s v="France"/>
    <d v="2004-03-02T00:00:00"/>
    <n v="3971.9700000000003"/>
    <n v="2220.75"/>
    <n v="1751.2200000000003"/>
  </r>
  <r>
    <x v="73"/>
    <n v="10227"/>
    <n v="33"/>
    <n v="102.17"/>
    <n v="72.819999999999993"/>
    <s v="Lyon"/>
    <s v="France"/>
    <d v="2004-03-02T00:00:00"/>
    <n v="3371.61"/>
    <n v="2403.06"/>
    <n v="968.55000000000018"/>
  </r>
  <r>
    <x v="68"/>
    <n v="10227"/>
    <n v="40"/>
    <n v="78.760000000000005"/>
    <n v="50.51"/>
    <s v="Lyon"/>
    <s v="France"/>
    <d v="2004-03-02T00:00:00"/>
    <n v="3150.4"/>
    <n v="2020.3999999999999"/>
    <n v="1130.0000000000002"/>
  </r>
  <r>
    <x v="80"/>
    <n v="10227"/>
    <n v="27"/>
    <n v="34.880000000000003"/>
    <n v="21.75"/>
    <s v="Lyon"/>
    <s v="France"/>
    <d v="2004-03-02T00:00:00"/>
    <n v="941.7600000000001"/>
    <n v="587.25"/>
    <n v="354.5100000000001"/>
  </r>
  <r>
    <x v="81"/>
    <n v="10228"/>
    <n v="29"/>
    <n v="214.3"/>
    <n v="98.58"/>
    <s v="Cambridge"/>
    <s v="USA"/>
    <d v="2004-03-10T00:00:00"/>
    <n v="6214.7000000000007"/>
    <n v="2858.82"/>
    <n v="3355.8800000000006"/>
  </r>
  <r>
    <x v="82"/>
    <n v="10228"/>
    <n v="32"/>
    <n v="100.34"/>
    <n v="58.33"/>
    <s v="Cambridge"/>
    <s v="USA"/>
    <d v="2004-03-10T00:00:00"/>
    <n v="3210.88"/>
    <n v="1866.56"/>
    <n v="1344.3200000000002"/>
  </r>
  <r>
    <x v="85"/>
    <n v="10228"/>
    <n v="24"/>
    <n v="101.31"/>
    <n v="60.78"/>
    <s v="Cambridge"/>
    <s v="USA"/>
    <d v="2004-03-10T00:00:00"/>
    <n v="2431.44"/>
    <n v="1458.72"/>
    <n v="972.72"/>
  </r>
  <r>
    <x v="86"/>
    <n v="10228"/>
    <n v="45"/>
    <n v="57.46"/>
    <n v="34.35"/>
    <s v="Cambridge"/>
    <s v="USA"/>
    <d v="2004-03-10T00:00:00"/>
    <n v="2585.6999999999998"/>
    <n v="1545.75"/>
    <n v="1039.9499999999998"/>
  </r>
  <r>
    <x v="87"/>
    <n v="10228"/>
    <n v="31"/>
    <n v="100.53"/>
    <n v="60.74"/>
    <s v="Cambridge"/>
    <s v="USA"/>
    <d v="2004-03-10T00:00:00"/>
    <n v="3116.43"/>
    <n v="1882.94"/>
    <n v="1233.4899999999998"/>
  </r>
  <r>
    <x v="90"/>
    <n v="10228"/>
    <n v="33"/>
    <n v="84.73"/>
    <n v="57.46"/>
    <s v="Cambridge"/>
    <s v="USA"/>
    <d v="2004-03-10T00:00:00"/>
    <n v="2796.09"/>
    <n v="1896.18"/>
    <n v="899.91000000000008"/>
  </r>
  <r>
    <x v="92"/>
    <n v="10229"/>
    <n v="50"/>
    <n v="138.88"/>
    <n v="103.42"/>
    <s v="San Rafael"/>
    <s v="USA"/>
    <d v="2004-03-11T00:00:00"/>
    <n v="6944"/>
    <n v="5171"/>
    <n v="1773"/>
  </r>
  <r>
    <x v="91"/>
    <n v="10229"/>
    <n v="25"/>
    <n v="110.7"/>
    <n v="77.900000000000006"/>
    <s v="San Rafael"/>
    <s v="USA"/>
    <d v="2004-03-11T00:00:00"/>
    <n v="2767.5"/>
    <n v="1947.5000000000002"/>
    <n v="819.99999999999977"/>
  </r>
  <r>
    <x v="100"/>
    <n v="10229"/>
    <n v="36"/>
    <n v="95.99"/>
    <n v="55.7"/>
    <s v="San Rafael"/>
    <s v="USA"/>
    <d v="2004-03-11T00:00:00"/>
    <n v="3455.64"/>
    <n v="2005.2"/>
    <n v="1450.4399999999998"/>
  </r>
  <r>
    <x v="99"/>
    <n v="10229"/>
    <n v="26"/>
    <n v="104.32"/>
    <n v="74.86"/>
    <s v="San Rafael"/>
    <s v="USA"/>
    <d v="2004-03-11T00:00:00"/>
    <n v="2712.3199999999997"/>
    <n v="1946.36"/>
    <n v="765.95999999999981"/>
  </r>
  <r>
    <x v="93"/>
    <n v="10229"/>
    <n v="28"/>
    <n v="53.48"/>
    <n v="24.92"/>
    <s v="San Rafael"/>
    <s v="USA"/>
    <d v="2004-03-11T00:00:00"/>
    <n v="1497.4399999999998"/>
    <n v="697.76"/>
    <n v="799.67999999999984"/>
  </r>
  <r>
    <x v="62"/>
    <n v="10229"/>
    <n v="22"/>
    <n v="157.49"/>
    <n v="77.900000000000006"/>
    <s v="San Rafael"/>
    <s v="USA"/>
    <d v="2004-03-11T00:00:00"/>
    <n v="3464.78"/>
    <n v="1713.8000000000002"/>
    <n v="1750.98"/>
  </r>
  <r>
    <x v="94"/>
    <n v="10229"/>
    <n v="41"/>
    <n v="119.87"/>
    <n v="84.76"/>
    <s v="San Rafael"/>
    <s v="USA"/>
    <d v="2004-03-11T00:00:00"/>
    <n v="4914.67"/>
    <n v="3475.1600000000003"/>
    <n v="1439.5099999999998"/>
  </r>
  <r>
    <x v="89"/>
    <n v="10229"/>
    <n v="39"/>
    <n v="43.77"/>
    <n v="23.14"/>
    <s v="San Rafael"/>
    <s v="USA"/>
    <d v="2004-03-11T00:00:00"/>
    <n v="1707.0300000000002"/>
    <n v="902.46"/>
    <n v="804.57000000000016"/>
  </r>
  <r>
    <x v="95"/>
    <n v="10229"/>
    <n v="48"/>
    <n v="115.01"/>
    <n v="61.34"/>
    <s v="San Rafael"/>
    <s v="USA"/>
    <d v="2004-03-11T00:00:00"/>
    <n v="5520.4800000000005"/>
    <n v="2944.32"/>
    <n v="2576.1600000000003"/>
  </r>
  <r>
    <x v="102"/>
    <n v="10229"/>
    <n v="33"/>
    <n v="34.65"/>
    <n v="15.91"/>
    <s v="San Rafael"/>
    <s v="USA"/>
    <d v="2004-03-11T00:00:00"/>
    <n v="1143.45"/>
    <n v="525.03"/>
    <n v="618.42000000000007"/>
  </r>
  <r>
    <x v="96"/>
    <n v="10229"/>
    <n v="25"/>
    <n v="78.97"/>
    <n v="53.93"/>
    <s v="San Rafael"/>
    <s v="USA"/>
    <d v="2004-03-11T00:00:00"/>
    <n v="1974.25"/>
    <n v="1348.25"/>
    <n v="626"/>
  </r>
  <r>
    <x v="103"/>
    <n v="10229"/>
    <n v="23"/>
    <n v="49.78"/>
    <n v="25.98"/>
    <s v="San Rafael"/>
    <s v="USA"/>
    <d v="2004-03-11T00:00:00"/>
    <n v="1144.94"/>
    <n v="597.54"/>
    <n v="547.40000000000009"/>
  </r>
  <r>
    <x v="97"/>
    <n v="10229"/>
    <n v="30"/>
    <n v="52.36"/>
    <n v="33.61"/>
    <s v="San Rafael"/>
    <s v="USA"/>
    <d v="2004-03-11T00:00:00"/>
    <n v="1570.8"/>
    <n v="1008.3"/>
    <n v="562.5"/>
  </r>
  <r>
    <x v="98"/>
    <n v="10229"/>
    <n v="50"/>
    <n v="91.04"/>
    <n v="46.53"/>
    <s v="San Rafael"/>
    <s v="USA"/>
    <d v="2004-03-11T00:00:00"/>
    <n v="4552"/>
    <n v="2326.5"/>
    <n v="2225.5"/>
  </r>
  <r>
    <x v="1"/>
    <n v="10230"/>
    <n v="43"/>
    <n v="128.41999999999999"/>
    <n v="89.14"/>
    <s v="Frankfurt"/>
    <s v="Germany"/>
    <d v="2004-03-15T00:00:00"/>
    <n v="5522.0599999999995"/>
    <n v="3833.02"/>
    <n v="1689.0399999999995"/>
  </r>
  <r>
    <x v="101"/>
    <n v="10230"/>
    <n v="49"/>
    <n v="153.91"/>
    <n v="101.51"/>
    <s v="Frankfurt"/>
    <s v="Germany"/>
    <d v="2004-03-15T00:00:00"/>
    <n v="7541.59"/>
    <n v="4973.9900000000007"/>
    <n v="2567.5999999999995"/>
  </r>
  <r>
    <x v="104"/>
    <n v="10230"/>
    <n v="42"/>
    <n v="142.18"/>
    <n v="91.92"/>
    <s v="Frankfurt"/>
    <s v="Germany"/>
    <d v="2004-03-15T00:00:00"/>
    <n v="5971.56"/>
    <n v="3860.64"/>
    <n v="2110.9200000000005"/>
  </r>
  <r>
    <x v="105"/>
    <n v="10230"/>
    <n v="36"/>
    <n v="47.4"/>
    <n v="32.369999999999997"/>
    <s v="Frankfurt"/>
    <s v="Germany"/>
    <d v="2004-03-15T00:00:00"/>
    <n v="1706.3999999999999"/>
    <n v="1165.32"/>
    <n v="541.07999999999993"/>
  </r>
  <r>
    <x v="106"/>
    <n v="10230"/>
    <n v="45"/>
    <n v="99.36"/>
    <n v="69.78"/>
    <s v="Frankfurt"/>
    <s v="Germany"/>
    <d v="2004-03-15T00:00:00"/>
    <n v="4471.2"/>
    <n v="3140.1"/>
    <n v="1331.1"/>
  </r>
  <r>
    <x v="107"/>
    <n v="10230"/>
    <n v="46"/>
    <n v="59.03"/>
    <n v="26.72"/>
    <s v="Frankfurt"/>
    <s v="Germany"/>
    <d v="2004-03-15T00:00:00"/>
    <n v="2715.38"/>
    <n v="1229.1199999999999"/>
    <n v="1486.2600000000002"/>
  </r>
  <r>
    <x v="108"/>
    <n v="10230"/>
    <n v="34"/>
    <n v="100.7"/>
    <n v="68.290000000000006"/>
    <s v="Frankfurt"/>
    <s v="Germany"/>
    <d v="2004-03-15T00:00:00"/>
    <n v="3423.8"/>
    <n v="2321.86"/>
    <n v="1101.94"/>
  </r>
  <r>
    <x v="8"/>
    <n v="10230"/>
    <n v="43"/>
    <n v="57.41"/>
    <n v="37.49"/>
    <s v="Frankfurt"/>
    <s v="Germany"/>
    <d v="2004-03-15T00:00:00"/>
    <n v="2468.6299999999997"/>
    <n v="1612.0700000000002"/>
    <n v="856.55999999999949"/>
  </r>
  <r>
    <x v="0"/>
    <n v="10231"/>
    <n v="42"/>
    <n v="193.25"/>
    <n v="95.59"/>
    <s v="Madrid"/>
    <s v="Spain"/>
    <d v="2004-03-19T00:00:00"/>
    <n v="8116.5"/>
    <n v="4014.78"/>
    <n v="4101.7199999999993"/>
  </r>
  <r>
    <x v="2"/>
    <n v="10231"/>
    <n v="49"/>
    <n v="147.07"/>
    <n v="83.05"/>
    <s v="Madrid"/>
    <s v="Spain"/>
    <d v="2004-03-19T00:00:00"/>
    <n v="7206.4299999999994"/>
    <n v="4069.45"/>
    <n v="3136.9799999999996"/>
  </r>
  <r>
    <x v="3"/>
    <n v="10232"/>
    <n v="22"/>
    <n v="133.86000000000001"/>
    <n v="68.3"/>
    <s v="Cowes"/>
    <s v="UK"/>
    <d v="2004-03-20T00:00:00"/>
    <n v="2944.92"/>
    <n v="1502.6"/>
    <n v="1442.3200000000002"/>
  </r>
  <r>
    <x v="4"/>
    <n v="10232"/>
    <n v="48"/>
    <n v="97.81"/>
    <n v="67.56"/>
    <s v="Cowes"/>
    <s v="UK"/>
    <d v="2004-03-20T00:00:00"/>
    <n v="4694.88"/>
    <n v="3242.88"/>
    <n v="1452"/>
  </r>
  <r>
    <x v="5"/>
    <n v="10232"/>
    <n v="23"/>
    <n v="78.12"/>
    <n v="52.66"/>
    <s v="Cowes"/>
    <s v="UK"/>
    <d v="2004-03-20T00:00:00"/>
    <n v="1796.7600000000002"/>
    <n v="1211.1799999999998"/>
    <n v="585.58000000000038"/>
  </r>
  <r>
    <x v="6"/>
    <n v="10232"/>
    <n v="46"/>
    <n v="113.06"/>
    <n v="82.34"/>
    <s v="Cowes"/>
    <s v="UK"/>
    <d v="2004-03-20T00:00:00"/>
    <n v="5200.76"/>
    <n v="3787.6400000000003"/>
    <n v="1413.12"/>
  </r>
  <r>
    <x v="10"/>
    <n v="10232"/>
    <n v="26"/>
    <n v="84.88"/>
    <n v="43.3"/>
    <s v="Cowes"/>
    <s v="UK"/>
    <d v="2004-03-20T00:00:00"/>
    <n v="2206.88"/>
    <n v="1125.8"/>
    <n v="1081.0800000000002"/>
  </r>
  <r>
    <x v="12"/>
    <n v="10232"/>
    <n v="48"/>
    <n v="86.15"/>
    <n v="51.09"/>
    <s v="Cowes"/>
    <s v="UK"/>
    <d v="2004-03-20T00:00:00"/>
    <n v="4135.2000000000007"/>
    <n v="2452.3200000000002"/>
    <n v="1682.8800000000006"/>
  </r>
  <r>
    <x v="13"/>
    <n v="10232"/>
    <n v="35"/>
    <n v="81.430000000000007"/>
    <n v="53.63"/>
    <s v="Cowes"/>
    <s v="UK"/>
    <d v="2004-03-20T00:00:00"/>
    <n v="2850.05"/>
    <n v="1877.0500000000002"/>
    <n v="973"/>
  </r>
  <r>
    <x v="14"/>
    <n v="10232"/>
    <n v="24"/>
    <n v="48.59"/>
    <n v="33.299999999999997"/>
    <s v="Cowes"/>
    <s v="UK"/>
    <d v="2004-03-20T00:00:00"/>
    <n v="1166.1600000000001"/>
    <n v="799.19999999999993"/>
    <n v="366.96000000000015"/>
  </r>
  <r>
    <x v="7"/>
    <n v="10233"/>
    <n v="40"/>
    <n v="70.81"/>
    <n v="46.91"/>
    <s v="Newark"/>
    <s v="USA"/>
    <d v="2004-03-29T00:00:00"/>
    <n v="2832.4"/>
    <n v="1876.3999999999999"/>
    <n v="956.00000000000023"/>
  </r>
  <r>
    <x v="9"/>
    <n v="10233"/>
    <n v="36"/>
    <n v="66"/>
    <n v="34"/>
    <s v="Newark"/>
    <s v="USA"/>
    <d v="2004-03-29T00:00:00"/>
    <n v="2376"/>
    <n v="1224"/>
    <n v="1152"/>
  </r>
  <r>
    <x v="11"/>
    <n v="10233"/>
    <n v="29"/>
    <n v="67.94"/>
    <n v="33.97"/>
    <s v="Newark"/>
    <s v="USA"/>
    <d v="2004-03-29T00:00:00"/>
    <n v="1970.26"/>
    <n v="985.13"/>
    <n v="985.13"/>
  </r>
  <r>
    <x v="15"/>
    <n v="10234"/>
    <n v="48"/>
    <n v="118.32"/>
    <n v="85.68"/>
    <s v="Wellington"/>
    <s v="New Zealand"/>
    <d v="2004-03-30T00:00:00"/>
    <n v="5679.36"/>
    <n v="4112.6400000000003"/>
    <n v="1566.7199999999993"/>
  </r>
  <r>
    <x v="25"/>
    <n v="10234"/>
    <n v="50"/>
    <n v="146.65"/>
    <n v="77.27"/>
    <s v="Wellington"/>
    <s v="New Zealand"/>
    <d v="2004-03-30T00:00:00"/>
    <n v="7332.5"/>
    <n v="3863.5"/>
    <n v="3469"/>
  </r>
  <r>
    <x v="16"/>
    <n v="10234"/>
    <n v="48"/>
    <n v="84.3"/>
    <n v="51.61"/>
    <s v="Wellington"/>
    <s v="New Zealand"/>
    <d v="2004-03-30T00:00:00"/>
    <n v="4046.3999999999996"/>
    <n v="2477.2799999999997"/>
    <n v="1569.12"/>
  </r>
  <r>
    <x v="17"/>
    <n v="10234"/>
    <n v="39"/>
    <n v="85.75"/>
    <n v="64.58"/>
    <s v="Wellington"/>
    <s v="New Zealand"/>
    <d v="2004-03-30T00:00:00"/>
    <n v="3344.25"/>
    <n v="2518.62"/>
    <n v="825.63000000000011"/>
  </r>
  <r>
    <x v="18"/>
    <n v="10234"/>
    <n v="44"/>
    <n v="67.14"/>
    <n v="34.25"/>
    <s v="Wellington"/>
    <s v="New Zealand"/>
    <d v="2004-03-30T00:00:00"/>
    <n v="2954.16"/>
    <n v="1507"/>
    <n v="1447.1599999999999"/>
  </r>
  <r>
    <x v="19"/>
    <n v="10234"/>
    <n v="25"/>
    <n v="65.09"/>
    <n v="26.3"/>
    <s v="Wellington"/>
    <s v="New Zealand"/>
    <d v="2004-03-30T00:00:00"/>
    <n v="1627.25"/>
    <n v="657.5"/>
    <n v="969.75"/>
  </r>
  <r>
    <x v="20"/>
    <n v="10234"/>
    <n v="31"/>
    <n v="78.83"/>
    <n v="48.64"/>
    <s v="Wellington"/>
    <s v="New Zealand"/>
    <d v="2004-03-30T00:00:00"/>
    <n v="2443.73"/>
    <n v="1507.84"/>
    <n v="935.8900000000001"/>
  </r>
  <r>
    <x v="21"/>
    <n v="10234"/>
    <n v="29"/>
    <n v="83.28"/>
    <n v="39.83"/>
    <s v="Wellington"/>
    <s v="New Zealand"/>
    <d v="2004-03-30T00:00:00"/>
    <n v="2415.12"/>
    <n v="1155.07"/>
    <n v="1260.05"/>
  </r>
  <r>
    <x v="22"/>
    <n v="10234"/>
    <n v="40"/>
    <n v="45.69"/>
    <n v="32.770000000000003"/>
    <s v="Wellington"/>
    <s v="New Zealand"/>
    <d v="2004-03-30T00:00:00"/>
    <n v="1827.6"/>
    <n v="1310.8000000000002"/>
    <n v="516.79999999999973"/>
  </r>
  <r>
    <x v="26"/>
    <n v="10235"/>
    <n v="24"/>
    <n v="81.95"/>
    <n v="49"/>
    <s v="Tsawassen"/>
    <s v="Canada"/>
    <d v="2004-04-02T00:00:00"/>
    <n v="1966.8000000000002"/>
    <n v="1176"/>
    <n v="790.80000000000018"/>
  </r>
  <r>
    <x v="28"/>
    <n v="10235"/>
    <n v="23"/>
    <n v="89.72"/>
    <n v="66.739999999999995"/>
    <s v="Tsawassen"/>
    <s v="Canada"/>
    <d v="2004-04-02T00:00:00"/>
    <n v="2063.56"/>
    <n v="1535.02"/>
    <n v="528.54"/>
  </r>
  <r>
    <x v="30"/>
    <n v="10235"/>
    <n v="33"/>
    <n v="55.27"/>
    <n v="29.34"/>
    <s v="Tsawassen"/>
    <s v="Canada"/>
    <d v="2004-04-02T00:00:00"/>
    <n v="1823.91"/>
    <n v="968.22"/>
    <n v="855.69"/>
  </r>
  <r>
    <x v="31"/>
    <n v="10235"/>
    <n v="40"/>
    <n v="63.03"/>
    <n v="36.229999999999997"/>
    <s v="Tsawassen"/>
    <s v="Canada"/>
    <d v="2004-04-02T00:00:00"/>
    <n v="2521.1999999999998"/>
    <n v="1449.1999999999998"/>
    <n v="1072"/>
  </r>
  <r>
    <x v="32"/>
    <n v="10235"/>
    <n v="41"/>
    <n v="90.9"/>
    <n v="66.92"/>
    <s v="Tsawassen"/>
    <s v="Canada"/>
    <d v="2004-04-02T00:00:00"/>
    <n v="3726.9"/>
    <n v="2743.7200000000003"/>
    <n v="983.17999999999984"/>
  </r>
  <r>
    <x v="33"/>
    <n v="10235"/>
    <n v="34"/>
    <n v="66.73"/>
    <n v="33.020000000000003"/>
    <s v="Tsawassen"/>
    <s v="Canada"/>
    <d v="2004-04-02T00:00:00"/>
    <n v="2268.8200000000002"/>
    <n v="1122.68"/>
    <n v="1146.1400000000001"/>
  </r>
  <r>
    <x v="34"/>
    <n v="10235"/>
    <n v="41"/>
    <n v="37.090000000000003"/>
    <n v="27.06"/>
    <s v="Tsawassen"/>
    <s v="Canada"/>
    <d v="2004-04-02T00:00:00"/>
    <n v="1520.69"/>
    <n v="1109.46"/>
    <n v="411.23"/>
  </r>
  <r>
    <x v="35"/>
    <n v="10235"/>
    <n v="25"/>
    <n v="88.6"/>
    <n v="51.15"/>
    <s v="Tsawassen"/>
    <s v="Canada"/>
    <d v="2004-04-02T00:00:00"/>
    <n v="2215"/>
    <n v="1278.75"/>
    <n v="936.25"/>
  </r>
  <r>
    <x v="36"/>
    <n v="10235"/>
    <n v="38"/>
    <n v="92.74"/>
    <n v="68.8"/>
    <s v="Tsawassen"/>
    <s v="Canada"/>
    <d v="2004-04-02T00:00:00"/>
    <n v="3524.12"/>
    <n v="2614.4"/>
    <n v="909.7199999999998"/>
  </r>
  <r>
    <x v="37"/>
    <n v="10235"/>
    <n v="25"/>
    <n v="116.28"/>
    <n v="59.33"/>
    <s v="Tsawassen"/>
    <s v="Canada"/>
    <d v="2004-04-02T00:00:00"/>
    <n v="2907"/>
    <n v="1483.25"/>
    <n v="1423.75"/>
  </r>
  <r>
    <x v="38"/>
    <n v="10235"/>
    <n v="32"/>
    <n v="73.599999999999994"/>
    <n v="54.4"/>
    <s v="Tsawassen"/>
    <s v="Canada"/>
    <d v="2004-04-02T00:00:00"/>
    <n v="2355.1999999999998"/>
    <n v="1740.8"/>
    <n v="614.39999999999986"/>
  </r>
  <r>
    <x v="39"/>
    <n v="10235"/>
    <n v="34"/>
    <n v="70.33"/>
    <n v="36.270000000000003"/>
    <s v="Tsawassen"/>
    <s v="Canada"/>
    <d v="2004-04-02T00:00:00"/>
    <n v="2391.2199999999998"/>
    <n v="1233.18"/>
    <n v="1158.0399999999997"/>
  </r>
  <r>
    <x v="23"/>
    <n v="10236"/>
    <n v="22"/>
    <n v="105.86"/>
    <n v="68.989999999999995"/>
    <s v="Philadelphia"/>
    <s v="USA"/>
    <d v="2004-04-03T00:00:00"/>
    <n v="2328.92"/>
    <n v="1517.78"/>
    <n v="811.1400000000001"/>
  </r>
  <r>
    <x v="27"/>
    <n v="10236"/>
    <n v="23"/>
    <n v="52.7"/>
    <n v="24.23"/>
    <s v="Philadelphia"/>
    <s v="USA"/>
    <d v="2004-04-03T00:00:00"/>
    <n v="1212.1000000000001"/>
    <n v="557.29"/>
    <n v="654.81000000000017"/>
  </r>
  <r>
    <x v="29"/>
    <n v="10236"/>
    <n v="36"/>
    <n v="65.510000000000005"/>
    <n v="37.32"/>
    <s v="Philadelphia"/>
    <s v="USA"/>
    <d v="2004-04-03T00:00:00"/>
    <n v="2358.36"/>
    <n v="1343.52"/>
    <n v="1014.8400000000001"/>
  </r>
  <r>
    <x v="40"/>
    <n v="10237"/>
    <n v="23"/>
    <n v="91.87"/>
    <n v="48.81"/>
    <s v="NYC"/>
    <s v="USA"/>
    <d v="2004-04-05T00:00:00"/>
    <n v="2113.0100000000002"/>
    <n v="1122.6300000000001"/>
    <n v="990.38000000000011"/>
  </r>
  <r>
    <x v="24"/>
    <n v="10237"/>
    <n v="39"/>
    <n v="158.80000000000001"/>
    <n v="91.02"/>
    <s v="NYC"/>
    <s v="USA"/>
    <d v="2004-04-05T00:00:00"/>
    <n v="6193.2000000000007"/>
    <n v="3549.7799999999997"/>
    <n v="2643.420000000001"/>
  </r>
  <r>
    <x v="42"/>
    <n v="10237"/>
    <n v="32"/>
    <n v="129.53"/>
    <n v="66.27"/>
    <s v="NYC"/>
    <s v="USA"/>
    <d v="2004-04-05T00:00:00"/>
    <n v="4144.96"/>
    <n v="2120.64"/>
    <n v="2024.3200000000002"/>
  </r>
  <r>
    <x v="46"/>
    <n v="10237"/>
    <n v="26"/>
    <n v="49.74"/>
    <n v="32.950000000000003"/>
    <s v="NYC"/>
    <s v="USA"/>
    <d v="2004-04-05T00:00:00"/>
    <n v="1293.24"/>
    <n v="856.7"/>
    <n v="436.53999999999996"/>
  </r>
  <r>
    <x v="48"/>
    <n v="10237"/>
    <n v="20"/>
    <n v="109.32"/>
    <n v="60.86"/>
    <s v="NYC"/>
    <s v="USA"/>
    <d v="2004-04-05T00:00:00"/>
    <n v="2186.3999999999996"/>
    <n v="1217.2"/>
    <n v="969.19999999999959"/>
  </r>
  <r>
    <x v="49"/>
    <n v="10237"/>
    <n v="26"/>
    <n v="62.33"/>
    <n v="47.1"/>
    <s v="NYC"/>
    <s v="USA"/>
    <d v="2004-04-05T00:00:00"/>
    <n v="1620.58"/>
    <n v="1224.6000000000001"/>
    <n v="395.97999999999979"/>
  </r>
  <r>
    <x v="52"/>
    <n v="10237"/>
    <n v="26"/>
    <n v="35"/>
    <n v="24.14"/>
    <s v="NYC"/>
    <s v="USA"/>
    <d v="2004-04-05T00:00:00"/>
    <n v="910"/>
    <n v="627.64"/>
    <n v="282.36"/>
  </r>
  <r>
    <x v="53"/>
    <n v="10237"/>
    <n v="27"/>
    <n v="94.91"/>
    <n v="56.13"/>
    <s v="NYC"/>
    <s v="USA"/>
    <d v="2004-04-05T00:00:00"/>
    <n v="2562.5699999999997"/>
    <n v="1515.51"/>
    <n v="1047.0599999999997"/>
  </r>
  <r>
    <x v="54"/>
    <n v="10237"/>
    <n v="20"/>
    <n v="78.92"/>
    <n v="34.17"/>
    <s v="NYC"/>
    <s v="USA"/>
    <d v="2004-04-05T00:00:00"/>
    <n v="1578.4"/>
    <n v="683.40000000000009"/>
    <n v="895"/>
  </r>
  <r>
    <x v="41"/>
    <n v="10238"/>
    <n v="28"/>
    <n v="161.49"/>
    <n v="95.34"/>
    <s v="Kobenhavn"/>
    <s v="Denmark"/>
    <d v="2004-04-09T00:00:00"/>
    <n v="4521.72"/>
    <n v="2669.52"/>
    <n v="1852.2000000000003"/>
  </r>
  <r>
    <x v="55"/>
    <n v="10238"/>
    <n v="29"/>
    <n v="104.52"/>
    <n v="75.16"/>
    <s v="Kobenhavn"/>
    <s v="Denmark"/>
    <d v="2004-04-09T00:00:00"/>
    <n v="3031.08"/>
    <n v="2179.64"/>
    <n v="851.44"/>
  </r>
  <r>
    <x v="43"/>
    <n v="10238"/>
    <n v="20"/>
    <n v="73.42"/>
    <n v="31.92"/>
    <s v="Kobenhavn"/>
    <s v="Denmark"/>
    <d v="2004-04-09T00:00:00"/>
    <n v="1468.4"/>
    <n v="638.40000000000009"/>
    <n v="830"/>
  </r>
  <r>
    <x v="44"/>
    <n v="10238"/>
    <n v="41"/>
    <n v="68.349999999999994"/>
    <n v="49.05"/>
    <s v="Kobenhavn"/>
    <s v="Denmark"/>
    <d v="2004-04-09T00:00:00"/>
    <n v="2802.35"/>
    <n v="2011.05"/>
    <n v="791.3"/>
  </r>
  <r>
    <x v="45"/>
    <n v="10238"/>
    <n v="49"/>
    <n v="144.05000000000001"/>
    <n v="73.489999999999995"/>
    <s v="Kobenhavn"/>
    <s v="Denmark"/>
    <d v="2004-04-09T00:00:00"/>
    <n v="7058.4500000000007"/>
    <n v="3601.0099999999998"/>
    <n v="3457.440000000001"/>
  </r>
  <r>
    <x v="47"/>
    <n v="10238"/>
    <n v="44"/>
    <n v="120.53"/>
    <n v="69.930000000000007"/>
    <s v="Kobenhavn"/>
    <s v="Denmark"/>
    <d v="2004-04-09T00:00:00"/>
    <n v="5303.32"/>
    <n v="3076.92"/>
    <n v="2226.3999999999996"/>
  </r>
  <r>
    <x v="50"/>
    <n v="10238"/>
    <n v="47"/>
    <n v="53.88"/>
    <n v="38.58"/>
    <s v="Kobenhavn"/>
    <s v="Denmark"/>
    <d v="2004-04-09T00:00:00"/>
    <n v="2532.36"/>
    <n v="1813.26"/>
    <n v="719.10000000000014"/>
  </r>
  <r>
    <x v="51"/>
    <n v="10238"/>
    <n v="22"/>
    <n v="67.91"/>
    <n v="32.33"/>
    <s v="Kobenhavn"/>
    <s v="Denmark"/>
    <d v="2004-04-09T00:00:00"/>
    <n v="1494.02"/>
    <n v="711.26"/>
    <n v="782.76"/>
  </r>
  <r>
    <x v="56"/>
    <n v="10239"/>
    <n v="21"/>
    <n v="100.19"/>
    <n v="58.73"/>
    <s v="Oulu"/>
    <s v="Finland"/>
    <d v="2004-04-12T00:00:00"/>
    <n v="2103.9899999999998"/>
    <n v="1233.33"/>
    <n v="870.65999999999985"/>
  </r>
  <r>
    <x v="59"/>
    <n v="10239"/>
    <n v="46"/>
    <n v="70.069999999999993"/>
    <n v="53.9"/>
    <s v="Oulu"/>
    <s v="Finland"/>
    <d v="2004-04-12T00:00:00"/>
    <n v="3223.22"/>
    <n v="2479.4"/>
    <n v="743.81999999999971"/>
  </r>
  <r>
    <x v="62"/>
    <n v="10239"/>
    <n v="47"/>
    <n v="135.47"/>
    <n v="77.900000000000006"/>
    <s v="Oulu"/>
    <s v="Finland"/>
    <d v="2004-04-12T00:00:00"/>
    <n v="6367.09"/>
    <n v="3661.3"/>
    <n v="2705.79"/>
  </r>
  <r>
    <x v="67"/>
    <n v="10239"/>
    <n v="20"/>
    <n v="32.47"/>
    <n v="16.239999999999998"/>
    <s v="Oulu"/>
    <s v="Finland"/>
    <d v="2004-04-12T00:00:00"/>
    <n v="649.4"/>
    <n v="324.79999999999995"/>
    <n v="324.60000000000002"/>
  </r>
  <r>
    <x v="70"/>
    <n v="10239"/>
    <n v="29"/>
    <n v="133.41"/>
    <n v="98.3"/>
    <s v="Oulu"/>
    <s v="Finland"/>
    <d v="2004-04-12T00:00:00"/>
    <n v="3868.89"/>
    <n v="2850.7"/>
    <n v="1018.19"/>
  </r>
  <r>
    <x v="57"/>
    <n v="10240"/>
    <n v="41"/>
    <n v="125.97"/>
    <n v="83.51"/>
    <s v="Kita-ku"/>
    <s v="Japan"/>
    <d v="2004-04-13T00:00:00"/>
    <n v="5164.7699999999995"/>
    <n v="3423.9100000000003"/>
    <n v="1740.8599999999992"/>
  </r>
  <r>
    <x v="60"/>
    <n v="10240"/>
    <n v="37"/>
    <n v="136.56"/>
    <n v="93.89"/>
    <s v="Kita-ku"/>
    <s v="Japan"/>
    <d v="2004-04-13T00:00:00"/>
    <n v="5052.72"/>
    <n v="3473.93"/>
    <n v="1578.7900000000004"/>
  </r>
  <r>
    <x v="63"/>
    <n v="10240"/>
    <n v="37"/>
    <n v="134.22"/>
    <n v="62.16"/>
    <s v="Kita-ku"/>
    <s v="Japan"/>
    <d v="2004-04-13T00:00:00"/>
    <n v="4966.1400000000003"/>
    <n v="2299.92"/>
    <n v="2666.2200000000003"/>
  </r>
  <r>
    <x v="58"/>
    <n v="10241"/>
    <n v="21"/>
    <n v="119.46"/>
    <n v="65.959999999999994"/>
    <s v="Strasbourg"/>
    <s v="France"/>
    <d v="2004-04-13T00:00:00"/>
    <n v="2508.66"/>
    <n v="1385.1599999999999"/>
    <n v="1123.5"/>
  </r>
  <r>
    <x v="74"/>
    <n v="10241"/>
    <n v="41"/>
    <n v="153"/>
    <n v="86.7"/>
    <s v="Strasbourg"/>
    <s v="France"/>
    <d v="2004-04-13T00:00:00"/>
    <n v="6273"/>
    <n v="3554.7000000000003"/>
    <n v="2718.2999999999997"/>
  </r>
  <r>
    <x v="75"/>
    <n v="10241"/>
    <n v="33"/>
    <n v="55.7"/>
    <n v="33.299999999999997"/>
    <s v="Strasbourg"/>
    <s v="France"/>
    <d v="2004-04-13T00:00:00"/>
    <n v="1838.1000000000001"/>
    <n v="1098.8999999999999"/>
    <n v="739.20000000000027"/>
  </r>
  <r>
    <x v="61"/>
    <n v="10241"/>
    <n v="44"/>
    <n v="126.72"/>
    <n v="56.76"/>
    <s v="Strasbourg"/>
    <s v="France"/>
    <d v="2004-04-13T00:00:00"/>
    <n v="5575.68"/>
    <n v="2497.44"/>
    <n v="3078.2400000000002"/>
  </r>
  <r>
    <x v="71"/>
    <n v="10241"/>
    <n v="42"/>
    <n v="77.31"/>
    <n v="43.26"/>
    <s v="Strasbourg"/>
    <s v="France"/>
    <d v="2004-04-13T00:00:00"/>
    <n v="3247.02"/>
    <n v="1816.9199999999998"/>
    <n v="1430.1000000000001"/>
  </r>
  <r>
    <x v="72"/>
    <n v="10241"/>
    <n v="30"/>
    <n v="62.72"/>
    <n v="34.21"/>
    <s v="Strasbourg"/>
    <s v="France"/>
    <d v="2004-04-13T00:00:00"/>
    <n v="1881.6"/>
    <n v="1026.3"/>
    <n v="855.3"/>
  </r>
  <r>
    <x v="64"/>
    <n v="10241"/>
    <n v="22"/>
    <n v="72.02"/>
    <n v="49.24"/>
    <s v="Strasbourg"/>
    <s v="France"/>
    <d v="2004-04-13T00:00:00"/>
    <n v="1584.4399999999998"/>
    <n v="1083.28"/>
    <n v="501.15999999999985"/>
  </r>
  <r>
    <x v="65"/>
    <n v="10241"/>
    <n v="21"/>
    <n v="47.29"/>
    <n v="29.18"/>
    <s v="Strasbourg"/>
    <s v="France"/>
    <d v="2004-04-13T00:00:00"/>
    <n v="993.09"/>
    <n v="612.78"/>
    <n v="380.31000000000006"/>
  </r>
  <r>
    <x v="66"/>
    <n v="10241"/>
    <n v="47"/>
    <n v="89.05"/>
    <n v="47.25"/>
    <s v="Strasbourg"/>
    <s v="France"/>
    <d v="2004-04-13T00:00:00"/>
    <n v="4185.3499999999995"/>
    <n v="2220.75"/>
    <n v="1964.5999999999995"/>
  </r>
  <r>
    <x v="73"/>
    <n v="10241"/>
    <n v="28"/>
    <n v="117.44"/>
    <n v="72.819999999999993"/>
    <s v="Strasbourg"/>
    <s v="France"/>
    <d v="2004-04-13T00:00:00"/>
    <n v="3288.3199999999997"/>
    <n v="2038.9599999999998"/>
    <n v="1249.3599999999999"/>
  </r>
  <r>
    <x v="68"/>
    <n v="10241"/>
    <n v="26"/>
    <n v="69.34"/>
    <n v="50.51"/>
    <s v="Strasbourg"/>
    <s v="France"/>
    <d v="2004-04-13T00:00:00"/>
    <n v="1802.8400000000001"/>
    <n v="1313.26"/>
    <n v="489.58000000000015"/>
  </r>
  <r>
    <x v="69"/>
    <n v="10241"/>
    <n v="27"/>
    <n v="107.08"/>
    <n v="62.11"/>
    <s v="Strasbourg"/>
    <s v="France"/>
    <d v="2004-04-13T00:00:00"/>
    <n v="2891.16"/>
    <n v="1676.97"/>
    <n v="1214.1899999999998"/>
  </r>
  <r>
    <x v="80"/>
    <n v="10242"/>
    <n v="46"/>
    <n v="36.520000000000003"/>
    <n v="21.75"/>
    <s v="NYC"/>
    <s v="USA"/>
    <d v="2004-04-20T00:00:00"/>
    <n v="1679.92"/>
    <n v="1000.5"/>
    <n v="679.42000000000007"/>
  </r>
  <r>
    <x v="76"/>
    <n v="10243"/>
    <n v="47"/>
    <n v="111.87"/>
    <n v="58.48"/>
    <s v="Boston"/>
    <s v="USA"/>
    <d v="2004-04-26T00:00:00"/>
    <n v="5257.89"/>
    <n v="2748.56"/>
    <n v="2509.3300000000004"/>
  </r>
  <r>
    <x v="78"/>
    <n v="10243"/>
    <n v="33"/>
    <n v="30.87"/>
    <n v="22.57"/>
    <s v="Boston"/>
    <s v="USA"/>
    <d v="2004-04-26T00:00:00"/>
    <n v="1018.71"/>
    <n v="744.81000000000006"/>
    <n v="273.89999999999998"/>
  </r>
  <r>
    <x v="83"/>
    <n v="10244"/>
    <n v="40"/>
    <n v="99.66"/>
    <n v="60.62"/>
    <s v="Madrid"/>
    <s v="Spain"/>
    <d v="2004-04-29T00:00:00"/>
    <n v="3986.3999999999996"/>
    <n v="2424.7999999999997"/>
    <n v="1561.6"/>
  </r>
  <r>
    <x v="84"/>
    <n v="10244"/>
    <n v="20"/>
    <n v="48.52"/>
    <n v="24.26"/>
    <s v="Madrid"/>
    <s v="Spain"/>
    <d v="2004-04-29T00:00:00"/>
    <n v="970.40000000000009"/>
    <n v="485.20000000000005"/>
    <n v="485.20000000000005"/>
  </r>
  <r>
    <x v="77"/>
    <n v="10244"/>
    <n v="43"/>
    <n v="141.75"/>
    <n v="72.56"/>
    <s v="Madrid"/>
    <s v="Spain"/>
    <d v="2004-04-29T00:00:00"/>
    <n v="6095.25"/>
    <n v="3120.08"/>
    <n v="2975.17"/>
  </r>
  <r>
    <x v="85"/>
    <n v="10244"/>
    <n v="30"/>
    <n v="87.13"/>
    <n v="60.78"/>
    <s v="Madrid"/>
    <s v="Spain"/>
    <d v="2004-04-29T00:00:00"/>
    <n v="2613.8999999999996"/>
    <n v="1823.4"/>
    <n v="790.49999999999955"/>
  </r>
  <r>
    <x v="86"/>
    <n v="10244"/>
    <n v="24"/>
    <n v="54.96"/>
    <n v="34.35"/>
    <s v="Madrid"/>
    <s v="Spain"/>
    <d v="2004-04-29T00:00:00"/>
    <n v="1319.04"/>
    <n v="824.40000000000009"/>
    <n v="494.63999999999987"/>
  </r>
  <r>
    <x v="87"/>
    <n v="10244"/>
    <n v="29"/>
    <n v="85.87"/>
    <n v="60.74"/>
    <s v="Madrid"/>
    <s v="Spain"/>
    <d v="2004-04-29T00:00:00"/>
    <n v="2490.23"/>
    <n v="1761.46"/>
    <n v="728.77"/>
  </r>
  <r>
    <x v="88"/>
    <n v="10244"/>
    <n v="36"/>
    <n v="87.3"/>
    <n v="57.54"/>
    <s v="Madrid"/>
    <s v="Spain"/>
    <d v="2004-04-29T00:00:00"/>
    <n v="3142.7999999999997"/>
    <n v="2071.44"/>
    <n v="1071.3599999999997"/>
  </r>
  <r>
    <x v="79"/>
    <n v="10244"/>
    <n v="39"/>
    <n v="42.11"/>
    <n v="20.61"/>
    <s v="Madrid"/>
    <s v="Spain"/>
    <d v="2004-04-29T00:00:00"/>
    <n v="1642.29"/>
    <n v="803.79"/>
    <n v="838.5"/>
  </r>
  <r>
    <x v="90"/>
    <n v="10244"/>
    <n v="40"/>
    <n v="97.39"/>
    <n v="57.46"/>
    <s v="Madrid"/>
    <s v="Spain"/>
    <d v="2004-04-29T00:00:00"/>
    <n v="3895.6"/>
    <n v="2298.4"/>
    <n v="1597.1999999999998"/>
  </r>
  <r>
    <x v="81"/>
    <n v="10245"/>
    <n v="34"/>
    <n v="195.01"/>
    <n v="98.58"/>
    <s v="New Haven"/>
    <s v="USA"/>
    <d v="2004-05-04T00:00:00"/>
    <n v="6630.34"/>
    <n v="3351.72"/>
    <n v="3278.6200000000003"/>
  </r>
  <r>
    <x v="92"/>
    <n v="10245"/>
    <n v="28"/>
    <n v="147.74"/>
    <n v="103.42"/>
    <s v="New Haven"/>
    <s v="USA"/>
    <d v="2004-05-04T00:00:00"/>
    <n v="4136.72"/>
    <n v="2895.76"/>
    <n v="1240.96"/>
  </r>
  <r>
    <x v="91"/>
    <n v="10245"/>
    <n v="38"/>
    <n v="120.27"/>
    <n v="77.900000000000006"/>
    <s v="New Haven"/>
    <s v="USA"/>
    <d v="2004-05-04T00:00:00"/>
    <n v="4570.26"/>
    <n v="2960.2000000000003"/>
    <n v="1610.06"/>
  </r>
  <r>
    <x v="82"/>
    <n v="10245"/>
    <n v="29"/>
    <n v="114.34"/>
    <n v="58.33"/>
    <s v="New Haven"/>
    <s v="USA"/>
    <d v="2004-05-04T00:00:00"/>
    <n v="3315.86"/>
    <n v="1691.57"/>
    <n v="1624.2900000000002"/>
  </r>
  <r>
    <x v="94"/>
    <n v="10245"/>
    <n v="21"/>
    <n v="111.39"/>
    <n v="84.76"/>
    <s v="New Haven"/>
    <s v="USA"/>
    <d v="2004-05-04T00:00:00"/>
    <n v="2339.19"/>
    <n v="1779.96"/>
    <n v="559.23"/>
  </r>
  <r>
    <x v="89"/>
    <n v="10245"/>
    <n v="45"/>
    <n v="48.8"/>
    <n v="23.14"/>
    <s v="New Haven"/>
    <s v="USA"/>
    <d v="2004-05-04T00:00:00"/>
    <n v="2196"/>
    <n v="1041.3"/>
    <n v="1154.7"/>
  </r>
  <r>
    <x v="96"/>
    <n v="10245"/>
    <n v="37"/>
    <n v="81.86"/>
    <n v="53.93"/>
    <s v="New Haven"/>
    <s v="USA"/>
    <d v="2004-05-04T00:00:00"/>
    <n v="3028.82"/>
    <n v="1995.41"/>
    <n v="1033.4100000000001"/>
  </r>
  <r>
    <x v="97"/>
    <n v="10245"/>
    <n v="44"/>
    <n v="54.94"/>
    <n v="33.61"/>
    <s v="New Haven"/>
    <s v="USA"/>
    <d v="2004-05-04T00:00:00"/>
    <n v="2417.3599999999997"/>
    <n v="1478.84"/>
    <n v="938.51999999999975"/>
  </r>
  <r>
    <x v="98"/>
    <n v="10245"/>
    <n v="44"/>
    <n v="81.93"/>
    <n v="46.53"/>
    <s v="New Haven"/>
    <s v="USA"/>
    <d v="2004-05-04T00:00:00"/>
    <n v="3604.92"/>
    <n v="2047.3200000000002"/>
    <n v="1557.6"/>
  </r>
  <r>
    <x v="100"/>
    <n v="10246"/>
    <n v="46"/>
    <n v="99.54"/>
    <n v="55.7"/>
    <s v="Madrid"/>
    <s v="Spain"/>
    <d v="2004-05-05T00:00:00"/>
    <n v="4578.84"/>
    <n v="2562.2000000000003"/>
    <n v="2016.6399999999999"/>
  </r>
  <r>
    <x v="101"/>
    <n v="10246"/>
    <n v="40"/>
    <n v="144.08000000000001"/>
    <n v="101.51"/>
    <s v="Madrid"/>
    <s v="Spain"/>
    <d v="2004-05-05T00:00:00"/>
    <n v="5763.2000000000007"/>
    <n v="4060.4"/>
    <n v="1702.8000000000006"/>
  </r>
  <r>
    <x v="99"/>
    <n v="10246"/>
    <n v="22"/>
    <n v="100.64"/>
    <n v="74.86"/>
    <s v="Madrid"/>
    <s v="Spain"/>
    <d v="2004-05-05T00:00:00"/>
    <n v="2214.08"/>
    <n v="1646.92"/>
    <n v="567.15999999999985"/>
  </r>
  <r>
    <x v="93"/>
    <n v="10246"/>
    <n v="30"/>
    <n v="57.73"/>
    <n v="24.92"/>
    <s v="Madrid"/>
    <s v="Spain"/>
    <d v="2004-05-05T00:00:00"/>
    <n v="1731.8999999999999"/>
    <n v="747.6"/>
    <n v="984.29999999999984"/>
  </r>
  <r>
    <x v="62"/>
    <n v="10246"/>
    <n v="36"/>
    <n v="145.63"/>
    <n v="77.900000000000006"/>
    <s v="Madrid"/>
    <s v="Spain"/>
    <d v="2004-05-05T00:00:00"/>
    <n v="5242.68"/>
    <n v="2804.4"/>
    <n v="2438.2800000000002"/>
  </r>
  <r>
    <x v="105"/>
    <n v="10246"/>
    <n v="44"/>
    <n v="46.24"/>
    <n v="32.369999999999997"/>
    <s v="Madrid"/>
    <s v="Spain"/>
    <d v="2004-05-05T00:00:00"/>
    <n v="2034.5600000000002"/>
    <n v="1424.28"/>
    <n v="610.2800000000002"/>
  </r>
  <r>
    <x v="95"/>
    <n v="10246"/>
    <n v="29"/>
    <n v="118.84"/>
    <n v="61.34"/>
    <s v="Madrid"/>
    <s v="Spain"/>
    <d v="2004-05-05T00:00:00"/>
    <n v="3446.36"/>
    <n v="1778.8600000000001"/>
    <n v="1667.5"/>
  </r>
  <r>
    <x v="102"/>
    <n v="10246"/>
    <n v="49"/>
    <n v="34.65"/>
    <n v="15.91"/>
    <s v="Madrid"/>
    <s v="Spain"/>
    <d v="2004-05-05T00:00:00"/>
    <n v="1697.85"/>
    <n v="779.59"/>
    <n v="918.25999999999988"/>
  </r>
  <r>
    <x v="106"/>
    <n v="10246"/>
    <n v="46"/>
    <n v="100.54"/>
    <n v="69.78"/>
    <s v="Madrid"/>
    <s v="Spain"/>
    <d v="2004-05-05T00:00:00"/>
    <n v="4624.84"/>
    <n v="3209.88"/>
    <n v="1414.96"/>
  </r>
  <r>
    <x v="103"/>
    <n v="10246"/>
    <n v="35"/>
    <n v="45.45"/>
    <n v="25.98"/>
    <s v="Madrid"/>
    <s v="Spain"/>
    <d v="2004-05-05T00:00:00"/>
    <n v="1590.75"/>
    <n v="909.30000000000007"/>
    <n v="681.44999999999993"/>
  </r>
  <r>
    <x v="108"/>
    <n v="10246"/>
    <n v="22"/>
    <n v="113.44"/>
    <n v="68.290000000000006"/>
    <s v="Madrid"/>
    <s v="Spain"/>
    <d v="2004-05-05T00:00:00"/>
    <n v="2495.6799999999998"/>
    <n v="1502.38"/>
    <n v="993.29999999999973"/>
  </r>
  <r>
    <x v="0"/>
    <n v="10247"/>
    <n v="44"/>
    <n v="195.33"/>
    <n v="95.59"/>
    <s v="Espoo"/>
    <s v="Finland"/>
    <d v="2004-05-05T00:00:00"/>
    <n v="8594.52"/>
    <n v="4205.96"/>
    <n v="4388.5600000000004"/>
  </r>
  <r>
    <x v="1"/>
    <n v="10247"/>
    <n v="25"/>
    <n v="140.5"/>
    <n v="89.14"/>
    <s v="Espoo"/>
    <s v="Finland"/>
    <d v="2004-05-05T00:00:00"/>
    <n v="3512.5"/>
    <n v="2228.5"/>
    <n v="1284"/>
  </r>
  <r>
    <x v="2"/>
    <n v="10247"/>
    <n v="27"/>
    <n v="167.83"/>
    <n v="83.05"/>
    <s v="Espoo"/>
    <s v="Finland"/>
    <d v="2004-05-05T00:00:00"/>
    <n v="4531.4100000000008"/>
    <n v="2242.35"/>
    <n v="2289.0600000000009"/>
  </r>
  <r>
    <x v="104"/>
    <n v="10247"/>
    <n v="48"/>
    <n v="143.62"/>
    <n v="91.92"/>
    <s v="Espoo"/>
    <s v="Finland"/>
    <d v="2004-05-05T00:00:00"/>
    <n v="6893.76"/>
    <n v="4412.16"/>
    <n v="2481.6000000000004"/>
  </r>
  <r>
    <x v="107"/>
    <n v="10247"/>
    <n v="40"/>
    <n v="58.41"/>
    <n v="26.72"/>
    <s v="Espoo"/>
    <s v="Finland"/>
    <d v="2004-05-05T00:00:00"/>
    <n v="2336.3999999999996"/>
    <n v="1068.8"/>
    <n v="1267.5999999999997"/>
  </r>
  <r>
    <x v="8"/>
    <n v="10247"/>
    <n v="49"/>
    <n v="51.55"/>
    <n v="37.49"/>
    <s v="Espoo"/>
    <s v="Finland"/>
    <d v="2004-05-05T00:00:00"/>
    <n v="2525.9499999999998"/>
    <n v="1837.01"/>
    <n v="688.93999999999983"/>
  </r>
  <r>
    <x v="15"/>
    <n v="10248"/>
    <n v="20"/>
    <n v="126.48"/>
    <n v="85.68"/>
    <s v="NYC"/>
    <s v="USA"/>
    <d v="2004-05-07T00:00:00"/>
    <n v="2529.6"/>
    <n v="1713.6000000000001"/>
    <n v="815.99999999999977"/>
  </r>
  <r>
    <x v="16"/>
    <n v="10248"/>
    <n v="21"/>
    <n v="80.86"/>
    <n v="51.61"/>
    <s v="NYC"/>
    <s v="USA"/>
    <d v="2004-05-07T00:00:00"/>
    <n v="1698.06"/>
    <n v="1083.81"/>
    <n v="614.25"/>
  </r>
  <r>
    <x v="3"/>
    <n v="10248"/>
    <n v="32"/>
    <n v="133.86000000000001"/>
    <n v="68.3"/>
    <s v="NYC"/>
    <s v="USA"/>
    <d v="2004-05-07T00:00:00"/>
    <n v="4283.5200000000004"/>
    <n v="2185.6"/>
    <n v="2097.9200000000005"/>
  </r>
  <r>
    <x v="4"/>
    <n v="10248"/>
    <n v="42"/>
    <n v="95.8"/>
    <n v="67.56"/>
    <s v="NYC"/>
    <s v="USA"/>
    <d v="2004-05-07T00:00:00"/>
    <n v="4023.6"/>
    <n v="2837.52"/>
    <n v="1186.08"/>
  </r>
  <r>
    <x v="5"/>
    <n v="10248"/>
    <n v="42"/>
    <n v="87.77"/>
    <n v="52.66"/>
    <s v="NYC"/>
    <s v="USA"/>
    <d v="2004-05-07T00:00:00"/>
    <n v="3686.3399999999997"/>
    <n v="2211.7199999999998"/>
    <n v="1474.62"/>
  </r>
  <r>
    <x v="6"/>
    <n v="10248"/>
    <n v="48"/>
    <n v="122.89"/>
    <n v="82.34"/>
    <s v="NYC"/>
    <s v="USA"/>
    <d v="2004-05-07T00:00:00"/>
    <n v="5898.72"/>
    <n v="3952.32"/>
    <n v="1946.4"/>
  </r>
  <r>
    <x v="7"/>
    <n v="10248"/>
    <n v="30"/>
    <n v="85.85"/>
    <n v="46.91"/>
    <s v="NYC"/>
    <s v="USA"/>
    <d v="2004-05-07T00:00:00"/>
    <n v="2575.5"/>
    <n v="1407.3"/>
    <n v="1168.2"/>
  </r>
  <r>
    <x v="20"/>
    <n v="10248"/>
    <n v="23"/>
    <n v="83.02"/>
    <n v="48.64"/>
    <s v="NYC"/>
    <s v="USA"/>
    <d v="2004-05-07T00:00:00"/>
    <n v="1909.4599999999998"/>
    <n v="1118.72"/>
    <n v="790.73999999999978"/>
  </r>
  <r>
    <x v="9"/>
    <n v="10248"/>
    <n v="36"/>
    <n v="66"/>
    <n v="34"/>
    <s v="NYC"/>
    <s v="USA"/>
    <d v="2004-05-07T00:00:00"/>
    <n v="2376"/>
    <n v="1224"/>
    <n v="1152"/>
  </r>
  <r>
    <x v="10"/>
    <n v="10248"/>
    <n v="40"/>
    <n v="81.41"/>
    <n v="43.3"/>
    <s v="NYC"/>
    <s v="USA"/>
    <d v="2004-05-07T00:00:00"/>
    <n v="3256.3999999999996"/>
    <n v="1732"/>
    <n v="1524.3999999999996"/>
  </r>
  <r>
    <x v="11"/>
    <n v="10248"/>
    <n v="32"/>
    <n v="69.39"/>
    <n v="33.97"/>
    <s v="NYC"/>
    <s v="USA"/>
    <d v="2004-05-07T00:00:00"/>
    <n v="2220.48"/>
    <n v="1087.04"/>
    <n v="1133.44"/>
  </r>
  <r>
    <x v="12"/>
    <n v="10248"/>
    <n v="30"/>
    <n v="84.14"/>
    <n v="51.09"/>
    <s v="NYC"/>
    <s v="USA"/>
    <d v="2004-05-07T00:00:00"/>
    <n v="2524.1999999999998"/>
    <n v="1532.7"/>
    <n v="991.49999999999977"/>
  </r>
  <r>
    <x v="13"/>
    <n v="10248"/>
    <n v="35"/>
    <n v="92.36"/>
    <n v="53.63"/>
    <s v="NYC"/>
    <s v="USA"/>
    <d v="2004-05-07T00:00:00"/>
    <n v="3232.6"/>
    <n v="1877.0500000000002"/>
    <n v="1355.5499999999997"/>
  </r>
  <r>
    <x v="14"/>
    <n v="10248"/>
    <n v="23"/>
    <n v="53.51"/>
    <n v="33.299999999999997"/>
    <s v="NYC"/>
    <s v="USA"/>
    <d v="2004-05-07T00:00:00"/>
    <n v="1230.73"/>
    <n v="765.9"/>
    <n v="464.83000000000004"/>
  </r>
  <r>
    <x v="17"/>
    <n v="10249"/>
    <n v="46"/>
    <n v="88.93"/>
    <n v="64.58"/>
    <s v="Cambridge"/>
    <s v="USA"/>
    <d v="2004-05-08T00:00:00"/>
    <n v="4090.78"/>
    <n v="2970.68"/>
    <n v="1120.1000000000004"/>
  </r>
  <r>
    <x v="18"/>
    <n v="10249"/>
    <n v="20"/>
    <n v="54.81"/>
    <n v="34.25"/>
    <s v="Cambridge"/>
    <s v="USA"/>
    <d v="2004-05-08T00:00:00"/>
    <n v="1096.2"/>
    <n v="685"/>
    <n v="411.20000000000005"/>
  </r>
  <r>
    <x v="19"/>
    <n v="10249"/>
    <n v="25"/>
    <n v="65.75"/>
    <n v="26.3"/>
    <s v="Cambridge"/>
    <s v="USA"/>
    <d v="2004-05-08T00:00:00"/>
    <n v="1643.75"/>
    <n v="657.5"/>
    <n v="986.25"/>
  </r>
  <r>
    <x v="21"/>
    <n v="10249"/>
    <n v="40"/>
    <n v="85.99"/>
    <n v="39.83"/>
    <s v="Cambridge"/>
    <s v="USA"/>
    <d v="2004-05-08T00:00:00"/>
    <n v="3439.6"/>
    <n v="1593.1999999999998"/>
    <n v="1846.4"/>
  </r>
  <r>
    <x v="22"/>
    <n v="10249"/>
    <n v="32"/>
    <n v="49.16"/>
    <n v="32.770000000000003"/>
    <s v="Cambridge"/>
    <s v="USA"/>
    <d v="2004-05-08T00:00:00"/>
    <n v="1573.12"/>
    <n v="1048.6400000000001"/>
    <n v="524.47999999999979"/>
  </r>
  <r>
    <x v="25"/>
    <n v="10250"/>
    <n v="45"/>
    <n v="148.22999999999999"/>
    <n v="77.27"/>
    <s v="San Jose"/>
    <s v="USA"/>
    <d v="2004-05-11T00:00:00"/>
    <n v="6670.3499999999995"/>
    <n v="3477.1499999999996"/>
    <n v="3193.2"/>
  </r>
  <r>
    <x v="26"/>
    <n v="10250"/>
    <n v="27"/>
    <n v="84.48"/>
    <n v="49"/>
    <s v="San Jose"/>
    <s v="USA"/>
    <d v="2004-05-11T00:00:00"/>
    <n v="2280.96"/>
    <n v="1323"/>
    <n v="957.96"/>
  </r>
  <r>
    <x v="28"/>
    <n v="10250"/>
    <n v="31"/>
    <n v="95.2"/>
    <n v="66.739999999999995"/>
    <s v="San Jose"/>
    <s v="USA"/>
    <d v="2004-05-11T00:00:00"/>
    <n v="2951.2000000000003"/>
    <n v="2068.94"/>
    <n v="882.26000000000022"/>
  </r>
  <r>
    <x v="29"/>
    <n v="10250"/>
    <n v="32"/>
    <n v="63.22"/>
    <n v="37.32"/>
    <s v="San Jose"/>
    <s v="USA"/>
    <d v="2004-05-11T00:00:00"/>
    <n v="2023.04"/>
    <n v="1194.24"/>
    <n v="828.8"/>
  </r>
  <r>
    <x v="30"/>
    <n v="10250"/>
    <n v="40"/>
    <n v="61.42"/>
    <n v="29.34"/>
    <s v="San Jose"/>
    <s v="USA"/>
    <d v="2004-05-11T00:00:00"/>
    <n v="2456.8000000000002"/>
    <n v="1173.5999999999999"/>
    <n v="1283.2000000000003"/>
  </r>
  <r>
    <x v="31"/>
    <n v="10250"/>
    <n v="37"/>
    <n v="72.45"/>
    <n v="36.229999999999997"/>
    <s v="San Jose"/>
    <s v="USA"/>
    <d v="2004-05-11T00:00:00"/>
    <n v="2680.65"/>
    <n v="1340.51"/>
    <n v="1340.14"/>
  </r>
  <r>
    <x v="32"/>
    <n v="10250"/>
    <n v="31"/>
    <n v="99.89"/>
    <n v="66.92"/>
    <s v="San Jose"/>
    <s v="USA"/>
    <d v="2004-05-11T00:00:00"/>
    <n v="3096.59"/>
    <n v="2074.52"/>
    <n v="1022.0700000000002"/>
  </r>
  <r>
    <x v="33"/>
    <n v="10250"/>
    <n v="50"/>
    <n v="62.6"/>
    <n v="33.020000000000003"/>
    <s v="San Jose"/>
    <s v="USA"/>
    <d v="2004-05-11T00:00:00"/>
    <n v="3130"/>
    <n v="1651.0000000000002"/>
    <n v="1478.9999999999998"/>
  </r>
  <r>
    <x v="34"/>
    <n v="10250"/>
    <n v="36"/>
    <n v="36.659999999999997"/>
    <n v="27.06"/>
    <s v="San Jose"/>
    <s v="USA"/>
    <d v="2004-05-11T00:00:00"/>
    <n v="1319.7599999999998"/>
    <n v="974.16"/>
    <n v="345.5999999999998"/>
  </r>
  <r>
    <x v="35"/>
    <n v="10250"/>
    <n v="31"/>
    <n v="91.34"/>
    <n v="51.15"/>
    <s v="San Jose"/>
    <s v="USA"/>
    <d v="2004-05-11T00:00:00"/>
    <n v="2831.54"/>
    <n v="1585.6499999999999"/>
    <n v="1245.8900000000001"/>
  </r>
  <r>
    <x v="36"/>
    <n v="10250"/>
    <n v="35"/>
    <n v="90.75"/>
    <n v="68.8"/>
    <s v="San Jose"/>
    <s v="USA"/>
    <d v="2004-05-11T00:00:00"/>
    <n v="3176.25"/>
    <n v="2408"/>
    <n v="768.25"/>
  </r>
  <r>
    <x v="37"/>
    <n v="10250"/>
    <n v="44"/>
    <n v="98.48"/>
    <n v="59.33"/>
    <s v="San Jose"/>
    <s v="USA"/>
    <d v="2004-05-11T00:00:00"/>
    <n v="4333.12"/>
    <n v="2610.52"/>
    <n v="1722.6"/>
  </r>
  <r>
    <x v="38"/>
    <n v="10250"/>
    <n v="44"/>
    <n v="76"/>
    <n v="54.4"/>
    <s v="San Jose"/>
    <s v="USA"/>
    <d v="2004-05-11T00:00:00"/>
    <n v="3344"/>
    <n v="2393.6"/>
    <n v="950.40000000000009"/>
  </r>
  <r>
    <x v="39"/>
    <n v="10250"/>
    <n v="38"/>
    <n v="65.89"/>
    <n v="36.270000000000003"/>
    <s v="San Jose"/>
    <s v="USA"/>
    <d v="2004-05-11T00:00:00"/>
    <n v="2503.8200000000002"/>
    <n v="1378.2600000000002"/>
    <n v="1125.56"/>
  </r>
  <r>
    <x v="40"/>
    <n v="10251"/>
    <n v="59"/>
    <n v="93.79"/>
    <n v="48.81"/>
    <s v="Newark"/>
    <s v="USA"/>
    <d v="2004-05-18T00:00:00"/>
    <n v="5533.6100000000006"/>
    <n v="2879.79"/>
    <n v="2653.8200000000006"/>
  </r>
  <r>
    <x v="23"/>
    <n v="10251"/>
    <n v="44"/>
    <n v="115.37"/>
    <n v="68.989999999999995"/>
    <s v="Newark"/>
    <s v="USA"/>
    <d v="2004-05-18T00:00:00"/>
    <n v="5076.2800000000007"/>
    <n v="3035.56"/>
    <n v="2040.7200000000007"/>
  </r>
  <r>
    <x v="24"/>
    <n v="10251"/>
    <n v="43"/>
    <n v="172.36"/>
    <n v="91.02"/>
    <s v="Newark"/>
    <s v="USA"/>
    <d v="2004-05-18T00:00:00"/>
    <n v="7411.4800000000005"/>
    <n v="3913.8599999999997"/>
    <n v="3497.6200000000008"/>
  </r>
  <r>
    <x v="42"/>
    <n v="10251"/>
    <n v="46"/>
    <n v="129.53"/>
    <n v="66.27"/>
    <s v="Newark"/>
    <s v="USA"/>
    <d v="2004-05-18T00:00:00"/>
    <n v="5958.38"/>
    <n v="3048.4199999999996"/>
    <n v="2909.9600000000005"/>
  </r>
  <r>
    <x v="27"/>
    <n v="10251"/>
    <n v="44"/>
    <n v="58.15"/>
    <n v="24.23"/>
    <s v="Newark"/>
    <s v="USA"/>
    <d v="2004-05-18T00:00:00"/>
    <n v="2558.6"/>
    <n v="1066.1200000000001"/>
    <n v="1492.4799999999998"/>
  </r>
  <r>
    <x v="48"/>
    <n v="10251"/>
    <n v="50"/>
    <n v="91.29"/>
    <n v="60.86"/>
    <s v="Newark"/>
    <s v="USA"/>
    <d v="2004-05-18T00:00:00"/>
    <n v="4564.5"/>
    <n v="3043"/>
    <n v="1521.5"/>
  </r>
  <r>
    <x v="44"/>
    <n v="10252"/>
    <n v="20"/>
    <n v="74.78"/>
    <n v="49.05"/>
    <s v="Paris"/>
    <s v="France"/>
    <d v="2004-05-26T00:00:00"/>
    <n v="1495.6"/>
    <n v="981"/>
    <n v="514.59999999999991"/>
  </r>
  <r>
    <x v="45"/>
    <n v="10252"/>
    <n v="41"/>
    <n v="145.52000000000001"/>
    <n v="73.489999999999995"/>
    <s v="Paris"/>
    <s v="France"/>
    <d v="2004-05-26T00:00:00"/>
    <n v="5966.3200000000006"/>
    <n v="3013.0899999999997"/>
    <n v="2953.2300000000009"/>
  </r>
  <r>
    <x v="46"/>
    <n v="10252"/>
    <n v="31"/>
    <n v="50.36"/>
    <n v="32.950000000000003"/>
    <s v="Paris"/>
    <s v="France"/>
    <d v="2004-05-26T00:00:00"/>
    <n v="1561.16"/>
    <n v="1021.45"/>
    <n v="539.71"/>
  </r>
  <r>
    <x v="47"/>
    <n v="10252"/>
    <n v="26"/>
    <n v="127.97"/>
    <n v="69.930000000000007"/>
    <s v="Paris"/>
    <s v="France"/>
    <d v="2004-05-26T00:00:00"/>
    <n v="3327.22"/>
    <n v="1818.1800000000003"/>
    <n v="1509.0399999999995"/>
  </r>
  <r>
    <x v="49"/>
    <n v="10252"/>
    <n v="47"/>
    <n v="63.03"/>
    <n v="47.1"/>
    <s v="Paris"/>
    <s v="France"/>
    <d v="2004-05-26T00:00:00"/>
    <n v="2962.41"/>
    <n v="2213.7000000000003"/>
    <n v="748.70999999999958"/>
  </r>
  <r>
    <x v="51"/>
    <n v="10252"/>
    <n v="38"/>
    <n v="69.52"/>
    <n v="32.33"/>
    <s v="Paris"/>
    <s v="France"/>
    <d v="2004-05-26T00:00:00"/>
    <n v="2641.7599999999998"/>
    <n v="1228.54"/>
    <n v="1413.2199999999998"/>
  </r>
  <r>
    <x v="52"/>
    <n v="10252"/>
    <n v="36"/>
    <n v="36.21"/>
    <n v="24.14"/>
    <s v="Paris"/>
    <s v="France"/>
    <d v="2004-05-26T00:00:00"/>
    <n v="1303.56"/>
    <n v="869.04"/>
    <n v="434.52"/>
  </r>
  <r>
    <x v="53"/>
    <n v="10252"/>
    <n v="25"/>
    <n v="93.89"/>
    <n v="56.13"/>
    <s v="Paris"/>
    <s v="France"/>
    <d v="2004-05-26T00:00:00"/>
    <n v="2347.25"/>
    <n v="1403.25"/>
    <n v="944"/>
  </r>
  <r>
    <x v="54"/>
    <n v="10252"/>
    <n v="48"/>
    <n v="72.41"/>
    <n v="34.17"/>
    <s v="Paris"/>
    <s v="France"/>
    <d v="2004-05-26T00:00:00"/>
    <n v="3475.68"/>
    <n v="1640.16"/>
    <n v="1835.5199999999998"/>
  </r>
  <r>
    <x v="41"/>
    <n v="10253"/>
    <n v="24"/>
    <n v="157.6"/>
    <n v="95.34"/>
    <s v="Liverpool"/>
    <s v="UK"/>
    <d v="2004-06-01T00:00:00"/>
    <n v="3782.3999999999996"/>
    <n v="2288.16"/>
    <n v="1494.2399999999998"/>
  </r>
  <r>
    <x v="55"/>
    <n v="10253"/>
    <n v="22"/>
    <n v="102.17"/>
    <n v="75.16"/>
    <s v="Liverpool"/>
    <s v="UK"/>
    <d v="2004-06-01T00:00:00"/>
    <n v="2247.7400000000002"/>
    <n v="1653.52"/>
    <n v="594.22000000000025"/>
  </r>
  <r>
    <x v="43"/>
    <n v="10253"/>
    <n v="25"/>
    <n v="67.03"/>
    <n v="31.92"/>
    <s v="Liverpool"/>
    <s v="UK"/>
    <d v="2004-06-01T00:00:00"/>
    <n v="1675.75"/>
    <n v="798"/>
    <n v="877.75"/>
  </r>
  <r>
    <x v="56"/>
    <n v="10253"/>
    <n v="41"/>
    <n v="109.4"/>
    <n v="58.73"/>
    <s v="Liverpool"/>
    <s v="UK"/>
    <d v="2004-06-01T00:00:00"/>
    <n v="4485.4000000000005"/>
    <n v="2407.9299999999998"/>
    <n v="2077.4700000000007"/>
  </r>
  <r>
    <x v="57"/>
    <n v="10253"/>
    <n v="26"/>
    <n v="130.22"/>
    <n v="83.51"/>
    <s v="Liverpool"/>
    <s v="UK"/>
    <d v="2004-06-01T00:00:00"/>
    <n v="3385.72"/>
    <n v="2171.2600000000002"/>
    <n v="1214.4599999999996"/>
  </r>
  <r>
    <x v="58"/>
    <n v="10253"/>
    <n v="24"/>
    <n v="103.29"/>
    <n v="65.959999999999994"/>
    <s v="Liverpool"/>
    <s v="UK"/>
    <d v="2004-06-01T00:00:00"/>
    <n v="2478.96"/>
    <n v="1583.04"/>
    <n v="895.92000000000007"/>
  </r>
  <r>
    <x v="59"/>
    <n v="10253"/>
    <n v="23"/>
    <n v="67.760000000000005"/>
    <n v="53.9"/>
    <s v="Liverpool"/>
    <s v="UK"/>
    <d v="2004-06-01T00:00:00"/>
    <n v="1558.48"/>
    <n v="1239.7"/>
    <n v="318.77999999999997"/>
  </r>
  <r>
    <x v="60"/>
    <n v="10253"/>
    <n v="33"/>
    <n v="130.87"/>
    <n v="93.89"/>
    <s v="Liverpool"/>
    <s v="UK"/>
    <d v="2004-06-01T00:00:00"/>
    <n v="4318.71"/>
    <n v="3098.37"/>
    <n v="1220.3400000000001"/>
  </r>
  <r>
    <x v="61"/>
    <n v="10253"/>
    <n v="37"/>
    <n v="114.84"/>
    <n v="56.76"/>
    <s v="Liverpool"/>
    <s v="UK"/>
    <d v="2004-06-01T00:00:00"/>
    <n v="4249.08"/>
    <n v="2100.12"/>
    <n v="2148.96"/>
  </r>
  <r>
    <x v="62"/>
    <n v="10253"/>
    <n v="40"/>
    <n v="145.63"/>
    <n v="77.900000000000006"/>
    <s v="Liverpool"/>
    <s v="UK"/>
    <d v="2004-06-01T00:00:00"/>
    <n v="5825.2"/>
    <n v="3116"/>
    <n v="2709.2"/>
  </r>
  <r>
    <x v="63"/>
    <n v="10253"/>
    <n v="31"/>
    <n v="139.87"/>
    <n v="62.16"/>
    <s v="Liverpool"/>
    <s v="UK"/>
    <d v="2004-06-01T00:00:00"/>
    <n v="4335.97"/>
    <n v="1926.9599999999998"/>
    <n v="2409.0100000000002"/>
  </r>
  <r>
    <x v="67"/>
    <n v="10253"/>
    <n v="40"/>
    <n v="34.74"/>
    <n v="16.239999999999998"/>
    <s v="Liverpool"/>
    <s v="UK"/>
    <d v="2004-06-01T00:00:00"/>
    <n v="1389.6000000000001"/>
    <n v="649.59999999999991"/>
    <n v="740.00000000000023"/>
  </r>
  <r>
    <x v="50"/>
    <n v="10253"/>
    <n v="24"/>
    <n v="50.82"/>
    <n v="38.58"/>
    <s v="Liverpool"/>
    <s v="UK"/>
    <d v="2004-06-01T00:00:00"/>
    <n v="1219.68"/>
    <n v="925.92"/>
    <n v="293.7600000000001"/>
  </r>
  <r>
    <x v="70"/>
    <n v="10253"/>
    <n v="39"/>
    <n v="115.15"/>
    <n v="98.3"/>
    <s v="Liverpool"/>
    <s v="UK"/>
    <d v="2004-06-01T00:00:00"/>
    <n v="4490.8500000000004"/>
    <n v="3833.7"/>
    <n v="657.15000000000055"/>
  </r>
  <r>
    <x v="74"/>
    <n v="10254"/>
    <n v="49"/>
    <n v="137.69999999999999"/>
    <n v="86.7"/>
    <s v="Auckland  "/>
    <s v="New Zealand"/>
    <d v="2004-06-03T00:00:00"/>
    <n v="6747.2999999999993"/>
    <n v="4248.3"/>
    <n v="2498.9999999999991"/>
  </r>
  <r>
    <x v="75"/>
    <n v="10254"/>
    <n v="36"/>
    <n v="55.09"/>
    <n v="33.299999999999997"/>
    <s v="Auckland  "/>
    <s v="New Zealand"/>
    <d v="2004-06-03T00:00:00"/>
    <n v="1983.2400000000002"/>
    <n v="1198.8"/>
    <n v="784.44000000000028"/>
  </r>
  <r>
    <x v="76"/>
    <n v="10254"/>
    <n v="41"/>
    <n v="102.98"/>
    <n v="58.48"/>
    <s v="Auckland  "/>
    <s v="New Zealand"/>
    <d v="2004-06-03T00:00:00"/>
    <n v="4222.18"/>
    <n v="2397.6799999999998"/>
    <n v="1824.5000000000005"/>
  </r>
  <r>
    <x v="71"/>
    <n v="10254"/>
    <n v="34"/>
    <n v="80.989999999999995"/>
    <n v="43.26"/>
    <s v="Auckland  "/>
    <s v="New Zealand"/>
    <d v="2004-06-03T00:00:00"/>
    <n v="2753.66"/>
    <n v="1470.84"/>
    <n v="1282.82"/>
  </r>
  <r>
    <x v="72"/>
    <n v="10254"/>
    <n v="30"/>
    <n v="59.87"/>
    <n v="34.21"/>
    <s v="Auckland  "/>
    <s v="New Zealand"/>
    <d v="2004-06-03T00:00:00"/>
    <n v="1796.1"/>
    <n v="1026.3"/>
    <n v="769.8"/>
  </r>
  <r>
    <x v="64"/>
    <n v="10254"/>
    <n v="34"/>
    <n v="66.88"/>
    <n v="49.24"/>
    <s v="Auckland  "/>
    <s v="New Zealand"/>
    <d v="2004-06-03T00:00:00"/>
    <n v="2273.92"/>
    <n v="1674.16"/>
    <n v="599.76"/>
  </r>
  <r>
    <x v="65"/>
    <n v="10254"/>
    <n v="32"/>
    <n v="43.27"/>
    <n v="29.18"/>
    <s v="Auckland  "/>
    <s v="New Zealand"/>
    <d v="2004-06-03T00:00:00"/>
    <n v="1384.64"/>
    <n v="933.76"/>
    <n v="450.88000000000011"/>
  </r>
  <r>
    <x v="78"/>
    <n v="10254"/>
    <n v="38"/>
    <n v="28.88"/>
    <n v="22.57"/>
    <s v="Auckland  "/>
    <s v="New Zealand"/>
    <d v="2004-06-03T00:00:00"/>
    <n v="1097.44"/>
    <n v="857.66"/>
    <n v="239.78000000000009"/>
  </r>
  <r>
    <x v="66"/>
    <n v="10254"/>
    <n v="31"/>
    <n v="85.42"/>
    <n v="47.25"/>
    <s v="Auckland  "/>
    <s v="New Zealand"/>
    <d v="2004-06-03T00:00:00"/>
    <n v="2648.02"/>
    <n v="1464.75"/>
    <n v="1183.27"/>
  </r>
  <r>
    <x v="73"/>
    <n v="10254"/>
    <n v="33"/>
    <n v="111.57"/>
    <n v="72.819999999999993"/>
    <s v="Auckland  "/>
    <s v="New Zealand"/>
    <d v="2004-06-03T00:00:00"/>
    <n v="3681.81"/>
    <n v="2403.06"/>
    <n v="1278.75"/>
  </r>
  <r>
    <x v="68"/>
    <n v="10254"/>
    <n v="42"/>
    <n v="69.34"/>
    <n v="50.51"/>
    <s v="Auckland  "/>
    <s v="New Zealand"/>
    <d v="2004-06-03T00:00:00"/>
    <n v="2912.28"/>
    <n v="2121.42"/>
    <n v="790.86000000000013"/>
  </r>
  <r>
    <x v="69"/>
    <n v="10254"/>
    <n v="49"/>
    <n v="101.73"/>
    <n v="62.11"/>
    <s v="Auckland  "/>
    <s v="New Zealand"/>
    <d v="2004-06-03T00:00:00"/>
    <n v="4984.7700000000004"/>
    <n v="3043.39"/>
    <n v="1941.3800000000006"/>
  </r>
  <r>
    <x v="80"/>
    <n v="10254"/>
    <n v="20"/>
    <n v="39.799999999999997"/>
    <n v="21.75"/>
    <s v="Auckland  "/>
    <s v="New Zealand"/>
    <d v="2004-06-03T00:00:00"/>
    <n v="796"/>
    <n v="435"/>
    <n v="361"/>
  </r>
  <r>
    <x v="77"/>
    <n v="10255"/>
    <n v="24"/>
    <n v="135"/>
    <n v="72.56"/>
    <s v="Strasbourg"/>
    <s v="France"/>
    <d v="2004-06-04T00:00:00"/>
    <n v="3240"/>
    <n v="1741.44"/>
    <n v="1498.56"/>
  </r>
  <r>
    <x v="79"/>
    <n v="10255"/>
    <n v="37"/>
    <n v="37.630000000000003"/>
    <n v="20.61"/>
    <s v="Strasbourg"/>
    <s v="France"/>
    <d v="2004-06-04T00:00:00"/>
    <n v="1392.3100000000002"/>
    <n v="762.56999999999994"/>
    <n v="629.74000000000024"/>
  </r>
  <r>
    <x v="83"/>
    <n v="10256"/>
    <n v="34"/>
    <n v="93.49"/>
    <n v="60.62"/>
    <s v="Kobenhavn"/>
    <s v="Denmark"/>
    <d v="2004-06-08T00:00:00"/>
    <n v="3178.66"/>
    <n v="2061.08"/>
    <n v="1117.58"/>
  </r>
  <r>
    <x v="84"/>
    <n v="10256"/>
    <n v="29"/>
    <n v="52.83"/>
    <n v="24.26"/>
    <s v="Kobenhavn"/>
    <s v="Denmark"/>
    <d v="2004-06-08T00:00:00"/>
    <n v="1532.07"/>
    <n v="703.54000000000008"/>
    <n v="828.52999999999986"/>
  </r>
  <r>
    <x v="85"/>
    <n v="10257"/>
    <n v="50"/>
    <n v="92.19"/>
    <n v="60.78"/>
    <s v="San Jose"/>
    <s v="USA"/>
    <d v="2004-06-14T00:00:00"/>
    <n v="4609.5"/>
    <n v="3039"/>
    <n v="1570.5"/>
  </r>
  <r>
    <x v="86"/>
    <n v="10257"/>
    <n v="49"/>
    <n v="59.34"/>
    <n v="34.35"/>
    <s v="San Jose"/>
    <s v="USA"/>
    <d v="2004-06-14T00:00:00"/>
    <n v="2907.6600000000003"/>
    <n v="1683.15"/>
    <n v="1224.5100000000002"/>
  </r>
  <r>
    <x v="87"/>
    <n v="10257"/>
    <n v="37"/>
    <n v="83.78"/>
    <n v="60.74"/>
    <s v="San Jose"/>
    <s v="USA"/>
    <d v="2004-06-14T00:00:00"/>
    <n v="3099.86"/>
    <n v="2247.38"/>
    <n v="852.48"/>
  </r>
  <r>
    <x v="88"/>
    <n v="10257"/>
    <n v="26"/>
    <n v="91.27"/>
    <n v="57.54"/>
    <s v="San Jose"/>
    <s v="USA"/>
    <d v="2004-06-14T00:00:00"/>
    <n v="2373.02"/>
    <n v="1496.04"/>
    <n v="876.98"/>
  </r>
  <r>
    <x v="90"/>
    <n v="10257"/>
    <n v="46"/>
    <n v="81.81"/>
    <n v="57.46"/>
    <s v="San Jose"/>
    <s v="USA"/>
    <d v="2004-06-14T00:00:00"/>
    <n v="3763.26"/>
    <n v="2643.16"/>
    <n v="1120.1000000000004"/>
  </r>
  <r>
    <x v="81"/>
    <n v="10258"/>
    <n v="32"/>
    <n v="177.87"/>
    <n v="98.58"/>
    <s v="Minato-ku"/>
    <s v="Japan"/>
    <d v="2004-06-15T00:00:00"/>
    <n v="5691.84"/>
    <n v="3154.56"/>
    <n v="2537.2800000000002"/>
  </r>
  <r>
    <x v="91"/>
    <n v="10258"/>
    <n v="41"/>
    <n v="133.94"/>
    <n v="77.900000000000006"/>
    <s v="Minato-ku"/>
    <s v="Japan"/>
    <d v="2004-06-15T00:00:00"/>
    <n v="5491.54"/>
    <n v="3193.9"/>
    <n v="2297.64"/>
  </r>
  <r>
    <x v="82"/>
    <n v="10258"/>
    <n v="41"/>
    <n v="113.17"/>
    <n v="58.33"/>
    <s v="Minato-ku"/>
    <s v="Japan"/>
    <d v="2004-06-15T00:00:00"/>
    <n v="4639.97"/>
    <n v="2391.5299999999997"/>
    <n v="2248.4400000000005"/>
  </r>
  <r>
    <x v="89"/>
    <n v="10258"/>
    <n v="21"/>
    <n v="49.81"/>
    <n v="23.14"/>
    <s v="Minato-ku"/>
    <s v="Japan"/>
    <d v="2004-06-15T00:00:00"/>
    <n v="1046.01"/>
    <n v="485.94"/>
    <n v="560.06999999999994"/>
  </r>
  <r>
    <x v="97"/>
    <n v="10258"/>
    <n v="20"/>
    <n v="62.7"/>
    <n v="33.61"/>
    <s v="Minato-ku"/>
    <s v="Japan"/>
    <d v="2004-06-15T00:00:00"/>
    <n v="1254"/>
    <n v="672.2"/>
    <n v="581.79999999999995"/>
  </r>
  <r>
    <x v="98"/>
    <n v="10258"/>
    <n v="45"/>
    <n v="86.99"/>
    <n v="46.53"/>
    <s v="Minato-ku"/>
    <s v="Japan"/>
    <d v="2004-06-15T00:00:00"/>
    <n v="3914.5499999999997"/>
    <n v="2093.85"/>
    <n v="1820.6999999999998"/>
  </r>
  <r>
    <x v="92"/>
    <n v="10259"/>
    <n v="26"/>
    <n v="121.15"/>
    <n v="103.42"/>
    <s v="Singapore"/>
    <s v="Singapore"/>
    <d v="2004-06-15T00:00:00"/>
    <n v="3149.9"/>
    <n v="2688.92"/>
    <n v="460.98"/>
  </r>
  <r>
    <x v="100"/>
    <n v="10259"/>
    <n v="46"/>
    <n v="117.32"/>
    <n v="55.7"/>
    <s v="Singapore"/>
    <s v="Singapore"/>
    <d v="2004-06-15T00:00:00"/>
    <n v="5396.7199999999993"/>
    <n v="2562.2000000000003"/>
    <n v="2834.5199999999991"/>
  </r>
  <r>
    <x v="101"/>
    <n v="10259"/>
    <n v="30"/>
    <n v="134.26"/>
    <n v="101.51"/>
    <s v="Singapore"/>
    <s v="Singapore"/>
    <d v="2004-06-15T00:00:00"/>
    <n v="4027.7999999999997"/>
    <n v="3045.3"/>
    <n v="982.49999999999955"/>
  </r>
  <r>
    <x v="99"/>
    <n v="10259"/>
    <n v="34"/>
    <n v="120.28"/>
    <n v="74.86"/>
    <s v="Singapore"/>
    <s v="Singapore"/>
    <d v="2004-06-15T00:00:00"/>
    <n v="4089.52"/>
    <n v="2545.2399999999998"/>
    <n v="1544.2800000000002"/>
  </r>
  <r>
    <x v="93"/>
    <n v="10259"/>
    <n v="30"/>
    <n v="59.55"/>
    <n v="24.92"/>
    <s v="Singapore"/>
    <s v="Singapore"/>
    <d v="2004-06-15T00:00:00"/>
    <n v="1786.5"/>
    <n v="747.6"/>
    <n v="1038.9000000000001"/>
  </r>
  <r>
    <x v="62"/>
    <n v="10259"/>
    <n v="27"/>
    <n v="152.41"/>
    <n v="77.900000000000006"/>
    <s v="Singapore"/>
    <s v="Singapore"/>
    <d v="2004-06-15T00:00:00"/>
    <n v="4115.07"/>
    <n v="2103.3000000000002"/>
    <n v="2011.7699999999995"/>
  </r>
  <r>
    <x v="94"/>
    <n v="10259"/>
    <n v="41"/>
    <n v="107.76"/>
    <n v="84.76"/>
    <s v="Singapore"/>
    <s v="Singapore"/>
    <d v="2004-06-15T00:00:00"/>
    <n v="4418.16"/>
    <n v="3475.1600000000003"/>
    <n v="942.99999999999955"/>
  </r>
  <r>
    <x v="105"/>
    <n v="10259"/>
    <n v="28"/>
    <n v="46.82"/>
    <n v="32.369999999999997"/>
    <s v="Singapore"/>
    <s v="Singapore"/>
    <d v="2004-06-15T00:00:00"/>
    <n v="1310.96"/>
    <n v="906.3599999999999"/>
    <n v="404.60000000000014"/>
  </r>
  <r>
    <x v="95"/>
    <n v="10259"/>
    <n v="47"/>
    <n v="121.4"/>
    <n v="61.34"/>
    <s v="Singapore"/>
    <s v="Singapore"/>
    <d v="2004-06-15T00:00:00"/>
    <n v="5705.8"/>
    <n v="2882.98"/>
    <n v="2822.82"/>
  </r>
  <r>
    <x v="102"/>
    <n v="10259"/>
    <n v="31"/>
    <n v="31.47"/>
    <n v="15.91"/>
    <s v="Singapore"/>
    <s v="Singapore"/>
    <d v="2004-06-15T00:00:00"/>
    <n v="975.56999999999994"/>
    <n v="493.21"/>
    <n v="482.35999999999996"/>
  </r>
  <r>
    <x v="96"/>
    <n v="10259"/>
    <n v="45"/>
    <n v="95.35"/>
    <n v="53.93"/>
    <s v="Singapore"/>
    <s v="Singapore"/>
    <d v="2004-06-15T00:00:00"/>
    <n v="4290.75"/>
    <n v="2426.85"/>
    <n v="1863.9"/>
  </r>
  <r>
    <x v="103"/>
    <n v="10259"/>
    <n v="40"/>
    <n v="45.99"/>
    <n v="25.98"/>
    <s v="Singapore"/>
    <s v="Singapore"/>
    <d v="2004-06-15T00:00:00"/>
    <n v="1839.6000000000001"/>
    <n v="1039.2"/>
    <n v="800.40000000000009"/>
  </r>
  <r>
    <x v="108"/>
    <n v="10259"/>
    <n v="29"/>
    <n v="105.33"/>
    <n v="68.290000000000006"/>
    <s v="Singapore"/>
    <s v="Singapore"/>
    <d v="2004-06-15T00:00:00"/>
    <n v="3054.57"/>
    <n v="1980.41"/>
    <n v="1074.1600000000001"/>
  </r>
  <r>
    <x v="0"/>
    <n v="10260"/>
    <n v="46"/>
    <n v="180.79"/>
    <n v="95.59"/>
    <s v="Auckland"/>
    <s v="New Zealand"/>
    <d v="2004-06-16T00:00:00"/>
    <n v="8316.34"/>
    <n v="4397.1400000000003"/>
    <n v="3919.2"/>
  </r>
  <r>
    <x v="1"/>
    <n v="10260"/>
    <n v="30"/>
    <n v="140.5"/>
    <n v="89.14"/>
    <s v="Auckland"/>
    <s v="New Zealand"/>
    <d v="2004-06-16T00:00:00"/>
    <n v="4215"/>
    <n v="2674.2"/>
    <n v="1540.8000000000002"/>
  </r>
  <r>
    <x v="2"/>
    <n v="10260"/>
    <n v="44"/>
    <n v="169.56"/>
    <n v="83.05"/>
    <s v="Auckland"/>
    <s v="New Zealand"/>
    <d v="2004-06-16T00:00:00"/>
    <n v="7460.64"/>
    <n v="3654.2"/>
    <n v="3806.4400000000005"/>
  </r>
  <r>
    <x v="3"/>
    <n v="10260"/>
    <n v="32"/>
    <n v="121.57"/>
    <n v="68.3"/>
    <s v="Auckland"/>
    <s v="New Zealand"/>
    <d v="2004-06-16T00:00:00"/>
    <n v="3890.24"/>
    <n v="2185.6"/>
    <n v="1704.6399999999999"/>
  </r>
  <r>
    <x v="4"/>
    <n v="10260"/>
    <n v="29"/>
    <n v="92.77"/>
    <n v="67.56"/>
    <s v="Auckland"/>
    <s v="New Zealand"/>
    <d v="2004-06-16T00:00:00"/>
    <n v="2690.33"/>
    <n v="1959.24"/>
    <n v="731.08999999999992"/>
  </r>
  <r>
    <x v="104"/>
    <n v="10260"/>
    <n v="23"/>
    <n v="137.88"/>
    <n v="91.92"/>
    <s v="Auckland"/>
    <s v="New Zealand"/>
    <d v="2004-06-16T00:00:00"/>
    <n v="3171.24"/>
    <n v="2114.16"/>
    <n v="1057.08"/>
  </r>
  <r>
    <x v="106"/>
    <n v="10260"/>
    <n v="23"/>
    <n v="117.1"/>
    <n v="69.78"/>
    <s v="Auckland"/>
    <s v="New Zealand"/>
    <d v="2004-06-16T00:00:00"/>
    <n v="2693.2999999999997"/>
    <n v="1604.94"/>
    <n v="1088.3599999999997"/>
  </r>
  <r>
    <x v="107"/>
    <n v="10260"/>
    <n v="27"/>
    <n v="55.3"/>
    <n v="26.72"/>
    <s v="Auckland"/>
    <s v="New Zealand"/>
    <d v="2004-06-16T00:00:00"/>
    <n v="1493.1"/>
    <n v="721.43999999999994"/>
    <n v="771.66"/>
  </r>
  <r>
    <x v="8"/>
    <n v="10260"/>
    <n v="21"/>
    <n v="56.24"/>
    <n v="37.49"/>
    <s v="Auckland"/>
    <s v="New Zealand"/>
    <d v="2004-06-16T00:00:00"/>
    <n v="1181.04"/>
    <n v="787.29000000000008"/>
    <n v="393.74999999999989"/>
  </r>
  <r>
    <x v="10"/>
    <n v="10260"/>
    <n v="33"/>
    <n v="80.55"/>
    <n v="43.3"/>
    <s v="Auckland"/>
    <s v="New Zealand"/>
    <d v="2004-06-16T00:00:00"/>
    <n v="2658.15"/>
    <n v="1428.8999999999999"/>
    <n v="1229.2500000000002"/>
  </r>
  <r>
    <x v="15"/>
    <n v="10261"/>
    <n v="27"/>
    <n v="116.96"/>
    <n v="85.68"/>
    <s v="Montr al"/>
    <s v="Canada"/>
    <d v="2004-06-17T00:00:00"/>
    <n v="3157.9199999999996"/>
    <n v="2313.36"/>
    <n v="844.55999999999949"/>
  </r>
  <r>
    <x v="5"/>
    <n v="10261"/>
    <n v="20"/>
    <n v="80.75"/>
    <n v="52.66"/>
    <s v="Montr al"/>
    <s v="Canada"/>
    <d v="2004-06-17T00:00:00"/>
    <n v="1615"/>
    <n v="1053.1999999999998"/>
    <n v="561.80000000000018"/>
  </r>
  <r>
    <x v="6"/>
    <n v="10261"/>
    <n v="36"/>
    <n v="105.69"/>
    <n v="82.34"/>
    <s v="Montr al"/>
    <s v="Canada"/>
    <d v="2004-06-17T00:00:00"/>
    <n v="3804.84"/>
    <n v="2964.2400000000002"/>
    <n v="840.59999999999991"/>
  </r>
  <r>
    <x v="7"/>
    <n v="10261"/>
    <n v="22"/>
    <n v="79.66"/>
    <n v="46.91"/>
    <s v="Montr al"/>
    <s v="Canada"/>
    <d v="2004-06-17T00:00:00"/>
    <n v="1752.52"/>
    <n v="1032.02"/>
    <n v="720.5"/>
  </r>
  <r>
    <x v="9"/>
    <n v="10261"/>
    <n v="34"/>
    <n v="64"/>
    <n v="34"/>
    <s v="Montr al"/>
    <s v="Canada"/>
    <d v="2004-06-17T00:00:00"/>
    <n v="2176"/>
    <n v="1156"/>
    <n v="1020"/>
  </r>
  <r>
    <x v="11"/>
    <n v="10261"/>
    <n v="44"/>
    <n v="58.55"/>
    <n v="33.97"/>
    <s v="Montr al"/>
    <s v="Canada"/>
    <d v="2004-06-17T00:00:00"/>
    <n v="2576.1999999999998"/>
    <n v="1494.6799999999998"/>
    <n v="1081.52"/>
  </r>
  <r>
    <x v="12"/>
    <n v="10261"/>
    <n v="25"/>
    <n v="89.15"/>
    <n v="51.09"/>
    <s v="Montr al"/>
    <s v="Canada"/>
    <d v="2004-06-17T00:00:00"/>
    <n v="2228.75"/>
    <n v="1277.25"/>
    <n v="951.5"/>
  </r>
  <r>
    <x v="13"/>
    <n v="10261"/>
    <n v="50"/>
    <n v="88.39"/>
    <n v="53.63"/>
    <s v="Montr al"/>
    <s v="Canada"/>
    <d v="2004-06-17T00:00:00"/>
    <n v="4419.5"/>
    <n v="2681.5"/>
    <n v="1738"/>
  </r>
  <r>
    <x v="14"/>
    <n v="10261"/>
    <n v="29"/>
    <n v="43.68"/>
    <n v="33.299999999999997"/>
    <s v="Montr al"/>
    <s v="Canada"/>
    <d v="2004-06-17T00:00:00"/>
    <n v="1266.72"/>
    <n v="965.69999999999993"/>
    <n v="301.0200000000001"/>
  </r>
  <r>
    <x v="25"/>
    <n v="10262"/>
    <n v="49"/>
    <n v="157.69"/>
    <n v="77.27"/>
    <s v="Madrid"/>
    <s v="Spain"/>
    <d v="2004-06-24T00:00:00"/>
    <n v="7726.8099999999995"/>
    <n v="3786.23"/>
    <n v="3940.5799999999995"/>
  </r>
  <r>
    <x v="16"/>
    <n v="10262"/>
    <n v="32"/>
    <n v="81.72"/>
    <n v="51.61"/>
    <s v="Madrid"/>
    <s v="Spain"/>
    <d v="2004-06-24T00:00:00"/>
    <n v="2615.04"/>
    <n v="1651.52"/>
    <n v="963.52"/>
  </r>
  <r>
    <x v="17"/>
    <n v="10262"/>
    <n v="34"/>
    <n v="85.75"/>
    <n v="64.58"/>
    <s v="Madrid"/>
    <s v="Spain"/>
    <d v="2004-06-24T00:00:00"/>
    <n v="2915.5"/>
    <n v="2195.7199999999998"/>
    <n v="719.7800000000002"/>
  </r>
  <r>
    <x v="28"/>
    <n v="10262"/>
    <n v="34"/>
    <n v="98.48"/>
    <n v="66.739999999999995"/>
    <s v="Madrid"/>
    <s v="Spain"/>
    <d v="2004-06-24T00:00:00"/>
    <n v="3348.32"/>
    <n v="2269.16"/>
    <n v="1079.1600000000003"/>
  </r>
  <r>
    <x v="18"/>
    <n v="10262"/>
    <n v="24"/>
    <n v="63.71"/>
    <n v="34.25"/>
    <s v="Madrid"/>
    <s v="Spain"/>
    <d v="2004-06-24T00:00:00"/>
    <n v="1529.04"/>
    <n v="822"/>
    <n v="707.04"/>
  </r>
  <r>
    <x v="19"/>
    <n v="10262"/>
    <n v="46"/>
    <n v="65.75"/>
    <n v="26.3"/>
    <s v="Madrid"/>
    <s v="Spain"/>
    <d v="2004-06-24T00:00:00"/>
    <n v="3024.5"/>
    <n v="1209.8"/>
    <n v="1814.7"/>
  </r>
  <r>
    <x v="20"/>
    <n v="10262"/>
    <n v="49"/>
    <n v="82.18"/>
    <n v="48.64"/>
    <s v="Madrid"/>
    <s v="Spain"/>
    <d v="2004-06-24T00:00:00"/>
    <n v="4026.82"/>
    <n v="2383.36"/>
    <n v="1643.46"/>
  </r>
  <r>
    <x v="30"/>
    <n v="10262"/>
    <n v="48"/>
    <n v="58.69"/>
    <n v="29.34"/>
    <s v="Madrid"/>
    <s v="Spain"/>
    <d v="2004-06-24T00:00:00"/>
    <n v="2817.12"/>
    <n v="1408.32"/>
    <n v="1408.8"/>
  </r>
  <r>
    <x v="33"/>
    <n v="10262"/>
    <n v="40"/>
    <n v="63.97"/>
    <n v="33.020000000000003"/>
    <s v="Madrid"/>
    <s v="Spain"/>
    <d v="2004-06-24T00:00:00"/>
    <n v="2558.8000000000002"/>
    <n v="1320.8000000000002"/>
    <n v="1238"/>
  </r>
  <r>
    <x v="34"/>
    <n v="10262"/>
    <n v="49"/>
    <n v="35.78"/>
    <n v="27.06"/>
    <s v="Madrid"/>
    <s v="Spain"/>
    <d v="2004-06-24T00:00:00"/>
    <n v="1753.22"/>
    <n v="1325.9399999999998"/>
    <n v="427.2800000000002"/>
  </r>
  <r>
    <x v="35"/>
    <n v="10262"/>
    <n v="40"/>
    <n v="87.69"/>
    <n v="51.15"/>
    <s v="Madrid"/>
    <s v="Spain"/>
    <d v="2004-06-24T00:00:00"/>
    <n v="3507.6"/>
    <n v="2046"/>
    <n v="1461.6"/>
  </r>
  <r>
    <x v="21"/>
    <n v="10262"/>
    <n v="44"/>
    <n v="83.28"/>
    <n v="39.83"/>
    <s v="Madrid"/>
    <s v="Spain"/>
    <d v="2004-06-24T00:00:00"/>
    <n v="3664.32"/>
    <n v="1752.52"/>
    <n v="1911.8000000000002"/>
  </r>
  <r>
    <x v="36"/>
    <n v="10262"/>
    <n v="33"/>
    <n v="81.77"/>
    <n v="68.8"/>
    <s v="Madrid"/>
    <s v="Spain"/>
    <d v="2004-06-24T00:00:00"/>
    <n v="2698.41"/>
    <n v="2270.4"/>
    <n v="428.00999999999976"/>
  </r>
  <r>
    <x v="38"/>
    <n v="10262"/>
    <n v="27"/>
    <n v="64.8"/>
    <n v="54.4"/>
    <s v="Madrid"/>
    <s v="Spain"/>
    <d v="2004-06-24T00:00:00"/>
    <n v="1749.6"/>
    <n v="1468.8"/>
    <n v="280.79999999999995"/>
  </r>
  <r>
    <x v="39"/>
    <n v="10262"/>
    <n v="35"/>
    <n v="64.41"/>
    <n v="36.270000000000003"/>
    <s v="Madrid"/>
    <s v="Spain"/>
    <d v="2004-06-24T00:00:00"/>
    <n v="2254.35"/>
    <n v="1269.45"/>
    <n v="984.89999999999986"/>
  </r>
  <r>
    <x v="22"/>
    <n v="10262"/>
    <n v="21"/>
    <n v="41.71"/>
    <n v="32.770000000000003"/>
    <s v="Madrid"/>
    <s v="Spain"/>
    <d v="2004-06-24T00:00:00"/>
    <n v="875.91"/>
    <n v="688.17000000000007"/>
    <n v="187.7399999999999"/>
  </r>
  <r>
    <x v="40"/>
    <n v="10263"/>
    <n v="34"/>
    <n v="89"/>
    <n v="48.81"/>
    <s v="Bridgewater"/>
    <s v="USA"/>
    <d v="2004-06-28T00:00:00"/>
    <n v="3026"/>
    <n v="1659.54"/>
    <n v="1366.46"/>
  </r>
  <r>
    <x v="23"/>
    <n v="10263"/>
    <n v="40"/>
    <n v="107.05"/>
    <n v="68.989999999999995"/>
    <s v="Bridgewater"/>
    <s v="USA"/>
    <d v="2004-06-28T00:00:00"/>
    <n v="4282"/>
    <n v="2759.6"/>
    <n v="1522.4"/>
  </r>
  <r>
    <x v="24"/>
    <n v="10263"/>
    <n v="41"/>
    <n v="193.66"/>
    <n v="91.02"/>
    <s v="Bridgewater"/>
    <s v="USA"/>
    <d v="2004-06-28T00:00:00"/>
    <n v="7940.0599999999995"/>
    <n v="3731.8199999999997"/>
    <n v="4208.24"/>
  </r>
  <r>
    <x v="42"/>
    <n v="10263"/>
    <n v="48"/>
    <n v="123.51"/>
    <n v="66.27"/>
    <s v="Bridgewater"/>
    <s v="USA"/>
    <d v="2004-06-28T00:00:00"/>
    <n v="5928.4800000000005"/>
    <n v="3180.96"/>
    <n v="2747.5200000000004"/>
  </r>
  <r>
    <x v="26"/>
    <n v="10263"/>
    <n v="33"/>
    <n v="67.58"/>
    <n v="49"/>
    <s v="Bridgewater"/>
    <s v="USA"/>
    <d v="2004-06-28T00:00:00"/>
    <n v="2230.14"/>
    <n v="1617"/>
    <n v="613.13999999999987"/>
  </r>
  <r>
    <x v="27"/>
    <n v="10263"/>
    <n v="34"/>
    <n v="50.27"/>
    <n v="24.23"/>
    <s v="Bridgewater"/>
    <s v="USA"/>
    <d v="2004-06-28T00:00:00"/>
    <n v="1709.18"/>
    <n v="823.82"/>
    <n v="885.36"/>
  </r>
  <r>
    <x v="48"/>
    <n v="10263"/>
    <n v="42"/>
    <n v="109.32"/>
    <n v="60.86"/>
    <s v="Bridgewater"/>
    <s v="USA"/>
    <d v="2004-06-28T00:00:00"/>
    <n v="4591.4399999999996"/>
    <n v="2556.12"/>
    <n v="2035.3199999999997"/>
  </r>
  <r>
    <x v="29"/>
    <n v="10263"/>
    <n v="37"/>
    <n v="67.03"/>
    <n v="37.32"/>
    <s v="Bridgewater"/>
    <s v="USA"/>
    <d v="2004-06-28T00:00:00"/>
    <n v="2480.11"/>
    <n v="1380.84"/>
    <n v="1099.2700000000002"/>
  </r>
  <r>
    <x v="31"/>
    <n v="10263"/>
    <n v="24"/>
    <n v="59.41"/>
    <n v="36.229999999999997"/>
    <s v="Bridgewater"/>
    <s v="USA"/>
    <d v="2004-06-28T00:00:00"/>
    <n v="1425.84"/>
    <n v="869.52"/>
    <n v="556.31999999999994"/>
  </r>
  <r>
    <x v="32"/>
    <n v="10263"/>
    <n v="31"/>
    <n v="93.9"/>
    <n v="66.92"/>
    <s v="Bridgewater"/>
    <s v="USA"/>
    <d v="2004-06-28T00:00:00"/>
    <n v="2910.9"/>
    <n v="2074.52"/>
    <n v="836.38000000000011"/>
  </r>
  <r>
    <x v="37"/>
    <n v="10263"/>
    <n v="47"/>
    <n v="117.46"/>
    <n v="59.33"/>
    <s v="Bridgewater"/>
    <s v="USA"/>
    <d v="2004-06-28T00:00:00"/>
    <n v="5520.62"/>
    <n v="2788.5099999999998"/>
    <n v="2732.11"/>
  </r>
  <r>
    <x v="46"/>
    <n v="10264"/>
    <n v="48"/>
    <n v="58.44"/>
    <n v="32.950000000000003"/>
    <s v="Boston"/>
    <s v="USA"/>
    <d v="2004-06-30T00:00:00"/>
    <n v="2805.12"/>
    <n v="1581.6000000000001"/>
    <n v="1223.5199999999998"/>
  </r>
  <r>
    <x v="47"/>
    <n v="10264"/>
    <n v="20"/>
    <n v="124.99"/>
    <n v="69.930000000000007"/>
    <s v="Boston"/>
    <s v="USA"/>
    <d v="2004-06-30T00:00:00"/>
    <n v="2499.7999999999997"/>
    <n v="1398.6000000000001"/>
    <n v="1101.1999999999996"/>
  </r>
  <r>
    <x v="49"/>
    <n v="10264"/>
    <n v="37"/>
    <n v="61.64"/>
    <n v="47.1"/>
    <s v="Boston"/>
    <s v="USA"/>
    <d v="2004-06-30T00:00:00"/>
    <n v="2280.6799999999998"/>
    <n v="1742.7"/>
    <n v="537.97999999999979"/>
  </r>
  <r>
    <x v="51"/>
    <n v="10264"/>
    <n v="47"/>
    <n v="75.180000000000007"/>
    <n v="32.33"/>
    <s v="Boston"/>
    <s v="USA"/>
    <d v="2004-06-30T00:00:00"/>
    <n v="3533.4600000000005"/>
    <n v="1519.51"/>
    <n v="2013.9500000000005"/>
  </r>
  <r>
    <x v="52"/>
    <n v="10264"/>
    <n v="20"/>
    <n v="39.020000000000003"/>
    <n v="24.14"/>
    <s v="Boston"/>
    <s v="USA"/>
    <d v="2004-06-30T00:00:00"/>
    <n v="780.40000000000009"/>
    <n v="482.8"/>
    <n v="297.60000000000008"/>
  </r>
  <r>
    <x v="53"/>
    <n v="10264"/>
    <n v="34"/>
    <n v="100.01"/>
    <n v="56.13"/>
    <s v="Boston"/>
    <s v="USA"/>
    <d v="2004-06-30T00:00:00"/>
    <n v="3400.34"/>
    <n v="1908.42"/>
    <n v="1491.92"/>
  </r>
  <r>
    <x v="54"/>
    <n v="10264"/>
    <n v="47"/>
    <n v="67.53"/>
    <n v="34.17"/>
    <s v="Boston"/>
    <s v="USA"/>
    <d v="2004-06-30T00:00:00"/>
    <n v="3173.91"/>
    <n v="1605.99"/>
    <n v="1567.9199999999998"/>
  </r>
  <r>
    <x v="44"/>
    <n v="10265"/>
    <n v="45"/>
    <n v="74.78"/>
    <n v="49.05"/>
    <s v="Glen Waverly"/>
    <s v="Australia"/>
    <d v="2004-07-02T00:00:00"/>
    <n v="3365.1"/>
    <n v="2207.25"/>
    <n v="1157.8499999999999"/>
  </r>
  <r>
    <x v="45"/>
    <n v="10265"/>
    <n v="49"/>
    <n v="123.47"/>
    <n v="73.489999999999995"/>
    <s v="Glen Waverly"/>
    <s v="Australia"/>
    <d v="2004-07-02T00:00:00"/>
    <n v="6050.03"/>
    <n v="3601.0099999999998"/>
    <n v="2449.02"/>
  </r>
  <r>
    <x v="41"/>
    <n v="10266"/>
    <n v="44"/>
    <n v="188.73"/>
    <n v="95.34"/>
    <s v="Reggio Emilia"/>
    <s v="Italy"/>
    <d v="2004-07-06T00:00:00"/>
    <n v="8304.119999999999"/>
    <n v="4194.96"/>
    <n v="4109.1599999999989"/>
  </r>
  <r>
    <x v="55"/>
    <n v="10266"/>
    <n v="22"/>
    <n v="110.39"/>
    <n v="75.16"/>
    <s v="Reggio Emilia"/>
    <s v="Italy"/>
    <d v="2004-07-06T00:00:00"/>
    <n v="2428.58"/>
    <n v="1653.52"/>
    <n v="775.06"/>
  </r>
  <r>
    <x v="43"/>
    <n v="10266"/>
    <n v="35"/>
    <n v="67.83"/>
    <n v="31.92"/>
    <s v="Reggio Emilia"/>
    <s v="Italy"/>
    <d v="2004-07-06T00:00:00"/>
    <n v="2374.0499999999997"/>
    <n v="1117.2"/>
    <n v="1256.8499999999997"/>
  </r>
  <r>
    <x v="56"/>
    <n v="10266"/>
    <n v="40"/>
    <n v="112.86"/>
    <n v="58.73"/>
    <s v="Reggio Emilia"/>
    <s v="Italy"/>
    <d v="2004-07-06T00:00:00"/>
    <n v="4514.3999999999996"/>
    <n v="2349.1999999999998"/>
    <n v="2165.1999999999998"/>
  </r>
  <r>
    <x v="57"/>
    <n v="10266"/>
    <n v="21"/>
    <n v="131.63"/>
    <n v="83.51"/>
    <s v="Reggio Emilia"/>
    <s v="Italy"/>
    <d v="2004-07-06T00:00:00"/>
    <n v="2764.23"/>
    <n v="1753.71"/>
    <n v="1010.52"/>
  </r>
  <r>
    <x v="58"/>
    <n v="10266"/>
    <n v="36"/>
    <n v="99.55"/>
    <n v="65.959999999999994"/>
    <s v="Reggio Emilia"/>
    <s v="Italy"/>
    <d v="2004-07-06T00:00:00"/>
    <n v="3583.7999999999997"/>
    <n v="2374.56"/>
    <n v="1209.2399999999998"/>
  </r>
  <r>
    <x v="59"/>
    <n v="10266"/>
    <n v="33"/>
    <n v="77"/>
    <n v="53.9"/>
    <s v="Reggio Emilia"/>
    <s v="Italy"/>
    <d v="2004-07-06T00:00:00"/>
    <n v="2541"/>
    <n v="1778.7"/>
    <n v="762.3"/>
  </r>
  <r>
    <x v="60"/>
    <n v="10266"/>
    <n v="49"/>
    <n v="139.41"/>
    <n v="93.89"/>
    <s v="Reggio Emilia"/>
    <s v="Italy"/>
    <d v="2004-07-06T00:00:00"/>
    <n v="6831.09"/>
    <n v="4600.6099999999997"/>
    <n v="2230.4800000000005"/>
  </r>
  <r>
    <x v="61"/>
    <n v="10266"/>
    <n v="20"/>
    <n v="113.52"/>
    <n v="56.76"/>
    <s v="Reggio Emilia"/>
    <s v="Italy"/>
    <d v="2004-07-06T00:00:00"/>
    <n v="2270.4"/>
    <n v="1135.2"/>
    <n v="1135.2"/>
  </r>
  <r>
    <x v="62"/>
    <n v="10266"/>
    <n v="29"/>
    <n v="137.16999999999999"/>
    <n v="77.900000000000006"/>
    <s v="Reggio Emilia"/>
    <s v="Italy"/>
    <d v="2004-07-06T00:00:00"/>
    <n v="3977.93"/>
    <n v="2259.1000000000004"/>
    <n v="1718.8299999999995"/>
  </r>
  <r>
    <x v="63"/>
    <n v="10266"/>
    <n v="33"/>
    <n v="127.15"/>
    <n v="62.16"/>
    <s v="Reggio Emilia"/>
    <s v="Italy"/>
    <d v="2004-07-06T00:00:00"/>
    <n v="4195.95"/>
    <n v="2051.2799999999997"/>
    <n v="2144.67"/>
  </r>
  <r>
    <x v="65"/>
    <n v="10266"/>
    <n v="28"/>
    <n v="40.25"/>
    <n v="29.18"/>
    <s v="Reggio Emilia"/>
    <s v="Italy"/>
    <d v="2004-07-06T00:00:00"/>
    <n v="1127"/>
    <n v="817.04"/>
    <n v="309.96000000000004"/>
  </r>
  <r>
    <x v="67"/>
    <n v="10266"/>
    <n v="34"/>
    <n v="35.119999999999997"/>
    <n v="16.239999999999998"/>
    <s v="Reggio Emilia"/>
    <s v="Italy"/>
    <d v="2004-07-06T00:00:00"/>
    <n v="1194.08"/>
    <n v="552.16"/>
    <n v="641.91999999999996"/>
  </r>
  <r>
    <x v="50"/>
    <n v="10266"/>
    <n v="47"/>
    <n v="56.33"/>
    <n v="38.58"/>
    <s v="Reggio Emilia"/>
    <s v="Italy"/>
    <d v="2004-07-06T00:00:00"/>
    <n v="2647.5099999999998"/>
    <n v="1813.26"/>
    <n v="834.24999999999977"/>
  </r>
  <r>
    <x v="70"/>
    <n v="10266"/>
    <n v="24"/>
    <n v="119.37"/>
    <n v="98.3"/>
    <s v="Reggio Emilia"/>
    <s v="Italy"/>
    <d v="2004-07-06T00:00:00"/>
    <n v="2864.88"/>
    <n v="2359.1999999999998"/>
    <n v="505.68000000000029"/>
  </r>
  <r>
    <x v="72"/>
    <n v="10267"/>
    <n v="36"/>
    <n v="71.27"/>
    <n v="34.21"/>
    <s v="NYC"/>
    <s v="USA"/>
    <d v="2004-07-07T00:00:00"/>
    <n v="2565.7199999999998"/>
    <n v="1231.56"/>
    <n v="1334.1599999999999"/>
  </r>
  <r>
    <x v="64"/>
    <n v="10267"/>
    <n v="40"/>
    <n v="72.02"/>
    <n v="49.24"/>
    <s v="NYC"/>
    <s v="USA"/>
    <d v="2004-07-07T00:00:00"/>
    <n v="2880.7999999999997"/>
    <n v="1969.6000000000001"/>
    <n v="911.19999999999959"/>
  </r>
  <r>
    <x v="66"/>
    <n v="10267"/>
    <n v="38"/>
    <n v="76.33"/>
    <n v="47.25"/>
    <s v="NYC"/>
    <s v="USA"/>
    <d v="2004-07-07T00:00:00"/>
    <n v="2900.54"/>
    <n v="1795.5"/>
    <n v="1105.04"/>
  </r>
  <r>
    <x v="73"/>
    <n v="10267"/>
    <n v="43"/>
    <n v="93.95"/>
    <n v="72.819999999999993"/>
    <s v="NYC"/>
    <s v="USA"/>
    <d v="2004-07-07T00:00:00"/>
    <n v="4039.85"/>
    <n v="3131.2599999999998"/>
    <n v="908.59000000000015"/>
  </r>
  <r>
    <x v="68"/>
    <n v="10267"/>
    <n v="44"/>
    <n v="83.9"/>
    <n v="50.51"/>
    <s v="NYC"/>
    <s v="USA"/>
    <d v="2004-07-07T00:00:00"/>
    <n v="3691.6000000000004"/>
    <n v="2222.44"/>
    <n v="1469.1600000000003"/>
  </r>
  <r>
    <x v="69"/>
    <n v="10267"/>
    <n v="43"/>
    <n v="98.51"/>
    <n v="62.11"/>
    <s v="NYC"/>
    <s v="USA"/>
    <d v="2004-07-07T00:00:00"/>
    <n v="4235.93"/>
    <n v="2670.73"/>
    <n v="1565.2000000000003"/>
  </r>
  <r>
    <x v="83"/>
    <n v="10268"/>
    <n v="49"/>
    <n v="93.49"/>
    <n v="60.62"/>
    <s v="Wellington"/>
    <s v="New Zealand"/>
    <d v="2004-07-12T00:00:00"/>
    <n v="4581.0099999999993"/>
    <n v="2970.3799999999997"/>
    <n v="1610.6299999999997"/>
  </r>
  <r>
    <x v="84"/>
    <n v="10268"/>
    <n v="26"/>
    <n v="45.82"/>
    <n v="24.26"/>
    <s v="Wellington"/>
    <s v="New Zealand"/>
    <d v="2004-07-12T00:00:00"/>
    <n v="1191.32"/>
    <n v="630.76"/>
    <n v="560.55999999999995"/>
  </r>
  <r>
    <x v="74"/>
    <n v="10268"/>
    <n v="34"/>
    <n v="164.9"/>
    <n v="86.7"/>
    <s v="Wellington"/>
    <s v="New Zealand"/>
    <d v="2004-07-12T00:00:00"/>
    <n v="5606.6"/>
    <n v="2947.8"/>
    <n v="2658.8"/>
  </r>
  <r>
    <x v="75"/>
    <n v="10268"/>
    <n v="31"/>
    <n v="60.54"/>
    <n v="33.299999999999997"/>
    <s v="Wellington"/>
    <s v="New Zealand"/>
    <d v="2004-07-12T00:00:00"/>
    <n v="1876.74"/>
    <n v="1032.3"/>
    <n v="844.44"/>
  </r>
  <r>
    <x v="76"/>
    <n v="10268"/>
    <n v="50"/>
    <n v="124.59"/>
    <n v="58.48"/>
    <s v="Wellington"/>
    <s v="New Zealand"/>
    <d v="2004-07-12T00:00:00"/>
    <n v="6229.5"/>
    <n v="2924"/>
    <n v="3305.5"/>
  </r>
  <r>
    <x v="77"/>
    <n v="10268"/>
    <n v="35"/>
    <n v="148.5"/>
    <n v="72.56"/>
    <s v="Wellington"/>
    <s v="New Zealand"/>
    <d v="2004-07-12T00:00:00"/>
    <n v="5197.5"/>
    <n v="2539.6"/>
    <n v="2657.9"/>
  </r>
  <r>
    <x v="88"/>
    <n v="10268"/>
    <n v="39"/>
    <n v="96.23"/>
    <n v="57.54"/>
    <s v="Wellington"/>
    <s v="New Zealand"/>
    <d v="2004-07-12T00:00:00"/>
    <n v="3752.9700000000003"/>
    <n v="2244.06"/>
    <n v="1508.9100000000003"/>
  </r>
  <r>
    <x v="71"/>
    <n v="10268"/>
    <n v="35"/>
    <n v="84.67"/>
    <n v="43.26"/>
    <s v="Wellington"/>
    <s v="New Zealand"/>
    <d v="2004-07-12T00:00:00"/>
    <n v="2963.4500000000003"/>
    <n v="1514.1"/>
    <n v="1449.3500000000004"/>
  </r>
  <r>
    <x v="78"/>
    <n v="10268"/>
    <n v="33"/>
    <n v="31.86"/>
    <n v="22.57"/>
    <s v="Wellington"/>
    <s v="New Zealand"/>
    <d v="2004-07-12T00:00:00"/>
    <n v="1051.3799999999999"/>
    <n v="744.81000000000006"/>
    <n v="306.56999999999982"/>
  </r>
  <r>
    <x v="79"/>
    <n v="10268"/>
    <n v="40"/>
    <n v="36.29"/>
    <n v="20.61"/>
    <s v="Wellington"/>
    <s v="New Zealand"/>
    <d v="2004-07-12T00:00:00"/>
    <n v="1451.6"/>
    <n v="824.4"/>
    <n v="627.19999999999993"/>
  </r>
  <r>
    <x v="80"/>
    <n v="10268"/>
    <n v="30"/>
    <n v="37.75"/>
    <n v="21.75"/>
    <s v="Wellington"/>
    <s v="New Zealand"/>
    <d v="2004-07-12T00:00:00"/>
    <n v="1132.5"/>
    <n v="652.5"/>
    <n v="480"/>
  </r>
  <r>
    <x v="86"/>
    <n v="10269"/>
    <n v="32"/>
    <n v="57.46"/>
    <n v="34.35"/>
    <s v="Salzburg"/>
    <s v="Austria"/>
    <d v="2004-07-16T00:00:00"/>
    <n v="1838.72"/>
    <n v="1099.2"/>
    <n v="739.52"/>
  </r>
  <r>
    <x v="90"/>
    <n v="10269"/>
    <n v="48"/>
    <n v="95.44"/>
    <n v="57.46"/>
    <s v="Salzburg"/>
    <s v="Austria"/>
    <d v="2004-07-16T00:00:00"/>
    <n v="4581.12"/>
    <n v="2758.08"/>
    <n v="1823.04"/>
  </r>
  <r>
    <x v="81"/>
    <n v="10270"/>
    <n v="21"/>
    <n v="171.44"/>
    <n v="98.58"/>
    <s v="Chatswood"/>
    <s v="Australia"/>
    <d v="2004-07-19T00:00:00"/>
    <n v="3600.24"/>
    <n v="2070.1799999999998"/>
    <n v="1530.06"/>
  </r>
  <r>
    <x v="92"/>
    <n v="10270"/>
    <n v="32"/>
    <n v="124.1"/>
    <n v="103.42"/>
    <s v="Chatswood"/>
    <s v="Australia"/>
    <d v="2004-07-19T00:00:00"/>
    <n v="3971.2"/>
    <n v="3309.44"/>
    <n v="661.75999999999976"/>
  </r>
  <r>
    <x v="91"/>
    <n v="10270"/>
    <n v="28"/>
    <n v="135.30000000000001"/>
    <n v="77.900000000000006"/>
    <s v="Chatswood"/>
    <s v="Australia"/>
    <d v="2004-07-19T00:00:00"/>
    <n v="3788.4000000000005"/>
    <n v="2181.2000000000003"/>
    <n v="1607.2000000000003"/>
  </r>
  <r>
    <x v="82"/>
    <n v="10270"/>
    <n v="43"/>
    <n v="94.5"/>
    <n v="58.33"/>
    <s v="Chatswood"/>
    <s v="Australia"/>
    <d v="2004-07-19T00:00:00"/>
    <n v="4063.5"/>
    <n v="2508.19"/>
    <n v="1555.31"/>
  </r>
  <r>
    <x v="85"/>
    <n v="10270"/>
    <n v="31"/>
    <n v="81.05"/>
    <n v="60.78"/>
    <s v="Chatswood"/>
    <s v="Australia"/>
    <d v="2004-07-19T00:00:00"/>
    <n v="2512.5499999999997"/>
    <n v="1884.18"/>
    <n v="628.36999999999966"/>
  </r>
  <r>
    <x v="87"/>
    <n v="10270"/>
    <n v="38"/>
    <n v="85.87"/>
    <n v="60.74"/>
    <s v="Chatswood"/>
    <s v="Australia"/>
    <d v="2004-07-19T00:00:00"/>
    <n v="3263.0600000000004"/>
    <n v="2308.12"/>
    <n v="954.94000000000051"/>
  </r>
  <r>
    <x v="94"/>
    <n v="10270"/>
    <n v="38"/>
    <n v="107.76"/>
    <n v="84.76"/>
    <s v="Chatswood"/>
    <s v="Australia"/>
    <d v="2004-07-19T00:00:00"/>
    <n v="4094.88"/>
    <n v="3220.88"/>
    <n v="874"/>
  </r>
  <r>
    <x v="89"/>
    <n v="10270"/>
    <n v="44"/>
    <n v="40.25"/>
    <n v="23.14"/>
    <s v="Chatswood"/>
    <s v="Australia"/>
    <d v="2004-07-19T00:00:00"/>
    <n v="1771"/>
    <n v="1018.1600000000001"/>
    <n v="752.83999999999992"/>
  </r>
  <r>
    <x v="96"/>
    <n v="10270"/>
    <n v="32"/>
    <n v="93.42"/>
    <n v="53.93"/>
    <s v="Chatswood"/>
    <s v="Australia"/>
    <d v="2004-07-19T00:00:00"/>
    <n v="2989.44"/>
    <n v="1725.76"/>
    <n v="1263.68"/>
  </r>
  <r>
    <x v="97"/>
    <n v="10270"/>
    <n v="21"/>
    <n v="52.36"/>
    <n v="33.61"/>
    <s v="Chatswood"/>
    <s v="Australia"/>
    <d v="2004-07-19T00:00:00"/>
    <n v="1099.56"/>
    <n v="705.81"/>
    <n v="393.75"/>
  </r>
  <r>
    <x v="98"/>
    <n v="10270"/>
    <n v="46"/>
    <n v="101.15"/>
    <n v="46.53"/>
    <s v="Chatswood"/>
    <s v="Australia"/>
    <d v="2004-07-19T00:00:00"/>
    <n v="4652.9000000000005"/>
    <n v="2140.38"/>
    <n v="2512.5200000000004"/>
  </r>
  <r>
    <x v="100"/>
    <n v="10271"/>
    <n v="31"/>
    <n v="99.54"/>
    <n v="55.7"/>
    <s v="San Rafael"/>
    <s v="USA"/>
    <d v="2004-07-20T00:00:00"/>
    <n v="3085.7400000000002"/>
    <n v="1726.7"/>
    <n v="1359.0400000000002"/>
  </r>
  <r>
    <x v="101"/>
    <n v="10271"/>
    <n v="50"/>
    <n v="147.36000000000001"/>
    <n v="101.51"/>
    <s v="San Rafael"/>
    <s v="USA"/>
    <d v="2004-07-20T00:00:00"/>
    <n v="7368.0000000000009"/>
    <n v="5075.5"/>
    <n v="2292.5000000000009"/>
  </r>
  <r>
    <x v="99"/>
    <n v="10271"/>
    <n v="50"/>
    <n v="121.5"/>
    <n v="74.86"/>
    <s v="San Rafael"/>
    <s v="USA"/>
    <d v="2004-07-20T00:00:00"/>
    <n v="6075"/>
    <n v="3743"/>
    <n v="2332"/>
  </r>
  <r>
    <x v="93"/>
    <n v="10271"/>
    <n v="25"/>
    <n v="59.55"/>
    <n v="24.92"/>
    <s v="San Rafael"/>
    <s v="USA"/>
    <d v="2004-07-20T00:00:00"/>
    <n v="1488.75"/>
    <n v="623"/>
    <n v="865.75"/>
  </r>
  <r>
    <x v="62"/>
    <n v="10271"/>
    <n v="20"/>
    <n v="169.34"/>
    <n v="77.900000000000006"/>
    <s v="San Rafael"/>
    <s v="USA"/>
    <d v="2004-07-20T00:00:00"/>
    <n v="3386.8"/>
    <n v="1558"/>
    <n v="1828.8000000000002"/>
  </r>
  <r>
    <x v="105"/>
    <n v="10271"/>
    <n v="45"/>
    <n v="49.71"/>
    <n v="32.369999999999997"/>
    <s v="San Rafael"/>
    <s v="USA"/>
    <d v="2004-07-20T00:00:00"/>
    <n v="2236.9499999999998"/>
    <n v="1456.6499999999999"/>
    <n v="780.3"/>
  </r>
  <r>
    <x v="95"/>
    <n v="10271"/>
    <n v="43"/>
    <n v="122.68"/>
    <n v="61.34"/>
    <s v="San Rafael"/>
    <s v="USA"/>
    <d v="2004-07-20T00:00:00"/>
    <n v="5275.2400000000007"/>
    <n v="2637.6200000000003"/>
    <n v="2637.6200000000003"/>
  </r>
  <r>
    <x v="102"/>
    <n v="10271"/>
    <n v="38"/>
    <n v="28.64"/>
    <n v="15.91"/>
    <s v="San Rafael"/>
    <s v="USA"/>
    <d v="2004-07-20T00:00:00"/>
    <n v="1088.32"/>
    <n v="604.58000000000004"/>
    <n v="483.7399999999999"/>
  </r>
  <r>
    <x v="106"/>
    <n v="10271"/>
    <n v="22"/>
    <n v="110"/>
    <n v="69.78"/>
    <s v="San Rafael"/>
    <s v="USA"/>
    <d v="2004-07-20T00:00:00"/>
    <n v="2420"/>
    <n v="1535.16"/>
    <n v="884.83999999999992"/>
  </r>
  <r>
    <x v="103"/>
    <n v="10271"/>
    <n v="35"/>
    <n v="51.95"/>
    <n v="25.98"/>
    <s v="San Rafael"/>
    <s v="USA"/>
    <d v="2004-07-20T00:00:00"/>
    <n v="1818.25"/>
    <n v="909.30000000000007"/>
    <n v="908.94999999999993"/>
  </r>
  <r>
    <x v="108"/>
    <n v="10271"/>
    <n v="34"/>
    <n v="93.76"/>
    <n v="68.290000000000006"/>
    <s v="San Rafael"/>
    <s v="USA"/>
    <d v="2004-07-20T00:00:00"/>
    <n v="3187.84"/>
    <n v="2321.86"/>
    <n v="865.98"/>
  </r>
  <r>
    <x v="0"/>
    <n v="10272"/>
    <n v="35"/>
    <n v="187.02"/>
    <n v="95.59"/>
    <s v="Allentown"/>
    <s v="USA"/>
    <d v="2004-07-20T00:00:00"/>
    <n v="6545.7000000000007"/>
    <n v="3345.65"/>
    <n v="3200.0500000000006"/>
  </r>
  <r>
    <x v="1"/>
    <n v="10272"/>
    <n v="27"/>
    <n v="123.89"/>
    <n v="89.14"/>
    <s v="Allentown"/>
    <s v="USA"/>
    <d v="2004-07-20T00:00:00"/>
    <n v="3345.03"/>
    <n v="2406.7800000000002"/>
    <n v="938.25"/>
  </r>
  <r>
    <x v="2"/>
    <n v="10272"/>
    <n v="39"/>
    <n v="148.80000000000001"/>
    <n v="83.05"/>
    <s v="Allentown"/>
    <s v="USA"/>
    <d v="2004-07-20T00:00:00"/>
    <n v="5803.2000000000007"/>
    <n v="3238.95"/>
    <n v="2564.2500000000009"/>
  </r>
  <r>
    <x v="104"/>
    <n v="10272"/>
    <n v="25"/>
    <n v="126.39"/>
    <n v="91.92"/>
    <s v="Allentown"/>
    <s v="USA"/>
    <d v="2004-07-20T00:00:00"/>
    <n v="3159.75"/>
    <n v="2298"/>
    <n v="861.75"/>
  </r>
  <r>
    <x v="107"/>
    <n v="10272"/>
    <n v="45"/>
    <n v="56.55"/>
    <n v="26.72"/>
    <s v="Allentown"/>
    <s v="USA"/>
    <d v="2004-07-20T00:00:00"/>
    <n v="2544.75"/>
    <n v="1202.3999999999999"/>
    <n v="1342.3500000000001"/>
  </r>
  <r>
    <x v="8"/>
    <n v="10272"/>
    <n v="43"/>
    <n v="53.89"/>
    <n v="37.49"/>
    <s v="Allentown"/>
    <s v="USA"/>
    <d v="2004-07-20T00:00:00"/>
    <n v="2317.27"/>
    <n v="1612.0700000000002"/>
    <n v="705.19999999999982"/>
  </r>
  <r>
    <x v="15"/>
    <n v="10273"/>
    <n v="30"/>
    <n v="136"/>
    <n v="85.68"/>
    <s v="Bruxelles"/>
    <s v="Belgium"/>
    <d v="2004-07-21T00:00:00"/>
    <n v="4080"/>
    <n v="2570.4"/>
    <n v="1509.6"/>
  </r>
  <r>
    <x v="16"/>
    <n v="10273"/>
    <n v="34"/>
    <n v="84.3"/>
    <n v="51.61"/>
    <s v="Bruxelles"/>
    <s v="Belgium"/>
    <d v="2004-07-21T00:00:00"/>
    <n v="2866.2"/>
    <n v="1754.74"/>
    <n v="1111.4599999999998"/>
  </r>
  <r>
    <x v="3"/>
    <n v="10273"/>
    <n v="40"/>
    <n v="117.47"/>
    <n v="68.3"/>
    <s v="Bruxelles"/>
    <s v="Belgium"/>
    <d v="2004-07-21T00:00:00"/>
    <n v="4698.8"/>
    <n v="2732"/>
    <n v="1966.8000000000002"/>
  </r>
  <r>
    <x v="4"/>
    <n v="10273"/>
    <n v="47"/>
    <n v="87.73"/>
    <n v="67.56"/>
    <s v="Bruxelles"/>
    <s v="Belgium"/>
    <d v="2004-07-21T00:00:00"/>
    <n v="4123.3100000000004"/>
    <n v="3175.32"/>
    <n v="947.99000000000024"/>
  </r>
  <r>
    <x v="17"/>
    <n v="10273"/>
    <n v="50"/>
    <n v="105.87"/>
    <n v="64.58"/>
    <s v="Bruxelles"/>
    <s v="Belgium"/>
    <d v="2004-07-21T00:00:00"/>
    <n v="5293.5"/>
    <n v="3229"/>
    <n v="2064.5"/>
  </r>
  <r>
    <x v="5"/>
    <n v="10273"/>
    <n v="33"/>
    <n v="72.849999999999994"/>
    <n v="52.66"/>
    <s v="Bruxelles"/>
    <s v="Belgium"/>
    <d v="2004-07-21T00:00:00"/>
    <n v="2404.0499999999997"/>
    <n v="1737.78"/>
    <n v="666.26999999999975"/>
  </r>
  <r>
    <x v="6"/>
    <n v="10273"/>
    <n v="22"/>
    <n v="103.23"/>
    <n v="82.34"/>
    <s v="Bruxelles"/>
    <s v="Belgium"/>
    <d v="2004-07-21T00:00:00"/>
    <n v="2271.06"/>
    <n v="1811.48"/>
    <n v="459.57999999999993"/>
  </r>
  <r>
    <x v="7"/>
    <n v="10273"/>
    <n v="27"/>
    <n v="84.08"/>
    <n v="46.91"/>
    <s v="Bruxelles"/>
    <s v="Belgium"/>
    <d v="2004-07-21T00:00:00"/>
    <n v="2270.16"/>
    <n v="1266.57"/>
    <n v="1003.5899999999999"/>
  </r>
  <r>
    <x v="20"/>
    <n v="10273"/>
    <n v="48"/>
    <n v="83.86"/>
    <n v="48.64"/>
    <s v="Bruxelles"/>
    <s v="Belgium"/>
    <d v="2004-07-21T00:00:00"/>
    <n v="4025.2799999999997"/>
    <n v="2334.7200000000003"/>
    <n v="1690.5599999999995"/>
  </r>
  <r>
    <x v="9"/>
    <n v="10273"/>
    <n v="21"/>
    <n v="66"/>
    <n v="34"/>
    <s v="Bruxelles"/>
    <s v="Belgium"/>
    <d v="2004-07-21T00:00:00"/>
    <n v="1386"/>
    <n v="714"/>
    <n v="672"/>
  </r>
  <r>
    <x v="10"/>
    <n v="10273"/>
    <n v="21"/>
    <n v="77.95"/>
    <n v="43.3"/>
    <s v="Bruxelles"/>
    <s v="Belgium"/>
    <d v="2004-07-21T00:00:00"/>
    <n v="1636.95"/>
    <n v="909.3"/>
    <n v="727.65000000000009"/>
  </r>
  <r>
    <x v="11"/>
    <n v="10273"/>
    <n v="42"/>
    <n v="57.82"/>
    <n v="33.97"/>
    <s v="Bruxelles"/>
    <s v="Belgium"/>
    <d v="2004-07-21T00:00:00"/>
    <n v="2428.44"/>
    <n v="1426.74"/>
    <n v="1001.7"/>
  </r>
  <r>
    <x v="12"/>
    <n v="10273"/>
    <n v="40"/>
    <n v="91.15"/>
    <n v="51.09"/>
    <s v="Bruxelles"/>
    <s v="Belgium"/>
    <d v="2004-07-21T00:00:00"/>
    <n v="3646"/>
    <n v="2043.6000000000001"/>
    <n v="1602.3999999999999"/>
  </r>
  <r>
    <x v="13"/>
    <n v="10273"/>
    <n v="26"/>
    <n v="89.38"/>
    <n v="53.63"/>
    <s v="Bruxelles"/>
    <s v="Belgium"/>
    <d v="2004-07-21T00:00:00"/>
    <n v="2323.88"/>
    <n v="1394.38"/>
    <n v="929.5"/>
  </r>
  <r>
    <x v="14"/>
    <n v="10273"/>
    <n v="37"/>
    <n v="51.32"/>
    <n v="33.299999999999997"/>
    <s v="Bruxelles"/>
    <s v="Belgium"/>
    <d v="2004-07-21T00:00:00"/>
    <n v="1898.84"/>
    <n v="1232.0999999999999"/>
    <n v="666.74"/>
  </r>
  <r>
    <x v="25"/>
    <n v="10274"/>
    <n v="41"/>
    <n v="129.31"/>
    <n v="77.27"/>
    <s v="Brickhaven"/>
    <s v="USA"/>
    <d v="2004-07-21T00:00:00"/>
    <n v="5301.71"/>
    <n v="3168.0699999999997"/>
    <n v="2133.6400000000003"/>
  </r>
  <r>
    <x v="18"/>
    <n v="10274"/>
    <n v="40"/>
    <n v="56.86"/>
    <n v="34.25"/>
    <s v="Brickhaven"/>
    <s v="USA"/>
    <d v="2004-07-21T00:00:00"/>
    <n v="2274.4"/>
    <n v="1370"/>
    <n v="904.40000000000009"/>
  </r>
  <r>
    <x v="19"/>
    <n v="10274"/>
    <n v="24"/>
    <n v="65.09"/>
    <n v="26.3"/>
    <s v="Brickhaven"/>
    <s v="USA"/>
    <d v="2004-07-21T00:00:00"/>
    <n v="1562.16"/>
    <n v="631.20000000000005"/>
    <n v="930.96"/>
  </r>
  <r>
    <x v="21"/>
    <n v="10274"/>
    <n v="24"/>
    <n v="75.13"/>
    <n v="39.83"/>
    <s v="Brickhaven"/>
    <s v="USA"/>
    <d v="2004-07-21T00:00:00"/>
    <n v="1803.12"/>
    <n v="955.92"/>
    <n v="847.19999999999993"/>
  </r>
  <r>
    <x v="22"/>
    <n v="10274"/>
    <n v="32"/>
    <n v="49.66"/>
    <n v="32.770000000000003"/>
    <s v="Brickhaven"/>
    <s v="USA"/>
    <d v="2004-07-21T00:00:00"/>
    <n v="1589.12"/>
    <n v="1048.6400000000001"/>
    <n v="540.47999999999979"/>
  </r>
  <r>
    <x v="40"/>
    <n v="10275"/>
    <n v="45"/>
    <n v="81.349999999999994"/>
    <n v="48.81"/>
    <s v="Nantes"/>
    <s v="France"/>
    <d v="2004-07-23T00:00:00"/>
    <n v="3660.7499999999995"/>
    <n v="2196.4500000000003"/>
    <n v="1464.2999999999993"/>
  </r>
  <r>
    <x v="23"/>
    <n v="10275"/>
    <n v="22"/>
    <n v="115.37"/>
    <n v="68.989999999999995"/>
    <s v="Nantes"/>
    <s v="France"/>
    <d v="2004-07-23T00:00:00"/>
    <n v="2538.1400000000003"/>
    <n v="1517.78"/>
    <n v="1020.3600000000004"/>
  </r>
  <r>
    <x v="24"/>
    <n v="10275"/>
    <n v="36"/>
    <n v="154.93"/>
    <n v="91.02"/>
    <s v="Nantes"/>
    <s v="France"/>
    <d v="2004-07-23T00:00:00"/>
    <n v="5577.4800000000005"/>
    <n v="3276.72"/>
    <n v="2300.7600000000007"/>
  </r>
  <r>
    <x v="26"/>
    <n v="10275"/>
    <n v="35"/>
    <n v="70.12"/>
    <n v="49"/>
    <s v="Nantes"/>
    <s v="France"/>
    <d v="2004-07-23T00:00:00"/>
    <n v="2454.2000000000003"/>
    <n v="1715"/>
    <n v="739.20000000000027"/>
  </r>
  <r>
    <x v="27"/>
    <n v="10275"/>
    <n v="37"/>
    <n v="52.09"/>
    <n v="24.23"/>
    <s v="Nantes"/>
    <s v="France"/>
    <d v="2004-07-23T00:00:00"/>
    <n v="1927.3300000000002"/>
    <n v="896.51"/>
    <n v="1030.8200000000002"/>
  </r>
  <r>
    <x v="48"/>
    <n v="10275"/>
    <n v="21"/>
    <n v="105.94"/>
    <n v="60.86"/>
    <s v="Nantes"/>
    <s v="France"/>
    <d v="2004-07-23T00:00:00"/>
    <n v="2224.7399999999998"/>
    <n v="1278.06"/>
    <n v="946.67999999999984"/>
  </r>
  <r>
    <x v="28"/>
    <n v="10275"/>
    <n v="25"/>
    <n v="97.38"/>
    <n v="66.739999999999995"/>
    <s v="Nantes"/>
    <s v="France"/>
    <d v="2004-07-23T00:00:00"/>
    <n v="2434.5"/>
    <n v="1668.4999999999998"/>
    <n v="766.00000000000023"/>
  </r>
  <r>
    <x v="29"/>
    <n v="10275"/>
    <n v="30"/>
    <n v="61.7"/>
    <n v="37.32"/>
    <s v="Nantes"/>
    <s v="France"/>
    <d v="2004-07-23T00:00:00"/>
    <n v="1851"/>
    <n v="1119.5999999999999"/>
    <n v="731.40000000000009"/>
  </r>
  <r>
    <x v="30"/>
    <n v="10275"/>
    <n v="41"/>
    <n v="58"/>
    <n v="29.34"/>
    <s v="Nantes"/>
    <s v="France"/>
    <d v="2004-07-23T00:00:00"/>
    <n v="2378"/>
    <n v="1202.94"/>
    <n v="1175.06"/>
  </r>
  <r>
    <x v="31"/>
    <n v="10275"/>
    <n v="27"/>
    <n v="67.38"/>
    <n v="36.229999999999997"/>
    <s v="Nantes"/>
    <s v="France"/>
    <d v="2004-07-23T00:00:00"/>
    <n v="1819.2599999999998"/>
    <n v="978.20999999999992"/>
    <n v="841.04999999999984"/>
  </r>
  <r>
    <x v="32"/>
    <n v="10275"/>
    <n v="23"/>
    <n v="89.9"/>
    <n v="66.92"/>
    <s v="Nantes"/>
    <s v="France"/>
    <d v="2004-07-23T00:00:00"/>
    <n v="2067.7000000000003"/>
    <n v="1539.16"/>
    <n v="528.54000000000019"/>
  </r>
  <r>
    <x v="33"/>
    <n v="10275"/>
    <n v="28"/>
    <n v="58.47"/>
    <n v="33.020000000000003"/>
    <s v="Nantes"/>
    <s v="France"/>
    <d v="2004-07-23T00:00:00"/>
    <n v="1637.1599999999999"/>
    <n v="924.56000000000006"/>
    <n v="712.5999999999998"/>
  </r>
  <r>
    <x v="34"/>
    <n v="10275"/>
    <n v="38"/>
    <n v="40.15"/>
    <n v="27.06"/>
    <s v="Nantes"/>
    <s v="France"/>
    <d v="2004-07-23T00:00:00"/>
    <n v="1525.7"/>
    <n v="1028.28"/>
    <n v="497.42000000000007"/>
  </r>
  <r>
    <x v="35"/>
    <n v="10275"/>
    <n v="32"/>
    <n v="85.86"/>
    <n v="51.15"/>
    <s v="Nantes"/>
    <s v="France"/>
    <d v="2004-07-23T00:00:00"/>
    <n v="2747.52"/>
    <n v="1636.8"/>
    <n v="1110.72"/>
  </r>
  <r>
    <x v="36"/>
    <n v="10275"/>
    <n v="39"/>
    <n v="82.77"/>
    <n v="68.8"/>
    <s v="Nantes"/>
    <s v="France"/>
    <d v="2004-07-23T00:00:00"/>
    <n v="3228.0299999999997"/>
    <n v="2683.2"/>
    <n v="544.82999999999993"/>
  </r>
  <r>
    <x v="37"/>
    <n v="10275"/>
    <n v="48"/>
    <n v="102.04"/>
    <n v="59.33"/>
    <s v="Nantes"/>
    <s v="France"/>
    <d v="2004-07-23T00:00:00"/>
    <n v="4897.92"/>
    <n v="2847.84"/>
    <n v="2050.08"/>
  </r>
  <r>
    <x v="38"/>
    <n v="10275"/>
    <n v="43"/>
    <n v="72"/>
    <n v="54.4"/>
    <s v="Nantes"/>
    <s v="France"/>
    <d v="2004-07-23T00:00:00"/>
    <n v="3096"/>
    <n v="2339.1999999999998"/>
    <n v="756.80000000000018"/>
  </r>
  <r>
    <x v="39"/>
    <n v="10275"/>
    <n v="31"/>
    <n v="59.96"/>
    <n v="36.270000000000003"/>
    <s v="Nantes"/>
    <s v="France"/>
    <d v="2004-07-23T00:00:00"/>
    <n v="1858.76"/>
    <n v="1124.3700000000001"/>
    <n v="734.38999999999987"/>
  </r>
  <r>
    <x v="41"/>
    <n v="10276"/>
    <n v="50"/>
    <n v="184.84"/>
    <n v="95.34"/>
    <s v="Brickhaven"/>
    <s v="USA"/>
    <d v="2004-08-02T00:00:00"/>
    <n v="9242"/>
    <n v="4767"/>
    <n v="4475"/>
  </r>
  <r>
    <x v="42"/>
    <n v="10276"/>
    <n v="43"/>
    <n v="150.62"/>
    <n v="66.27"/>
    <s v="Brickhaven"/>
    <s v="USA"/>
    <d v="2004-08-02T00:00:00"/>
    <n v="6476.66"/>
    <n v="2849.6099999999997"/>
    <n v="3627.05"/>
  </r>
  <r>
    <x v="55"/>
    <n v="10276"/>
    <n v="47"/>
    <n v="104.52"/>
    <n v="75.16"/>
    <s v="Brickhaven"/>
    <s v="USA"/>
    <d v="2004-08-02T00:00:00"/>
    <n v="4912.4399999999996"/>
    <n v="3532.52"/>
    <n v="1379.9199999999996"/>
  </r>
  <r>
    <x v="43"/>
    <n v="10276"/>
    <n v="38"/>
    <n v="67.83"/>
    <n v="31.92"/>
    <s v="Brickhaven"/>
    <s v="USA"/>
    <d v="2004-08-02T00:00:00"/>
    <n v="2577.54"/>
    <n v="1212.96"/>
    <n v="1364.58"/>
  </r>
  <r>
    <x v="44"/>
    <n v="10276"/>
    <n v="38"/>
    <n v="78"/>
    <n v="49.05"/>
    <s v="Brickhaven"/>
    <s v="USA"/>
    <d v="2004-08-02T00:00:00"/>
    <n v="2964"/>
    <n v="1863.8999999999999"/>
    <n v="1100.1000000000001"/>
  </r>
  <r>
    <x v="45"/>
    <n v="10276"/>
    <n v="30"/>
    <n v="139.63999999999999"/>
    <n v="73.489999999999995"/>
    <s v="Brickhaven"/>
    <s v="USA"/>
    <d v="2004-08-02T00:00:00"/>
    <n v="4189.2"/>
    <n v="2204.6999999999998"/>
    <n v="1984.5"/>
  </r>
  <r>
    <x v="46"/>
    <n v="10276"/>
    <n v="33"/>
    <n v="54.71"/>
    <n v="32.950000000000003"/>
    <s v="Brickhaven"/>
    <s v="USA"/>
    <d v="2004-08-02T00:00:00"/>
    <n v="1805.43"/>
    <n v="1087.3500000000001"/>
    <n v="718.07999999999993"/>
  </r>
  <r>
    <x v="47"/>
    <n v="10276"/>
    <n v="48"/>
    <n v="120.53"/>
    <n v="69.930000000000007"/>
    <s v="Brickhaven"/>
    <s v="USA"/>
    <d v="2004-08-02T00:00:00"/>
    <n v="5785.4400000000005"/>
    <n v="3356.6400000000003"/>
    <n v="2428.8000000000002"/>
  </r>
  <r>
    <x v="49"/>
    <n v="10276"/>
    <n v="46"/>
    <n v="61.64"/>
    <n v="47.1"/>
    <s v="Brickhaven"/>
    <s v="USA"/>
    <d v="2004-08-02T00:00:00"/>
    <n v="2835.44"/>
    <n v="2166.6"/>
    <n v="668.84000000000015"/>
  </r>
  <r>
    <x v="50"/>
    <n v="10276"/>
    <n v="20"/>
    <n v="58.17"/>
    <n v="38.58"/>
    <s v="Brickhaven"/>
    <s v="USA"/>
    <d v="2004-08-02T00:00:00"/>
    <n v="1163.4000000000001"/>
    <n v="771.59999999999991"/>
    <n v="391.80000000000018"/>
  </r>
  <r>
    <x v="51"/>
    <n v="10276"/>
    <n v="48"/>
    <n v="67.099999999999994"/>
    <n v="32.33"/>
    <s v="Brickhaven"/>
    <s v="USA"/>
    <d v="2004-08-02T00:00:00"/>
    <n v="3220.7999999999997"/>
    <n v="1551.84"/>
    <n v="1668.9599999999998"/>
  </r>
  <r>
    <x v="52"/>
    <n v="10276"/>
    <n v="27"/>
    <n v="35.4"/>
    <n v="24.14"/>
    <s v="Brickhaven"/>
    <s v="USA"/>
    <d v="2004-08-02T00:00:00"/>
    <n v="955.8"/>
    <n v="651.78"/>
    <n v="304.02"/>
  </r>
  <r>
    <x v="53"/>
    <n v="10276"/>
    <n v="38"/>
    <n v="94.91"/>
    <n v="56.13"/>
    <s v="Brickhaven"/>
    <s v="USA"/>
    <d v="2004-08-02T00:00:00"/>
    <n v="3606.58"/>
    <n v="2132.94"/>
    <n v="1473.6399999999999"/>
  </r>
  <r>
    <x v="54"/>
    <n v="10276"/>
    <n v="21"/>
    <n v="67.53"/>
    <n v="34.17"/>
    <s v="Brickhaven"/>
    <s v="USA"/>
    <d v="2004-08-02T00:00:00"/>
    <n v="1418.13"/>
    <n v="717.57"/>
    <n v="700.56000000000006"/>
  </r>
  <r>
    <x v="56"/>
    <n v="10277"/>
    <n v="28"/>
    <n v="93.28"/>
    <n v="58.73"/>
    <s v="Singapore"/>
    <s v="Singapore"/>
    <d v="2004-08-04T00:00:00"/>
    <n v="2611.84"/>
    <n v="1644.4399999999998"/>
    <n v="967.40000000000032"/>
  </r>
  <r>
    <x v="57"/>
    <n v="10278"/>
    <n v="34"/>
    <n v="114.65"/>
    <n v="83.51"/>
    <s v="Las Vegas"/>
    <s v="USA"/>
    <d v="2004-08-06T00:00:00"/>
    <n v="3898.1000000000004"/>
    <n v="2839.34"/>
    <n v="1058.7600000000002"/>
  </r>
  <r>
    <x v="58"/>
    <n v="10278"/>
    <n v="23"/>
    <n v="107.02"/>
    <n v="65.959999999999994"/>
    <s v="Las Vegas"/>
    <s v="USA"/>
    <d v="2004-08-06T00:00:00"/>
    <n v="2461.46"/>
    <n v="1517.08"/>
    <n v="944.38000000000011"/>
  </r>
  <r>
    <x v="59"/>
    <n v="10278"/>
    <n v="29"/>
    <n v="73.150000000000006"/>
    <n v="53.9"/>
    <s v="Las Vegas"/>
    <s v="USA"/>
    <d v="2004-08-06T00:00:00"/>
    <n v="2121.3500000000004"/>
    <n v="1563.1"/>
    <n v="558.25000000000045"/>
  </r>
  <r>
    <x v="60"/>
    <n v="10278"/>
    <n v="29"/>
    <n v="118.07"/>
    <n v="93.89"/>
    <s v="Las Vegas"/>
    <s v="USA"/>
    <d v="2004-08-06T00:00:00"/>
    <n v="3424.0299999999997"/>
    <n v="2722.81"/>
    <n v="701.2199999999998"/>
  </r>
  <r>
    <x v="61"/>
    <n v="10278"/>
    <n v="39"/>
    <n v="117.48"/>
    <n v="56.76"/>
    <s v="Las Vegas"/>
    <s v="USA"/>
    <d v="2004-08-06T00:00:00"/>
    <n v="4581.72"/>
    <n v="2213.64"/>
    <n v="2368.0800000000004"/>
  </r>
  <r>
    <x v="62"/>
    <n v="10278"/>
    <n v="42"/>
    <n v="167.65"/>
    <n v="77.900000000000006"/>
    <s v="Las Vegas"/>
    <s v="USA"/>
    <d v="2004-08-06T00:00:00"/>
    <n v="7041.3"/>
    <n v="3271.8"/>
    <n v="3769.5"/>
  </r>
  <r>
    <x v="63"/>
    <n v="10278"/>
    <n v="31"/>
    <n v="114.44"/>
    <n v="62.16"/>
    <s v="Las Vegas"/>
    <s v="USA"/>
    <d v="2004-08-06T00:00:00"/>
    <n v="3547.64"/>
    <n v="1926.9599999999998"/>
    <n v="1620.68"/>
  </r>
  <r>
    <x v="65"/>
    <n v="10278"/>
    <n v="35"/>
    <n v="48.8"/>
    <n v="29.18"/>
    <s v="Las Vegas"/>
    <s v="USA"/>
    <d v="2004-08-06T00:00:00"/>
    <n v="1708"/>
    <n v="1021.3"/>
    <n v="686.7"/>
  </r>
  <r>
    <x v="67"/>
    <n v="10278"/>
    <n v="31"/>
    <n v="37.380000000000003"/>
    <n v="16.239999999999998"/>
    <s v="Las Vegas"/>
    <s v="USA"/>
    <d v="2004-08-06T00:00:00"/>
    <n v="1158.78"/>
    <n v="503.43999999999994"/>
    <n v="655.34"/>
  </r>
  <r>
    <x v="70"/>
    <n v="10278"/>
    <n v="25"/>
    <n v="136.22"/>
    <n v="98.3"/>
    <s v="Las Vegas"/>
    <s v="USA"/>
    <d v="2004-08-06T00:00:00"/>
    <n v="3405.5"/>
    <n v="2457.5"/>
    <n v="948"/>
  </r>
  <r>
    <x v="72"/>
    <n v="10279"/>
    <n v="26"/>
    <n v="68.42"/>
    <n v="34.21"/>
    <s v="Madrid"/>
    <s v="Spain"/>
    <d v="2004-08-09T00:00:00"/>
    <n v="1778.92"/>
    <n v="889.46"/>
    <n v="889.46"/>
  </r>
  <r>
    <x v="64"/>
    <n v="10279"/>
    <n v="32"/>
    <n v="68.349999999999994"/>
    <n v="49.24"/>
    <s v="Madrid"/>
    <s v="Spain"/>
    <d v="2004-08-09T00:00:00"/>
    <n v="2187.1999999999998"/>
    <n v="1575.68"/>
    <n v="611.51999999999975"/>
  </r>
  <r>
    <x v="66"/>
    <n v="10279"/>
    <n v="49"/>
    <n v="76.33"/>
    <n v="47.25"/>
    <s v="Madrid"/>
    <s v="Spain"/>
    <d v="2004-08-09T00:00:00"/>
    <n v="3740.17"/>
    <n v="2315.25"/>
    <n v="1424.92"/>
  </r>
  <r>
    <x v="73"/>
    <n v="10279"/>
    <n v="48"/>
    <n v="106.87"/>
    <n v="72.819999999999993"/>
    <s v="Madrid"/>
    <s v="Spain"/>
    <d v="2004-08-09T00:00:00"/>
    <n v="5129.76"/>
    <n v="3495.3599999999997"/>
    <n v="1634.4000000000005"/>
  </r>
  <r>
    <x v="68"/>
    <n v="10279"/>
    <n v="33"/>
    <n v="78.760000000000005"/>
    <n v="50.51"/>
    <s v="Madrid"/>
    <s v="Spain"/>
    <d v="2004-08-09T00:00:00"/>
    <n v="2599.0800000000004"/>
    <n v="1666.83"/>
    <n v="932.25000000000045"/>
  </r>
  <r>
    <x v="69"/>
    <n v="10279"/>
    <n v="48"/>
    <n v="95.3"/>
    <n v="62.11"/>
    <s v="Madrid"/>
    <s v="Spain"/>
    <d v="2004-08-09T00:00:00"/>
    <n v="4574.3999999999996"/>
    <n v="2981.2799999999997"/>
    <n v="1593.12"/>
  </r>
  <r>
    <x v="81"/>
    <n v="10280"/>
    <n v="34"/>
    <n v="205.73"/>
    <n v="98.58"/>
    <s v="Torino"/>
    <s v="Italy"/>
    <d v="2004-08-17T00:00:00"/>
    <n v="6994.82"/>
    <n v="3351.72"/>
    <n v="3643.1"/>
  </r>
  <r>
    <x v="82"/>
    <n v="10280"/>
    <n v="24"/>
    <n v="98"/>
    <n v="58.33"/>
    <s v="Torino"/>
    <s v="Italy"/>
    <d v="2004-08-17T00:00:00"/>
    <n v="2352"/>
    <n v="1399.92"/>
    <n v="952.07999999999993"/>
  </r>
  <r>
    <x v="83"/>
    <n v="10280"/>
    <n v="50"/>
    <n v="87.33"/>
    <n v="60.62"/>
    <s v="Torino"/>
    <s v="Italy"/>
    <d v="2004-08-17T00:00:00"/>
    <n v="4366.5"/>
    <n v="3031"/>
    <n v="1335.5"/>
  </r>
  <r>
    <x v="84"/>
    <n v="10280"/>
    <n v="27"/>
    <n v="47.44"/>
    <n v="24.26"/>
    <s v="Torino"/>
    <s v="Italy"/>
    <d v="2004-08-17T00:00:00"/>
    <n v="1280.8799999999999"/>
    <n v="655.0200000000001"/>
    <n v="625.85999999999979"/>
  </r>
  <r>
    <x v="74"/>
    <n v="10280"/>
    <n v="26"/>
    <n v="161.5"/>
    <n v="86.7"/>
    <s v="Torino"/>
    <s v="Italy"/>
    <d v="2004-08-17T00:00:00"/>
    <n v="4199"/>
    <n v="2254.2000000000003"/>
    <n v="1944.7999999999997"/>
  </r>
  <r>
    <x v="75"/>
    <n v="10280"/>
    <n v="25"/>
    <n v="53.28"/>
    <n v="33.299999999999997"/>
    <s v="Torino"/>
    <s v="Italy"/>
    <d v="2004-08-17T00:00:00"/>
    <n v="1332"/>
    <n v="832.49999999999989"/>
    <n v="499.50000000000011"/>
  </r>
  <r>
    <x v="76"/>
    <n v="10280"/>
    <n v="37"/>
    <n v="109.33"/>
    <n v="58.48"/>
    <s v="Torino"/>
    <s v="Italy"/>
    <d v="2004-08-17T00:00:00"/>
    <n v="4045.21"/>
    <n v="2163.7599999999998"/>
    <n v="1881.4500000000003"/>
  </r>
  <r>
    <x v="77"/>
    <n v="10280"/>
    <n v="22"/>
    <n v="158.63"/>
    <n v="72.56"/>
    <s v="Torino"/>
    <s v="Italy"/>
    <d v="2004-08-17T00:00:00"/>
    <n v="3489.8599999999997"/>
    <n v="1596.3200000000002"/>
    <n v="1893.5399999999995"/>
  </r>
  <r>
    <x v="85"/>
    <n v="10280"/>
    <n v="46"/>
    <n v="82.06"/>
    <n v="60.78"/>
    <s v="Torino"/>
    <s v="Italy"/>
    <d v="2004-08-17T00:00:00"/>
    <n v="3774.76"/>
    <n v="2795.88"/>
    <n v="978.88000000000011"/>
  </r>
  <r>
    <x v="86"/>
    <n v="10280"/>
    <n v="43"/>
    <n v="54.34"/>
    <n v="34.35"/>
    <s v="Torino"/>
    <s v="Italy"/>
    <d v="2004-08-17T00:00:00"/>
    <n v="2336.6200000000003"/>
    <n v="1477.05"/>
    <n v="859.57000000000039"/>
  </r>
  <r>
    <x v="87"/>
    <n v="10280"/>
    <n v="29"/>
    <n v="102.63"/>
    <n v="60.74"/>
    <s v="Torino"/>
    <s v="Italy"/>
    <d v="2004-08-17T00:00:00"/>
    <n v="2976.27"/>
    <n v="1761.46"/>
    <n v="1214.81"/>
  </r>
  <r>
    <x v="88"/>
    <n v="10280"/>
    <n v="34"/>
    <n v="99.21"/>
    <n v="57.54"/>
    <s v="Torino"/>
    <s v="Italy"/>
    <d v="2004-08-17T00:00:00"/>
    <n v="3373.14"/>
    <n v="1956.36"/>
    <n v="1416.78"/>
  </r>
  <r>
    <x v="71"/>
    <n v="10280"/>
    <n v="35"/>
    <n v="77.31"/>
    <n v="43.26"/>
    <s v="Torino"/>
    <s v="Italy"/>
    <d v="2004-08-17T00:00:00"/>
    <n v="2705.85"/>
    <n v="1514.1"/>
    <n v="1191.75"/>
  </r>
  <r>
    <x v="78"/>
    <n v="10280"/>
    <n v="20"/>
    <n v="29.87"/>
    <n v="22.57"/>
    <s v="Torino"/>
    <s v="Italy"/>
    <d v="2004-08-17T00:00:00"/>
    <n v="597.4"/>
    <n v="451.4"/>
    <n v="146"/>
  </r>
  <r>
    <x v="79"/>
    <n v="10280"/>
    <n v="45"/>
    <n v="36.29"/>
    <n v="20.61"/>
    <s v="Torino"/>
    <s v="Italy"/>
    <d v="2004-08-17T00:00:00"/>
    <n v="1633.05"/>
    <n v="927.44999999999993"/>
    <n v="705.6"/>
  </r>
  <r>
    <x v="80"/>
    <n v="10280"/>
    <n v="33"/>
    <n v="35.29"/>
    <n v="21.75"/>
    <s v="Torino"/>
    <s v="Italy"/>
    <d v="2004-08-17T00:00:00"/>
    <n v="1164.57"/>
    <n v="717.75"/>
    <n v="446.81999999999994"/>
  </r>
  <r>
    <x v="90"/>
    <n v="10280"/>
    <n v="21"/>
    <n v="79.86"/>
    <n v="57.46"/>
    <s v="Torino"/>
    <s v="Italy"/>
    <d v="2004-08-17T00:00:00"/>
    <n v="1677.06"/>
    <n v="1206.6600000000001"/>
    <n v="470.39999999999986"/>
  </r>
  <r>
    <x v="92"/>
    <n v="10281"/>
    <n v="44"/>
    <n v="132.97"/>
    <n v="103.42"/>
    <s v="Allentown"/>
    <s v="USA"/>
    <d v="2004-08-19T00:00:00"/>
    <n v="5850.68"/>
    <n v="4550.4800000000005"/>
    <n v="1300.1999999999998"/>
  </r>
  <r>
    <x v="91"/>
    <n v="10281"/>
    <n v="25"/>
    <n v="127.1"/>
    <n v="77.900000000000006"/>
    <s v="Allentown"/>
    <s v="USA"/>
    <d v="2004-08-19T00:00:00"/>
    <n v="3177.5"/>
    <n v="1947.5000000000002"/>
    <n v="1229.9999999999998"/>
  </r>
  <r>
    <x v="100"/>
    <n v="10281"/>
    <n v="41"/>
    <n v="98.36"/>
    <n v="55.7"/>
    <s v="Allentown"/>
    <s v="USA"/>
    <d v="2004-08-19T00:00:00"/>
    <n v="4032.7599999999998"/>
    <n v="2283.7000000000003"/>
    <n v="1749.0599999999995"/>
  </r>
  <r>
    <x v="99"/>
    <n v="10281"/>
    <n v="48"/>
    <n v="114.14"/>
    <n v="74.86"/>
    <s v="Allentown"/>
    <s v="USA"/>
    <d v="2004-08-19T00:00:00"/>
    <n v="5478.72"/>
    <n v="3593.2799999999997"/>
    <n v="1885.4400000000005"/>
  </r>
  <r>
    <x v="93"/>
    <n v="10281"/>
    <n v="29"/>
    <n v="56.52"/>
    <n v="24.92"/>
    <s v="Allentown"/>
    <s v="USA"/>
    <d v="2004-08-19T00:00:00"/>
    <n v="1639.0800000000002"/>
    <n v="722.68000000000006"/>
    <n v="916.40000000000009"/>
  </r>
  <r>
    <x v="62"/>
    <n v="10281"/>
    <n v="25"/>
    <n v="135.47"/>
    <n v="77.900000000000006"/>
    <s v="Allentown"/>
    <s v="USA"/>
    <d v="2004-08-19T00:00:00"/>
    <n v="3386.75"/>
    <n v="1947.5000000000002"/>
    <n v="1439.2499999999998"/>
  </r>
  <r>
    <x v="94"/>
    <n v="10281"/>
    <n v="25"/>
    <n v="96.86"/>
    <n v="84.76"/>
    <s v="Allentown"/>
    <s v="USA"/>
    <d v="2004-08-19T00:00:00"/>
    <n v="2421.5"/>
    <n v="2119"/>
    <n v="302.5"/>
  </r>
  <r>
    <x v="89"/>
    <n v="10281"/>
    <n v="44"/>
    <n v="42.76"/>
    <n v="23.14"/>
    <s v="Allentown"/>
    <s v="USA"/>
    <d v="2004-08-19T00:00:00"/>
    <n v="1881.4399999999998"/>
    <n v="1018.1600000000001"/>
    <n v="863.27999999999975"/>
  </r>
  <r>
    <x v="95"/>
    <n v="10281"/>
    <n v="25"/>
    <n v="112.46"/>
    <n v="61.34"/>
    <s v="Allentown"/>
    <s v="USA"/>
    <d v="2004-08-19T00:00:00"/>
    <n v="2811.5"/>
    <n v="1533.5"/>
    <n v="1278"/>
  </r>
  <r>
    <x v="102"/>
    <n v="10281"/>
    <n v="20"/>
    <n v="33.950000000000003"/>
    <n v="15.91"/>
    <s v="Allentown"/>
    <s v="USA"/>
    <d v="2004-08-19T00:00:00"/>
    <n v="679"/>
    <n v="318.2"/>
    <n v="360.8"/>
  </r>
  <r>
    <x v="96"/>
    <n v="10281"/>
    <n v="29"/>
    <n v="80.900000000000006"/>
    <n v="53.93"/>
    <s v="Allentown"/>
    <s v="USA"/>
    <d v="2004-08-19T00:00:00"/>
    <n v="2346.1000000000004"/>
    <n v="1563.97"/>
    <n v="782.13000000000034"/>
  </r>
  <r>
    <x v="103"/>
    <n v="10281"/>
    <n v="31"/>
    <n v="44.91"/>
    <n v="25.98"/>
    <s v="Allentown"/>
    <s v="USA"/>
    <d v="2004-08-19T00:00:00"/>
    <n v="1392.2099999999998"/>
    <n v="805.38"/>
    <n v="586.82999999999981"/>
  </r>
  <r>
    <x v="97"/>
    <n v="10281"/>
    <n v="36"/>
    <n v="59.47"/>
    <n v="33.61"/>
    <s v="Allentown"/>
    <s v="USA"/>
    <d v="2004-08-19T00:00:00"/>
    <n v="2140.92"/>
    <n v="1209.96"/>
    <n v="930.96"/>
  </r>
  <r>
    <x v="98"/>
    <n v="10281"/>
    <n v="27"/>
    <n v="89.01"/>
    <n v="46.53"/>
    <s v="Allentown"/>
    <s v="USA"/>
    <d v="2004-08-19T00:00:00"/>
    <n v="2403.27"/>
    <n v="1256.31"/>
    <n v="1146.96"/>
  </r>
  <r>
    <x v="0"/>
    <n v="10282"/>
    <n v="41"/>
    <n v="176.63"/>
    <n v="95.59"/>
    <s v="San Rafael"/>
    <s v="USA"/>
    <d v="2004-08-20T00:00:00"/>
    <n v="7241.83"/>
    <n v="3919.19"/>
    <n v="3322.64"/>
  </r>
  <r>
    <x v="1"/>
    <n v="10282"/>
    <n v="27"/>
    <n v="142.02000000000001"/>
    <n v="89.14"/>
    <s v="San Rafael"/>
    <s v="USA"/>
    <d v="2004-08-20T00:00:00"/>
    <n v="3834.5400000000004"/>
    <n v="2406.7800000000002"/>
    <n v="1427.7600000000002"/>
  </r>
  <r>
    <x v="2"/>
    <n v="10282"/>
    <n v="24"/>
    <n v="169.56"/>
    <n v="83.05"/>
    <s v="San Rafael"/>
    <s v="USA"/>
    <d v="2004-08-20T00:00:00"/>
    <n v="4069.44"/>
    <n v="1993.1999999999998"/>
    <n v="2076.2400000000002"/>
  </r>
  <r>
    <x v="101"/>
    <n v="10282"/>
    <n v="23"/>
    <n v="147.36000000000001"/>
    <n v="101.51"/>
    <s v="San Rafael"/>
    <s v="USA"/>
    <d v="2004-08-20T00:00:00"/>
    <n v="3389.28"/>
    <n v="2334.73"/>
    <n v="1054.5500000000002"/>
  </r>
  <r>
    <x v="3"/>
    <n v="10282"/>
    <n v="43"/>
    <n v="122.93"/>
    <n v="68.3"/>
    <s v="San Rafael"/>
    <s v="USA"/>
    <d v="2004-08-20T00:00:00"/>
    <n v="5285.9900000000007"/>
    <n v="2936.9"/>
    <n v="2349.0900000000006"/>
  </r>
  <r>
    <x v="4"/>
    <n v="10282"/>
    <n v="36"/>
    <n v="88.74"/>
    <n v="67.56"/>
    <s v="San Rafael"/>
    <s v="USA"/>
    <d v="2004-08-20T00:00:00"/>
    <n v="3194.64"/>
    <n v="2432.16"/>
    <n v="762.48"/>
  </r>
  <r>
    <x v="104"/>
    <n v="10282"/>
    <n v="31"/>
    <n v="132.13"/>
    <n v="91.92"/>
    <s v="San Rafael"/>
    <s v="USA"/>
    <d v="2004-08-20T00:00:00"/>
    <n v="4096.03"/>
    <n v="2849.52"/>
    <n v="1246.5099999999998"/>
  </r>
  <r>
    <x v="105"/>
    <n v="10282"/>
    <n v="29"/>
    <n v="49.71"/>
    <n v="32.369999999999997"/>
    <s v="San Rafael"/>
    <s v="USA"/>
    <d v="2004-08-20T00:00:00"/>
    <n v="1441.59"/>
    <n v="938.7299999999999"/>
    <n v="502.86"/>
  </r>
  <r>
    <x v="106"/>
    <n v="10282"/>
    <n v="39"/>
    <n v="96.99"/>
    <n v="69.78"/>
    <s v="San Rafael"/>
    <s v="USA"/>
    <d v="2004-08-20T00:00:00"/>
    <n v="3782.6099999999997"/>
    <n v="2721.42"/>
    <n v="1061.1899999999996"/>
  </r>
  <r>
    <x v="107"/>
    <n v="10282"/>
    <n v="36"/>
    <n v="51.58"/>
    <n v="26.72"/>
    <s v="San Rafael"/>
    <s v="USA"/>
    <d v="2004-08-20T00:00:00"/>
    <n v="1856.8799999999999"/>
    <n v="961.92"/>
    <n v="894.95999999999992"/>
  </r>
  <r>
    <x v="108"/>
    <n v="10282"/>
    <n v="38"/>
    <n v="114.59"/>
    <n v="68.290000000000006"/>
    <s v="San Rafael"/>
    <s v="USA"/>
    <d v="2004-08-20T00:00:00"/>
    <n v="4354.42"/>
    <n v="2595.0200000000004"/>
    <n v="1759.3999999999996"/>
  </r>
  <r>
    <x v="8"/>
    <n v="10282"/>
    <n v="37"/>
    <n v="56.24"/>
    <n v="37.49"/>
    <s v="San Rafael"/>
    <s v="USA"/>
    <d v="2004-08-20T00:00:00"/>
    <n v="2080.88"/>
    <n v="1387.13"/>
    <n v="693.75"/>
  </r>
  <r>
    <x v="10"/>
    <n v="10282"/>
    <n v="43"/>
    <n v="77.95"/>
    <n v="43.3"/>
    <s v="San Rafael"/>
    <s v="USA"/>
    <d v="2004-08-20T00:00:00"/>
    <n v="3351.85"/>
    <n v="1861.8999999999999"/>
    <n v="1489.95"/>
  </r>
  <r>
    <x v="15"/>
    <n v="10283"/>
    <n v="25"/>
    <n v="130.56"/>
    <n v="85.68"/>
    <s v="Tsawassen"/>
    <s v="Canada"/>
    <d v="2004-08-20T00:00:00"/>
    <n v="3264"/>
    <n v="2142"/>
    <n v="1122"/>
  </r>
  <r>
    <x v="16"/>
    <n v="10283"/>
    <n v="21"/>
    <n v="78.28"/>
    <n v="51.61"/>
    <s v="Tsawassen"/>
    <s v="Canada"/>
    <d v="2004-08-20T00:00:00"/>
    <n v="1643.88"/>
    <n v="1083.81"/>
    <n v="560.07000000000016"/>
  </r>
  <r>
    <x v="17"/>
    <n v="10283"/>
    <n v="46"/>
    <n v="100.58"/>
    <n v="64.58"/>
    <s v="Tsawassen"/>
    <s v="Canada"/>
    <d v="2004-08-20T00:00:00"/>
    <n v="4626.68"/>
    <n v="2970.68"/>
    <n v="1656.0000000000005"/>
  </r>
  <r>
    <x v="5"/>
    <n v="10283"/>
    <n v="34"/>
    <n v="71.97"/>
    <n v="52.66"/>
    <s v="Tsawassen"/>
    <s v="Canada"/>
    <d v="2004-08-20T00:00:00"/>
    <n v="2446.98"/>
    <n v="1790.4399999999998"/>
    <n v="656.54000000000019"/>
  </r>
  <r>
    <x v="6"/>
    <n v="10283"/>
    <n v="42"/>
    <n v="99.54"/>
    <n v="82.34"/>
    <s v="Tsawassen"/>
    <s v="Canada"/>
    <d v="2004-08-20T00:00:00"/>
    <n v="4180.68"/>
    <n v="3458.28"/>
    <n v="722.40000000000009"/>
  </r>
  <r>
    <x v="7"/>
    <n v="10283"/>
    <n v="34"/>
    <n v="80.540000000000006"/>
    <n v="46.91"/>
    <s v="Tsawassen"/>
    <s v="Canada"/>
    <d v="2004-08-20T00:00:00"/>
    <n v="2738.36"/>
    <n v="1594.9399999999998"/>
    <n v="1143.4200000000003"/>
  </r>
  <r>
    <x v="20"/>
    <n v="10283"/>
    <n v="33"/>
    <n v="77.150000000000006"/>
    <n v="48.64"/>
    <s v="Tsawassen"/>
    <s v="Canada"/>
    <d v="2004-08-20T00:00:00"/>
    <n v="2545.9500000000003"/>
    <n v="1605.1200000000001"/>
    <n v="940.83000000000015"/>
  </r>
  <r>
    <x v="9"/>
    <n v="10283"/>
    <n v="45"/>
    <n v="62"/>
    <n v="34"/>
    <s v="Tsawassen"/>
    <s v="Canada"/>
    <d v="2004-08-20T00:00:00"/>
    <n v="2790"/>
    <n v="1530"/>
    <n v="1260"/>
  </r>
  <r>
    <x v="21"/>
    <n v="10283"/>
    <n v="20"/>
    <n v="74.23"/>
    <n v="39.83"/>
    <s v="Tsawassen"/>
    <s v="Canada"/>
    <d v="2004-08-20T00:00:00"/>
    <n v="1484.6000000000001"/>
    <n v="796.59999999999991"/>
    <n v="688.00000000000023"/>
  </r>
  <r>
    <x v="11"/>
    <n v="10283"/>
    <n v="47"/>
    <n v="68.67"/>
    <n v="33.97"/>
    <s v="Tsawassen"/>
    <s v="Canada"/>
    <d v="2004-08-20T00:00:00"/>
    <n v="3227.4900000000002"/>
    <n v="1596.59"/>
    <n v="1630.9000000000003"/>
  </r>
  <r>
    <x v="12"/>
    <n v="10283"/>
    <n v="22"/>
    <n v="88.15"/>
    <n v="51.09"/>
    <s v="Tsawassen"/>
    <s v="Canada"/>
    <d v="2004-08-20T00:00:00"/>
    <n v="1939.3000000000002"/>
    <n v="1123.98"/>
    <n v="815.32000000000016"/>
  </r>
  <r>
    <x v="13"/>
    <n v="10283"/>
    <n v="38"/>
    <n v="85.41"/>
    <n v="53.63"/>
    <s v="Tsawassen"/>
    <s v="Canada"/>
    <d v="2004-08-20T00:00:00"/>
    <n v="3245.58"/>
    <n v="2037.94"/>
    <n v="1207.6399999999999"/>
  </r>
  <r>
    <x v="22"/>
    <n v="10283"/>
    <n v="43"/>
    <n v="41.22"/>
    <n v="32.770000000000003"/>
    <s v="Tsawassen"/>
    <s v="Canada"/>
    <d v="2004-08-20T00:00:00"/>
    <n v="1772.46"/>
    <n v="1409.1100000000001"/>
    <n v="363.34999999999991"/>
  </r>
  <r>
    <x v="14"/>
    <n v="10283"/>
    <n v="33"/>
    <n v="49.14"/>
    <n v="33.299999999999997"/>
    <s v="Tsawassen"/>
    <s v="Canada"/>
    <d v="2004-08-20T00:00:00"/>
    <n v="1621.6200000000001"/>
    <n v="1098.8999999999999"/>
    <n v="522.72000000000025"/>
  </r>
  <r>
    <x v="25"/>
    <n v="10284"/>
    <n v="45"/>
    <n v="137.19"/>
    <n v="77.27"/>
    <s v="Oslo"/>
    <s v="Norway  "/>
    <d v="2004-08-21T00:00:00"/>
    <n v="6173.55"/>
    <n v="3477.1499999999996"/>
    <n v="2696.4000000000005"/>
  </r>
  <r>
    <x v="26"/>
    <n v="10284"/>
    <n v="31"/>
    <n v="68.430000000000007"/>
    <n v="49"/>
    <s v="Oslo"/>
    <s v="Norway  "/>
    <d v="2004-08-21T00:00:00"/>
    <n v="2121.3300000000004"/>
    <n v="1519"/>
    <n v="602.33000000000038"/>
  </r>
  <r>
    <x v="28"/>
    <n v="10284"/>
    <n v="22"/>
    <n v="101.76"/>
    <n v="66.739999999999995"/>
    <s v="Oslo"/>
    <s v="Norway  "/>
    <d v="2004-08-21T00:00:00"/>
    <n v="2238.7200000000003"/>
    <n v="1468.28"/>
    <n v="770.44000000000028"/>
  </r>
  <r>
    <x v="18"/>
    <n v="10284"/>
    <n v="30"/>
    <n v="65.08"/>
    <n v="34.25"/>
    <s v="Oslo"/>
    <s v="Norway  "/>
    <d v="2004-08-21T00:00:00"/>
    <n v="1952.3999999999999"/>
    <n v="1027.5"/>
    <n v="924.89999999999986"/>
  </r>
  <r>
    <x v="19"/>
    <n v="10284"/>
    <n v="39"/>
    <n v="59.83"/>
    <n v="26.3"/>
    <s v="Oslo"/>
    <s v="Norway  "/>
    <d v="2004-08-21T00:00:00"/>
    <n v="2333.37"/>
    <n v="1025.7"/>
    <n v="1307.6699999999998"/>
  </r>
  <r>
    <x v="30"/>
    <n v="10284"/>
    <n v="21"/>
    <n v="65.510000000000005"/>
    <n v="29.34"/>
    <s v="Oslo"/>
    <s v="Norway  "/>
    <d v="2004-08-21T00:00:00"/>
    <n v="1375.71"/>
    <n v="616.14"/>
    <n v="759.57"/>
  </r>
  <r>
    <x v="31"/>
    <n v="10284"/>
    <n v="21"/>
    <n v="66.650000000000006"/>
    <n v="36.229999999999997"/>
    <s v="Oslo"/>
    <s v="Norway  "/>
    <d v="2004-08-21T00:00:00"/>
    <n v="1399.65"/>
    <n v="760.82999999999993"/>
    <n v="638.82000000000016"/>
  </r>
  <r>
    <x v="33"/>
    <n v="10284"/>
    <n v="50"/>
    <n v="60.54"/>
    <n v="33.020000000000003"/>
    <s v="Oslo"/>
    <s v="Norway  "/>
    <d v="2004-08-21T00:00:00"/>
    <n v="3027"/>
    <n v="1651.0000000000002"/>
    <n v="1375.9999999999998"/>
  </r>
  <r>
    <x v="34"/>
    <n v="10284"/>
    <n v="33"/>
    <n v="35.78"/>
    <n v="27.06"/>
    <s v="Oslo"/>
    <s v="Norway  "/>
    <d v="2004-08-21T00:00:00"/>
    <n v="1180.74"/>
    <n v="892.9799999999999"/>
    <n v="287.7600000000001"/>
  </r>
  <r>
    <x v="35"/>
    <n v="10284"/>
    <n v="24"/>
    <n v="87.69"/>
    <n v="51.15"/>
    <s v="Oslo"/>
    <s v="Norway  "/>
    <d v="2004-08-21T00:00:00"/>
    <n v="2104.56"/>
    <n v="1227.5999999999999"/>
    <n v="876.96"/>
  </r>
  <r>
    <x v="36"/>
    <n v="10284"/>
    <n v="45"/>
    <n v="95.73"/>
    <n v="68.8"/>
    <s v="Oslo"/>
    <s v="Norway  "/>
    <d v="2004-08-21T00:00:00"/>
    <n v="4307.8500000000004"/>
    <n v="3096"/>
    <n v="1211.8500000000004"/>
  </r>
  <r>
    <x v="38"/>
    <n v="10284"/>
    <n v="25"/>
    <n v="68"/>
    <n v="54.4"/>
    <s v="Oslo"/>
    <s v="Norway  "/>
    <d v="2004-08-21T00:00:00"/>
    <n v="1700"/>
    <n v="1360"/>
    <n v="340"/>
  </r>
  <r>
    <x v="39"/>
    <n v="10284"/>
    <n v="32"/>
    <n v="73.290000000000006"/>
    <n v="36.270000000000003"/>
    <s v="Oslo"/>
    <s v="Norway  "/>
    <d v="2004-08-21T00:00:00"/>
    <n v="2345.2800000000002"/>
    <n v="1160.6400000000001"/>
    <n v="1184.6400000000001"/>
  </r>
  <r>
    <x v="40"/>
    <n v="10285"/>
    <n v="36"/>
    <n v="95.7"/>
    <n v="48.81"/>
    <s v="Cambridge"/>
    <s v="USA"/>
    <d v="2004-08-27T00:00:00"/>
    <n v="3445.2000000000003"/>
    <n v="1757.16"/>
    <n v="1688.0400000000002"/>
  </r>
  <r>
    <x v="23"/>
    <n v="10285"/>
    <n v="47"/>
    <n v="110.61"/>
    <n v="68.989999999999995"/>
    <s v="Cambridge"/>
    <s v="USA"/>
    <d v="2004-08-27T00:00:00"/>
    <n v="5198.67"/>
    <n v="3242.5299999999997"/>
    <n v="1956.1400000000003"/>
  </r>
  <r>
    <x v="24"/>
    <n v="10285"/>
    <n v="27"/>
    <n v="166.55"/>
    <n v="91.02"/>
    <s v="Cambridge"/>
    <s v="USA"/>
    <d v="2004-08-27T00:00:00"/>
    <n v="4496.8500000000004"/>
    <n v="2457.54"/>
    <n v="2039.3100000000004"/>
  </r>
  <r>
    <x v="42"/>
    <n v="10285"/>
    <n v="49"/>
    <n v="131.04"/>
    <n v="66.27"/>
    <s v="Cambridge"/>
    <s v="USA"/>
    <d v="2004-08-27T00:00:00"/>
    <n v="6420.96"/>
    <n v="3247.23"/>
    <n v="3173.73"/>
  </r>
  <r>
    <x v="27"/>
    <n v="10285"/>
    <n v="20"/>
    <n v="50.88"/>
    <n v="24.23"/>
    <s v="Cambridge"/>
    <s v="USA"/>
    <d v="2004-08-27T00:00:00"/>
    <n v="1017.6"/>
    <n v="484.6"/>
    <n v="533"/>
  </r>
  <r>
    <x v="48"/>
    <n v="10285"/>
    <n v="34"/>
    <n v="91.29"/>
    <n v="60.86"/>
    <s v="Cambridge"/>
    <s v="USA"/>
    <d v="2004-08-27T00:00:00"/>
    <n v="3103.86"/>
    <n v="2069.2399999999998"/>
    <n v="1034.6200000000003"/>
  </r>
  <r>
    <x v="29"/>
    <n v="10285"/>
    <n v="39"/>
    <n v="61.7"/>
    <n v="37.32"/>
    <s v="Cambridge"/>
    <s v="USA"/>
    <d v="2004-08-27T00:00:00"/>
    <n v="2406.3000000000002"/>
    <n v="1455.48"/>
    <n v="950.82000000000016"/>
  </r>
  <r>
    <x v="49"/>
    <n v="10285"/>
    <n v="38"/>
    <n v="64.41"/>
    <n v="47.1"/>
    <s v="Cambridge"/>
    <s v="USA"/>
    <d v="2004-08-27T00:00:00"/>
    <n v="2447.58"/>
    <n v="1789.8"/>
    <n v="657.78"/>
  </r>
  <r>
    <x v="32"/>
    <n v="10285"/>
    <n v="37"/>
    <n v="82.91"/>
    <n v="66.92"/>
    <s v="Cambridge"/>
    <s v="USA"/>
    <d v="2004-08-27T00:00:00"/>
    <n v="3067.67"/>
    <n v="2476.04"/>
    <n v="591.63000000000011"/>
  </r>
  <r>
    <x v="52"/>
    <n v="10285"/>
    <n v="37"/>
    <n v="36.61"/>
    <n v="24.14"/>
    <s v="Cambridge"/>
    <s v="USA"/>
    <d v="2004-08-27T00:00:00"/>
    <n v="1354.57"/>
    <n v="893.18000000000006"/>
    <n v="461.38999999999987"/>
  </r>
  <r>
    <x v="53"/>
    <n v="10285"/>
    <n v="26"/>
    <n v="100.01"/>
    <n v="56.13"/>
    <s v="Cambridge"/>
    <s v="USA"/>
    <d v="2004-08-27T00:00:00"/>
    <n v="2600.2600000000002"/>
    <n v="1459.38"/>
    <n v="1140.8800000000001"/>
  </r>
  <r>
    <x v="54"/>
    <n v="10285"/>
    <n v="39"/>
    <n v="76.48"/>
    <n v="34.17"/>
    <s v="Cambridge"/>
    <s v="USA"/>
    <d v="2004-08-27T00:00:00"/>
    <n v="2982.7200000000003"/>
    <n v="1332.63"/>
    <n v="1650.0900000000001"/>
  </r>
  <r>
    <x v="37"/>
    <n v="10285"/>
    <n v="45"/>
    <n v="102.04"/>
    <n v="59.33"/>
    <s v="Cambridge"/>
    <s v="USA"/>
    <d v="2004-08-27T00:00:00"/>
    <n v="4591.8"/>
    <n v="2669.85"/>
    <n v="1921.9500000000003"/>
  </r>
  <r>
    <x v="46"/>
    <n v="10286"/>
    <n v="38"/>
    <n v="51.6"/>
    <n v="32.950000000000003"/>
    <s v="Paris"/>
    <s v="France"/>
    <d v="2004-08-28T00:00:00"/>
    <n v="1960.8"/>
    <n v="1252.1000000000001"/>
    <n v="708.69999999999982"/>
  </r>
  <r>
    <x v="41"/>
    <n v="10287"/>
    <n v="21"/>
    <n v="190.68"/>
    <n v="95.34"/>
    <s v="Gen ve"/>
    <s v="Switzerland"/>
    <d v="2004-08-30T00:00:00"/>
    <n v="4004.28"/>
    <n v="2002.14"/>
    <n v="2002.14"/>
  </r>
  <r>
    <x v="55"/>
    <n v="10287"/>
    <n v="45"/>
    <n v="117.44"/>
    <n v="75.16"/>
    <s v="Gen ve"/>
    <s v="Switzerland"/>
    <d v="2004-08-30T00:00:00"/>
    <n v="5284.8"/>
    <n v="3382.2"/>
    <n v="1902.6000000000004"/>
  </r>
  <r>
    <x v="43"/>
    <n v="10287"/>
    <n v="41"/>
    <n v="74.209999999999994"/>
    <n v="31.92"/>
    <s v="Gen ve"/>
    <s v="Switzerland"/>
    <d v="2004-08-30T00:00:00"/>
    <n v="3042.6099999999997"/>
    <n v="1308.72"/>
    <n v="1733.8899999999996"/>
  </r>
  <r>
    <x v="56"/>
    <n v="10287"/>
    <n v="23"/>
    <n v="107.1"/>
    <n v="58.73"/>
    <s v="Gen ve"/>
    <s v="Switzerland"/>
    <d v="2004-08-30T00:00:00"/>
    <n v="2463.2999999999997"/>
    <n v="1350.79"/>
    <n v="1112.5099999999998"/>
  </r>
  <r>
    <x v="57"/>
    <n v="10287"/>
    <n v="41"/>
    <n v="113.23"/>
    <n v="83.51"/>
    <s v="Gen ve"/>
    <s v="Switzerland"/>
    <d v="2004-08-30T00:00:00"/>
    <n v="4642.43"/>
    <n v="3423.9100000000003"/>
    <n v="1218.52"/>
  </r>
  <r>
    <x v="59"/>
    <n v="10287"/>
    <n v="44"/>
    <n v="61.6"/>
    <n v="53.9"/>
    <s v="Gen ve"/>
    <s v="Switzerland"/>
    <d v="2004-08-30T00:00:00"/>
    <n v="2710.4"/>
    <n v="2371.6"/>
    <n v="338.80000000000018"/>
  </r>
  <r>
    <x v="60"/>
    <n v="10287"/>
    <n v="24"/>
    <n v="123.76"/>
    <n v="93.89"/>
    <s v="Gen ve"/>
    <s v="Switzerland"/>
    <d v="2004-08-30T00:00:00"/>
    <n v="2970.2400000000002"/>
    <n v="2253.36"/>
    <n v="716.88000000000011"/>
  </r>
  <r>
    <x v="61"/>
    <n v="10287"/>
    <n v="44"/>
    <n v="114.84"/>
    <n v="56.76"/>
    <s v="Gen ve"/>
    <s v="Switzerland"/>
    <d v="2004-08-30T00:00:00"/>
    <n v="5052.96"/>
    <n v="2497.44"/>
    <n v="2555.52"/>
  </r>
  <r>
    <x v="62"/>
    <n v="10287"/>
    <n v="36"/>
    <n v="137.16999999999999"/>
    <n v="77.900000000000006"/>
    <s v="Gen ve"/>
    <s v="Switzerland"/>
    <d v="2004-08-30T00:00:00"/>
    <n v="4938.12"/>
    <n v="2804.4"/>
    <n v="2133.7199999999998"/>
  </r>
  <r>
    <x v="44"/>
    <n v="10287"/>
    <n v="43"/>
    <n v="68.349999999999994"/>
    <n v="49.05"/>
    <s v="Gen ve"/>
    <s v="Switzerland"/>
    <d v="2004-08-30T00:00:00"/>
    <n v="2939.0499999999997"/>
    <n v="2109.15"/>
    <n v="829.89999999999964"/>
  </r>
  <r>
    <x v="45"/>
    <n v="10287"/>
    <n v="40"/>
    <n v="127.88"/>
    <n v="73.489999999999995"/>
    <s v="Gen ve"/>
    <s v="Switzerland"/>
    <d v="2004-08-30T00:00:00"/>
    <n v="5115.2"/>
    <n v="2939.6"/>
    <n v="2175.6"/>
  </r>
  <r>
    <x v="63"/>
    <n v="10287"/>
    <n v="27"/>
    <n v="139.87"/>
    <n v="62.16"/>
    <s v="Gen ve"/>
    <s v="Switzerland"/>
    <d v="2004-08-30T00:00:00"/>
    <n v="3776.4900000000002"/>
    <n v="1678.32"/>
    <n v="2098.17"/>
  </r>
  <r>
    <x v="47"/>
    <n v="10287"/>
    <n v="34"/>
    <n v="119.04"/>
    <n v="69.930000000000007"/>
    <s v="Gen ve"/>
    <s v="Switzerland"/>
    <d v="2004-08-30T00:00:00"/>
    <n v="4047.36"/>
    <n v="2377.6200000000003"/>
    <n v="1669.7399999999998"/>
  </r>
  <r>
    <x v="67"/>
    <n v="10287"/>
    <n v="36"/>
    <n v="31.34"/>
    <n v="16.239999999999998"/>
    <s v="Gen ve"/>
    <s v="Switzerland"/>
    <d v="2004-08-30T00:00:00"/>
    <n v="1128.24"/>
    <n v="584.64"/>
    <n v="543.6"/>
  </r>
  <r>
    <x v="50"/>
    <n v="10287"/>
    <n v="20"/>
    <n v="58.17"/>
    <n v="38.58"/>
    <s v="Gen ve"/>
    <s v="Switzerland"/>
    <d v="2004-08-30T00:00:00"/>
    <n v="1163.4000000000001"/>
    <n v="771.59999999999991"/>
    <n v="391.80000000000018"/>
  </r>
  <r>
    <x v="70"/>
    <n v="10287"/>
    <n v="36"/>
    <n v="137.62"/>
    <n v="98.3"/>
    <s v="Gen ve"/>
    <s v="Switzerland"/>
    <d v="2004-08-30T00:00:00"/>
    <n v="4954.32"/>
    <n v="3538.7999999999997"/>
    <n v="1415.52"/>
  </r>
  <r>
    <x v="51"/>
    <n v="10287"/>
    <n v="40"/>
    <n v="79.22"/>
    <n v="32.33"/>
    <s v="Gen ve"/>
    <s v="Switzerland"/>
    <d v="2004-08-30T00:00:00"/>
    <n v="3168.8"/>
    <n v="1293.1999999999998"/>
    <n v="1875.6000000000004"/>
  </r>
  <r>
    <x v="58"/>
    <n v="10288"/>
    <n v="20"/>
    <n v="120.71"/>
    <n v="65.959999999999994"/>
    <s v="Singapore"/>
    <s v="Singapore"/>
    <d v="2004-09-01T00:00:00"/>
    <n v="2414.1999999999998"/>
    <n v="1319.1999999999998"/>
    <n v="1095"/>
  </r>
  <r>
    <x v="74"/>
    <n v="10288"/>
    <n v="32"/>
    <n v="168.3"/>
    <n v="86.7"/>
    <s v="Singapore"/>
    <s v="Singapore"/>
    <d v="2004-09-01T00:00:00"/>
    <n v="5385.6"/>
    <n v="2774.4"/>
    <n v="2611.2000000000003"/>
  </r>
  <r>
    <x v="75"/>
    <n v="10288"/>
    <n v="28"/>
    <n v="50.25"/>
    <n v="33.299999999999997"/>
    <s v="Singapore"/>
    <s v="Singapore"/>
    <d v="2004-09-01T00:00:00"/>
    <n v="1407"/>
    <n v="932.39999999999986"/>
    <n v="474.60000000000014"/>
  </r>
  <r>
    <x v="76"/>
    <n v="10288"/>
    <n v="31"/>
    <n v="102.98"/>
    <n v="58.48"/>
    <s v="Singapore"/>
    <s v="Singapore"/>
    <d v="2004-09-01T00:00:00"/>
    <n v="3192.38"/>
    <n v="1812.8799999999999"/>
    <n v="1379.5000000000002"/>
  </r>
  <r>
    <x v="71"/>
    <n v="10288"/>
    <n v="35"/>
    <n v="90.19"/>
    <n v="43.26"/>
    <s v="Singapore"/>
    <s v="Singapore"/>
    <d v="2004-09-01T00:00:00"/>
    <n v="3156.65"/>
    <n v="1514.1"/>
    <n v="1642.5500000000002"/>
  </r>
  <r>
    <x v="72"/>
    <n v="10288"/>
    <n v="23"/>
    <n v="57.02"/>
    <n v="34.21"/>
    <s v="Singapore"/>
    <s v="Singapore"/>
    <d v="2004-09-01T00:00:00"/>
    <n v="1311.46"/>
    <n v="786.83"/>
    <n v="524.63"/>
  </r>
  <r>
    <x v="64"/>
    <n v="10288"/>
    <n v="36"/>
    <n v="66.88"/>
    <n v="49.24"/>
    <s v="Singapore"/>
    <s v="Singapore"/>
    <d v="2004-09-01T00:00:00"/>
    <n v="2407.6799999999998"/>
    <n v="1772.64"/>
    <n v="635.03999999999974"/>
  </r>
  <r>
    <x v="65"/>
    <n v="10288"/>
    <n v="50"/>
    <n v="49.3"/>
    <n v="29.18"/>
    <s v="Singapore"/>
    <s v="Singapore"/>
    <d v="2004-09-01T00:00:00"/>
    <n v="2465"/>
    <n v="1459"/>
    <n v="1006"/>
  </r>
  <r>
    <x v="78"/>
    <n v="10288"/>
    <n v="29"/>
    <n v="32.19"/>
    <n v="22.57"/>
    <s v="Singapore"/>
    <s v="Singapore"/>
    <d v="2004-09-01T00:00:00"/>
    <n v="933.51"/>
    <n v="654.53"/>
    <n v="278.98"/>
  </r>
  <r>
    <x v="66"/>
    <n v="10288"/>
    <n v="35"/>
    <n v="81.78"/>
    <n v="47.25"/>
    <s v="Singapore"/>
    <s v="Singapore"/>
    <d v="2004-09-01T00:00:00"/>
    <n v="2862.3"/>
    <n v="1653.75"/>
    <n v="1208.5500000000002"/>
  </r>
  <r>
    <x v="73"/>
    <n v="10288"/>
    <n v="48"/>
    <n v="109.22"/>
    <n v="72.819999999999993"/>
    <s v="Singapore"/>
    <s v="Singapore"/>
    <d v="2004-09-01T00:00:00"/>
    <n v="5242.5599999999995"/>
    <n v="3495.3599999999997"/>
    <n v="1747.1999999999998"/>
  </r>
  <r>
    <x v="68"/>
    <n v="10288"/>
    <n v="34"/>
    <n v="76.19"/>
    <n v="50.51"/>
    <s v="Singapore"/>
    <s v="Singapore"/>
    <d v="2004-09-01T00:00:00"/>
    <n v="2590.46"/>
    <n v="1717.34"/>
    <n v="873.12000000000012"/>
  </r>
  <r>
    <x v="69"/>
    <n v="10288"/>
    <n v="41"/>
    <n v="101.73"/>
    <n v="62.11"/>
    <s v="Singapore"/>
    <s v="Singapore"/>
    <d v="2004-09-01T00:00:00"/>
    <n v="4170.93"/>
    <n v="2546.5099999999998"/>
    <n v="1624.4200000000005"/>
  </r>
  <r>
    <x v="80"/>
    <n v="10288"/>
    <n v="33"/>
    <n v="37.75"/>
    <n v="21.75"/>
    <s v="Singapore"/>
    <s v="Singapore"/>
    <d v="2004-09-01T00:00:00"/>
    <n v="1245.75"/>
    <n v="717.75"/>
    <n v="528"/>
  </r>
  <r>
    <x v="83"/>
    <n v="10289"/>
    <n v="38"/>
    <n v="92.47"/>
    <n v="60.62"/>
    <s v="Bergen"/>
    <s v="Norway  "/>
    <d v="2004-09-03T00:00:00"/>
    <n v="3513.86"/>
    <n v="2303.56"/>
    <n v="1210.3000000000002"/>
  </r>
  <r>
    <x v="84"/>
    <n v="10289"/>
    <n v="24"/>
    <n v="44.75"/>
    <n v="24.26"/>
    <s v="Bergen"/>
    <s v="Norway  "/>
    <d v="2004-09-03T00:00:00"/>
    <n v="1074"/>
    <n v="582.24"/>
    <n v="491.76"/>
  </r>
  <r>
    <x v="77"/>
    <n v="10289"/>
    <n v="43"/>
    <n v="141.75"/>
    <n v="72.56"/>
    <s v="Bergen"/>
    <s v="Norway  "/>
    <d v="2004-09-03T00:00:00"/>
    <n v="6095.25"/>
    <n v="3120.08"/>
    <n v="2975.17"/>
  </r>
  <r>
    <x v="79"/>
    <n v="10289"/>
    <n v="45"/>
    <n v="41.22"/>
    <n v="20.61"/>
    <s v="Bergen"/>
    <s v="Norway  "/>
    <d v="2004-09-03T00:00:00"/>
    <n v="1854.8999999999999"/>
    <n v="927.44999999999993"/>
    <n v="927.44999999999993"/>
  </r>
  <r>
    <x v="88"/>
    <n v="10290"/>
    <n v="26"/>
    <n v="80.36"/>
    <n v="57.54"/>
    <s v="Brickhaven"/>
    <s v="USA"/>
    <d v="2004-09-07T00:00:00"/>
    <n v="2089.36"/>
    <n v="1496.04"/>
    <n v="593.32000000000016"/>
  </r>
  <r>
    <x v="90"/>
    <n v="10290"/>
    <n v="45"/>
    <n v="83.76"/>
    <n v="57.46"/>
    <s v="Brickhaven"/>
    <s v="USA"/>
    <d v="2004-09-07T00:00:00"/>
    <n v="3769.2000000000003"/>
    <n v="2585.6999999999998"/>
    <n v="1183.5000000000005"/>
  </r>
  <r>
    <x v="81"/>
    <n v="10291"/>
    <n v="37"/>
    <n v="210.01"/>
    <n v="98.58"/>
    <s v="Br cke"/>
    <s v="Sweden"/>
    <d v="2004-09-08T00:00:00"/>
    <n v="7770.37"/>
    <n v="3647.46"/>
    <n v="4122.91"/>
  </r>
  <r>
    <x v="92"/>
    <n v="10291"/>
    <n v="30"/>
    <n v="141.83000000000001"/>
    <n v="103.42"/>
    <s v="Br cke"/>
    <s v="Sweden"/>
    <d v="2004-09-08T00:00:00"/>
    <n v="4254.9000000000005"/>
    <n v="3102.6"/>
    <n v="1152.3000000000006"/>
  </r>
  <r>
    <x v="91"/>
    <n v="10291"/>
    <n v="41"/>
    <n v="123"/>
    <n v="77.900000000000006"/>
    <s v="Br cke"/>
    <s v="Sweden"/>
    <d v="2004-09-08T00:00:00"/>
    <n v="5043"/>
    <n v="3193.9"/>
    <n v="1849.1"/>
  </r>
  <r>
    <x v="82"/>
    <n v="10291"/>
    <n v="41"/>
    <n v="96.84"/>
    <n v="58.33"/>
    <s v="Br cke"/>
    <s v="Sweden"/>
    <d v="2004-09-08T00:00:00"/>
    <n v="3970.44"/>
    <n v="2391.5299999999997"/>
    <n v="1578.9100000000003"/>
  </r>
  <r>
    <x v="93"/>
    <n v="10291"/>
    <n v="26"/>
    <n v="52.26"/>
    <n v="24.92"/>
    <s v="Br cke"/>
    <s v="Sweden"/>
    <d v="2004-09-08T00:00:00"/>
    <n v="1358.76"/>
    <n v="647.92000000000007"/>
    <n v="710.83999999999992"/>
  </r>
  <r>
    <x v="85"/>
    <n v="10291"/>
    <n v="47"/>
    <n v="99.28"/>
    <n v="60.78"/>
    <s v="Br cke"/>
    <s v="Sweden"/>
    <d v="2004-09-08T00:00:00"/>
    <n v="4666.16"/>
    <n v="2856.66"/>
    <n v="1809.5"/>
  </r>
  <r>
    <x v="86"/>
    <n v="10291"/>
    <n v="37"/>
    <n v="56.21"/>
    <n v="34.35"/>
    <s v="Br cke"/>
    <s v="Sweden"/>
    <d v="2004-09-08T00:00:00"/>
    <n v="2079.77"/>
    <n v="1270.95"/>
    <n v="808.81999999999994"/>
  </r>
  <r>
    <x v="87"/>
    <n v="10291"/>
    <n v="23"/>
    <n v="93.2"/>
    <n v="60.74"/>
    <s v="Br cke"/>
    <s v="Sweden"/>
    <d v="2004-09-08T00:00:00"/>
    <n v="2143.6"/>
    <n v="1397.02"/>
    <n v="746.57999999999993"/>
  </r>
  <r>
    <x v="94"/>
    <n v="10291"/>
    <n v="48"/>
    <n v="96.86"/>
    <n v="84.76"/>
    <s v="Br cke"/>
    <s v="Sweden"/>
    <d v="2004-09-08T00:00:00"/>
    <n v="4649.28"/>
    <n v="4068.4800000000005"/>
    <n v="580.79999999999927"/>
  </r>
  <r>
    <x v="89"/>
    <n v="10291"/>
    <n v="29"/>
    <n v="45.28"/>
    <n v="23.14"/>
    <s v="Br cke"/>
    <s v="Sweden"/>
    <d v="2004-09-08T00:00:00"/>
    <n v="1313.1200000000001"/>
    <n v="671.06000000000006"/>
    <n v="642.06000000000006"/>
  </r>
  <r>
    <x v="95"/>
    <n v="10291"/>
    <n v="48"/>
    <n v="109.9"/>
    <n v="61.34"/>
    <s v="Br cke"/>
    <s v="Sweden"/>
    <d v="2004-09-08T00:00:00"/>
    <n v="5275.2000000000007"/>
    <n v="2944.32"/>
    <n v="2330.8800000000006"/>
  </r>
  <r>
    <x v="96"/>
    <n v="10291"/>
    <n v="26"/>
    <n v="82.83"/>
    <n v="53.93"/>
    <s v="Br cke"/>
    <s v="Sweden"/>
    <d v="2004-09-08T00:00:00"/>
    <n v="2153.58"/>
    <n v="1402.18"/>
    <n v="751.39999999999986"/>
  </r>
  <r>
    <x v="97"/>
    <n v="10291"/>
    <n v="32"/>
    <n v="53"/>
    <n v="33.61"/>
    <s v="Br cke"/>
    <s v="Sweden"/>
    <d v="2004-09-08T00:00:00"/>
    <n v="1696"/>
    <n v="1075.52"/>
    <n v="620.48"/>
  </r>
  <r>
    <x v="98"/>
    <n v="10291"/>
    <n v="28"/>
    <n v="86.99"/>
    <n v="46.53"/>
    <s v="Br cke"/>
    <s v="Sweden"/>
    <d v="2004-09-08T00:00:00"/>
    <n v="2435.7199999999998"/>
    <n v="1302.8400000000001"/>
    <n v="1132.8799999999997"/>
  </r>
  <r>
    <x v="100"/>
    <n v="10292"/>
    <n v="21"/>
    <n v="94.8"/>
    <n v="55.7"/>
    <s v="NYC"/>
    <s v="USA"/>
    <d v="2004-09-08T00:00:00"/>
    <n v="1990.8"/>
    <n v="1169.7"/>
    <n v="821.09999999999991"/>
  </r>
  <r>
    <x v="101"/>
    <n v="10292"/>
    <n v="26"/>
    <n v="140.81"/>
    <n v="101.51"/>
    <s v="NYC"/>
    <s v="USA"/>
    <d v="2004-09-08T00:00:00"/>
    <n v="3661.06"/>
    <n v="2639.26"/>
    <n v="1021.7999999999997"/>
  </r>
  <r>
    <x v="99"/>
    <n v="10292"/>
    <n v="41"/>
    <n v="103.09"/>
    <n v="74.86"/>
    <s v="NYC"/>
    <s v="USA"/>
    <d v="2004-09-08T00:00:00"/>
    <n v="4226.6900000000005"/>
    <n v="3069.2599999999998"/>
    <n v="1157.4300000000007"/>
  </r>
  <r>
    <x v="62"/>
    <n v="10292"/>
    <n v="21"/>
    <n v="147.33000000000001"/>
    <n v="77.900000000000006"/>
    <s v="NYC"/>
    <s v="USA"/>
    <d v="2004-09-08T00:00:00"/>
    <n v="3093.9300000000003"/>
    <n v="1635.9"/>
    <n v="1458.0300000000002"/>
  </r>
  <r>
    <x v="104"/>
    <n v="10292"/>
    <n v="44"/>
    <n v="114.9"/>
    <n v="91.92"/>
    <s v="NYC"/>
    <s v="USA"/>
    <d v="2004-09-08T00:00:00"/>
    <n v="5055.6000000000004"/>
    <n v="4044.48"/>
    <n v="1011.1200000000003"/>
  </r>
  <r>
    <x v="105"/>
    <n v="10292"/>
    <n v="40"/>
    <n v="48.55"/>
    <n v="32.369999999999997"/>
    <s v="NYC"/>
    <s v="USA"/>
    <d v="2004-09-08T00:00:00"/>
    <n v="1942"/>
    <n v="1294.8"/>
    <n v="647.20000000000005"/>
  </r>
  <r>
    <x v="102"/>
    <n v="10292"/>
    <n v="39"/>
    <n v="34.299999999999997"/>
    <n v="15.91"/>
    <s v="NYC"/>
    <s v="USA"/>
    <d v="2004-09-08T00:00:00"/>
    <n v="1337.6999999999998"/>
    <n v="620.49"/>
    <n v="717.20999999999981"/>
  </r>
  <r>
    <x v="106"/>
    <n v="10292"/>
    <n v="27"/>
    <n v="113.55"/>
    <n v="69.78"/>
    <s v="NYC"/>
    <s v="USA"/>
    <d v="2004-09-08T00:00:00"/>
    <n v="3065.85"/>
    <n v="1884.06"/>
    <n v="1181.79"/>
  </r>
  <r>
    <x v="103"/>
    <n v="10292"/>
    <n v="50"/>
    <n v="54.11"/>
    <n v="25.98"/>
    <s v="NYC"/>
    <s v="USA"/>
    <d v="2004-09-08T00:00:00"/>
    <n v="2705.5"/>
    <n v="1299"/>
    <n v="1406.5"/>
  </r>
  <r>
    <x v="107"/>
    <n v="10292"/>
    <n v="31"/>
    <n v="59.65"/>
    <n v="26.72"/>
    <s v="NYC"/>
    <s v="USA"/>
    <d v="2004-09-08T00:00:00"/>
    <n v="1849.1499999999999"/>
    <n v="828.31999999999994"/>
    <n v="1020.8299999999999"/>
  </r>
  <r>
    <x v="108"/>
    <n v="10292"/>
    <n v="41"/>
    <n v="113.44"/>
    <n v="68.290000000000006"/>
    <s v="NYC"/>
    <s v="USA"/>
    <d v="2004-09-08T00:00:00"/>
    <n v="4651.04"/>
    <n v="2799.8900000000003"/>
    <n v="1851.1499999999996"/>
  </r>
  <r>
    <x v="8"/>
    <n v="10292"/>
    <n v="35"/>
    <n v="49.79"/>
    <n v="37.49"/>
    <s v="NYC"/>
    <s v="USA"/>
    <d v="2004-09-08T00:00:00"/>
    <n v="1742.6499999999999"/>
    <n v="1312.15"/>
    <n v="430.49999999999977"/>
  </r>
  <r>
    <x v="0"/>
    <n v="10293"/>
    <n v="46"/>
    <n v="187.02"/>
    <n v="95.59"/>
    <s v="Torino"/>
    <s v="Italy"/>
    <d v="2004-09-09T00:00:00"/>
    <n v="8602.92"/>
    <n v="4397.1400000000003"/>
    <n v="4205.78"/>
  </r>
  <r>
    <x v="1"/>
    <n v="10293"/>
    <n v="24"/>
    <n v="129.93"/>
    <n v="89.14"/>
    <s v="Torino"/>
    <s v="Italy"/>
    <d v="2004-09-09T00:00:00"/>
    <n v="3118.32"/>
    <n v="2139.36"/>
    <n v="978.96"/>
  </r>
  <r>
    <x v="2"/>
    <n v="10293"/>
    <n v="45"/>
    <n v="171.29"/>
    <n v="83.05"/>
    <s v="Torino"/>
    <s v="Italy"/>
    <d v="2004-09-09T00:00:00"/>
    <n v="7708.0499999999993"/>
    <n v="3737.25"/>
    <n v="3970.7999999999993"/>
  </r>
  <r>
    <x v="3"/>
    <n v="10293"/>
    <n v="24"/>
    <n v="110.64"/>
    <n v="68.3"/>
    <s v="Torino"/>
    <s v="Italy"/>
    <d v="2004-09-09T00:00:00"/>
    <n v="2655.36"/>
    <n v="1639.1999999999998"/>
    <n v="1016.1600000000003"/>
  </r>
  <r>
    <x v="4"/>
    <n v="10293"/>
    <n v="22"/>
    <n v="91.76"/>
    <n v="67.56"/>
    <s v="Torino"/>
    <s v="Italy"/>
    <d v="2004-09-09T00:00:00"/>
    <n v="2018.72"/>
    <n v="1486.3200000000002"/>
    <n v="532.39999999999986"/>
  </r>
  <r>
    <x v="5"/>
    <n v="10293"/>
    <n v="49"/>
    <n v="72.849999999999994"/>
    <n v="52.66"/>
    <s v="Torino"/>
    <s v="Italy"/>
    <d v="2004-09-09T00:00:00"/>
    <n v="3569.6499999999996"/>
    <n v="2580.3399999999997"/>
    <n v="989.31"/>
  </r>
  <r>
    <x v="6"/>
    <n v="10293"/>
    <n v="21"/>
    <n v="111.83"/>
    <n v="82.34"/>
    <s v="Torino"/>
    <s v="Italy"/>
    <d v="2004-09-09T00:00:00"/>
    <n v="2348.4299999999998"/>
    <n v="1729.14"/>
    <n v="619.28999999999974"/>
  </r>
  <r>
    <x v="10"/>
    <n v="10293"/>
    <n v="29"/>
    <n v="77.95"/>
    <n v="43.3"/>
    <s v="Torino"/>
    <s v="Italy"/>
    <d v="2004-09-09T00:00:00"/>
    <n v="2260.5500000000002"/>
    <n v="1255.6999999999998"/>
    <n v="1004.8500000000004"/>
  </r>
  <r>
    <x v="14"/>
    <n v="10293"/>
    <n v="32"/>
    <n v="51.32"/>
    <n v="33.299999999999997"/>
    <s v="Torino"/>
    <s v="Italy"/>
    <d v="2004-09-09T00:00:00"/>
    <n v="1642.24"/>
    <n v="1065.5999999999999"/>
    <n v="576.6400000000001"/>
  </r>
  <r>
    <x v="13"/>
    <n v="10294"/>
    <n v="45"/>
    <n v="98.32"/>
    <n v="53.63"/>
    <s v="Brickhaven"/>
    <s v="USA"/>
    <d v="2004-09-10T00:00:00"/>
    <n v="4424.3999999999996"/>
    <n v="2413.35"/>
    <n v="2011.0499999999997"/>
  </r>
  <r>
    <x v="15"/>
    <n v="10295"/>
    <n v="24"/>
    <n v="136"/>
    <n v="85.68"/>
    <s v="Boston"/>
    <s v="USA"/>
    <d v="2004-09-10T00:00:00"/>
    <n v="3264"/>
    <n v="2056.3200000000002"/>
    <n v="1207.6799999999998"/>
  </r>
  <r>
    <x v="7"/>
    <n v="10295"/>
    <n v="46"/>
    <n v="84.08"/>
    <n v="46.91"/>
    <s v="Boston"/>
    <s v="USA"/>
    <d v="2004-09-10T00:00:00"/>
    <n v="3867.68"/>
    <n v="2157.8599999999997"/>
    <n v="1709.8200000000002"/>
  </r>
  <r>
    <x v="9"/>
    <n v="10295"/>
    <n v="26"/>
    <n v="62"/>
    <n v="34"/>
    <s v="Boston"/>
    <s v="USA"/>
    <d v="2004-09-10T00:00:00"/>
    <n v="1612"/>
    <n v="884"/>
    <n v="728"/>
  </r>
  <r>
    <x v="11"/>
    <n v="10295"/>
    <n v="44"/>
    <n v="71.56"/>
    <n v="33.97"/>
    <s v="Boston"/>
    <s v="USA"/>
    <d v="2004-09-10T00:00:00"/>
    <n v="3148.6400000000003"/>
    <n v="1494.6799999999998"/>
    <n v="1653.9600000000005"/>
  </r>
  <r>
    <x v="12"/>
    <n v="10295"/>
    <n v="34"/>
    <n v="93.16"/>
    <n v="51.09"/>
    <s v="Boston"/>
    <s v="USA"/>
    <d v="2004-09-10T00:00:00"/>
    <n v="3167.44"/>
    <n v="1737.0600000000002"/>
    <n v="1430.3799999999999"/>
  </r>
  <r>
    <x v="25"/>
    <n v="10296"/>
    <n v="36"/>
    <n v="146.65"/>
    <n v="77.27"/>
    <s v="Munich"/>
    <s v="Germany"/>
    <d v="2004-09-15T00:00:00"/>
    <n v="5279.4000000000005"/>
    <n v="2781.72"/>
    <n v="2497.6800000000007"/>
  </r>
  <r>
    <x v="16"/>
    <n v="10296"/>
    <n v="21"/>
    <n v="69.680000000000007"/>
    <n v="51.61"/>
    <s v="Munich"/>
    <s v="Germany"/>
    <d v="2004-09-15T00:00:00"/>
    <n v="1463.2800000000002"/>
    <n v="1083.81"/>
    <n v="379.47000000000025"/>
  </r>
  <r>
    <x v="17"/>
    <n v="10296"/>
    <n v="22"/>
    <n v="105.87"/>
    <n v="64.58"/>
    <s v="Munich"/>
    <s v="Germany"/>
    <d v="2004-09-15T00:00:00"/>
    <n v="2329.1400000000003"/>
    <n v="1420.76"/>
    <n v="908.38000000000034"/>
  </r>
  <r>
    <x v="18"/>
    <n v="10296"/>
    <n v="21"/>
    <n v="60.97"/>
    <n v="34.25"/>
    <s v="Munich"/>
    <s v="Germany"/>
    <d v="2004-09-15T00:00:00"/>
    <n v="1280.3699999999999"/>
    <n v="719.25"/>
    <n v="561.11999999999989"/>
  </r>
  <r>
    <x v="19"/>
    <n v="10296"/>
    <n v="31"/>
    <n v="63.78"/>
    <n v="26.3"/>
    <s v="Munich"/>
    <s v="Germany"/>
    <d v="2004-09-15T00:00:00"/>
    <n v="1977.18"/>
    <n v="815.30000000000007"/>
    <n v="1161.8800000000001"/>
  </r>
  <r>
    <x v="20"/>
    <n v="10296"/>
    <n v="22"/>
    <n v="83.02"/>
    <n v="48.64"/>
    <s v="Munich"/>
    <s v="Germany"/>
    <d v="2004-09-15T00:00:00"/>
    <n v="1826.4399999999998"/>
    <n v="1070.08"/>
    <n v="756.3599999999999"/>
  </r>
  <r>
    <x v="30"/>
    <n v="10296"/>
    <n v="32"/>
    <n v="63.46"/>
    <n v="29.34"/>
    <s v="Munich"/>
    <s v="Germany"/>
    <d v="2004-09-15T00:00:00"/>
    <n v="2030.72"/>
    <n v="938.88"/>
    <n v="1091.8400000000001"/>
  </r>
  <r>
    <x v="34"/>
    <n v="10296"/>
    <n v="26"/>
    <n v="41.02"/>
    <n v="27.06"/>
    <s v="Munich"/>
    <s v="Germany"/>
    <d v="2004-09-15T00:00:00"/>
    <n v="1066.52"/>
    <n v="703.56"/>
    <n v="362.96000000000004"/>
  </r>
  <r>
    <x v="35"/>
    <n v="10296"/>
    <n v="42"/>
    <n v="75.81"/>
    <n v="51.15"/>
    <s v="Munich"/>
    <s v="Germany"/>
    <d v="2004-09-15T00:00:00"/>
    <n v="3184.02"/>
    <n v="2148.2999999999997"/>
    <n v="1035.7200000000003"/>
  </r>
  <r>
    <x v="21"/>
    <n v="10296"/>
    <n v="34"/>
    <n v="89.61"/>
    <n v="39.83"/>
    <s v="Munich"/>
    <s v="Germany"/>
    <d v="2004-09-15T00:00:00"/>
    <n v="3046.74"/>
    <n v="1354.22"/>
    <n v="1692.5199999999998"/>
  </r>
  <r>
    <x v="36"/>
    <n v="10296"/>
    <n v="24"/>
    <n v="96.73"/>
    <n v="68.8"/>
    <s v="Munich"/>
    <s v="Germany"/>
    <d v="2004-09-15T00:00:00"/>
    <n v="2321.52"/>
    <n v="1651.1999999999998"/>
    <n v="670.32000000000016"/>
  </r>
  <r>
    <x v="38"/>
    <n v="10296"/>
    <n v="22"/>
    <n v="74.400000000000006"/>
    <n v="54.4"/>
    <s v="Munich"/>
    <s v="Germany"/>
    <d v="2004-09-15T00:00:00"/>
    <n v="1636.8000000000002"/>
    <n v="1196.8"/>
    <n v="440.00000000000023"/>
  </r>
  <r>
    <x v="39"/>
    <n v="10296"/>
    <n v="47"/>
    <n v="61.44"/>
    <n v="36.270000000000003"/>
    <s v="Munich"/>
    <s v="Germany"/>
    <d v="2004-09-15T00:00:00"/>
    <n v="2887.68"/>
    <n v="1704.69"/>
    <n v="1182.9899999999998"/>
  </r>
  <r>
    <x v="22"/>
    <n v="10296"/>
    <n v="21"/>
    <n v="46.68"/>
    <n v="32.770000000000003"/>
    <s v="Munich"/>
    <s v="Germany"/>
    <d v="2004-09-15T00:00:00"/>
    <n v="980.28"/>
    <n v="688.17000000000007"/>
    <n v="292.1099999999999"/>
  </r>
  <r>
    <x v="26"/>
    <n v="10297"/>
    <n v="25"/>
    <n v="81.95"/>
    <n v="49"/>
    <s v="Dublin"/>
    <s v="Ireland"/>
    <d v="2004-09-16T00:00:00"/>
    <n v="2048.75"/>
    <n v="1225"/>
    <n v="823.75"/>
  </r>
  <r>
    <x v="28"/>
    <n v="10297"/>
    <n v="32"/>
    <n v="107.23"/>
    <n v="66.739999999999995"/>
    <s v="Dublin"/>
    <s v="Ireland"/>
    <d v="2004-09-16T00:00:00"/>
    <n v="3431.36"/>
    <n v="2135.6799999999998"/>
    <n v="1295.6800000000003"/>
  </r>
  <r>
    <x v="29"/>
    <n v="10297"/>
    <n v="32"/>
    <n v="70.08"/>
    <n v="37.32"/>
    <s v="Dublin"/>
    <s v="Ireland"/>
    <d v="2004-09-16T00:00:00"/>
    <n v="2242.56"/>
    <n v="1194.24"/>
    <n v="1048.32"/>
  </r>
  <r>
    <x v="31"/>
    <n v="10297"/>
    <n v="23"/>
    <n v="71.73"/>
    <n v="36.229999999999997"/>
    <s v="Dublin"/>
    <s v="Ireland"/>
    <d v="2004-09-16T00:00:00"/>
    <n v="1649.7900000000002"/>
    <n v="833.29"/>
    <n v="816.50000000000023"/>
  </r>
  <r>
    <x v="32"/>
    <n v="10297"/>
    <n v="26"/>
    <n v="88.9"/>
    <n v="66.92"/>
    <s v="Dublin"/>
    <s v="Ireland"/>
    <d v="2004-09-16T00:00:00"/>
    <n v="2311.4"/>
    <n v="1739.92"/>
    <n v="571.48"/>
  </r>
  <r>
    <x v="33"/>
    <n v="10297"/>
    <n v="28"/>
    <n v="63.29"/>
    <n v="33.020000000000003"/>
    <s v="Dublin"/>
    <s v="Ireland"/>
    <d v="2004-09-16T00:00:00"/>
    <n v="1772.12"/>
    <n v="924.56000000000006"/>
    <n v="847.55999999999983"/>
  </r>
  <r>
    <x v="37"/>
    <n v="10297"/>
    <n v="35"/>
    <n v="111.53"/>
    <n v="59.33"/>
    <s v="Dublin"/>
    <s v="Ireland"/>
    <d v="2004-09-16T00:00:00"/>
    <n v="3903.55"/>
    <n v="2076.5499999999997"/>
    <n v="1827.0000000000005"/>
  </r>
  <r>
    <x v="23"/>
    <n v="10298"/>
    <n v="39"/>
    <n v="105.86"/>
    <n v="68.989999999999995"/>
    <s v="Nantes"/>
    <s v="France"/>
    <d v="2004-09-27T00:00:00"/>
    <n v="4128.54"/>
    <n v="2690.6099999999997"/>
    <n v="1437.9300000000003"/>
  </r>
  <r>
    <x v="27"/>
    <n v="10298"/>
    <n v="32"/>
    <n v="60.57"/>
    <n v="24.23"/>
    <s v="Nantes"/>
    <s v="France"/>
    <d v="2004-09-27T00:00:00"/>
    <n v="1938.24"/>
    <n v="775.36"/>
    <n v="1162.8800000000001"/>
  </r>
  <r>
    <x v="40"/>
    <n v="10299"/>
    <n v="23"/>
    <n v="76.56"/>
    <n v="48.81"/>
    <s v="Helsinki"/>
    <s v="Finland"/>
    <d v="2004-09-30T00:00:00"/>
    <n v="1760.88"/>
    <n v="1122.6300000000001"/>
    <n v="638.25"/>
  </r>
  <r>
    <x v="24"/>
    <n v="10299"/>
    <n v="29"/>
    <n v="164.61"/>
    <n v="91.02"/>
    <s v="Helsinki"/>
    <s v="Finland"/>
    <d v="2004-09-30T00:00:00"/>
    <n v="4773.6900000000005"/>
    <n v="2639.58"/>
    <n v="2134.1100000000006"/>
  </r>
  <r>
    <x v="42"/>
    <n v="10299"/>
    <n v="24"/>
    <n v="123.51"/>
    <n v="66.27"/>
    <s v="Helsinki"/>
    <s v="Finland"/>
    <d v="2004-09-30T00:00:00"/>
    <n v="2964.2400000000002"/>
    <n v="1590.48"/>
    <n v="1373.7600000000002"/>
  </r>
  <r>
    <x v="46"/>
    <n v="10299"/>
    <n v="39"/>
    <n v="62.17"/>
    <n v="32.950000000000003"/>
    <s v="Helsinki"/>
    <s v="Finland"/>
    <d v="2004-09-30T00:00:00"/>
    <n v="2424.63"/>
    <n v="1285.0500000000002"/>
    <n v="1139.58"/>
  </r>
  <r>
    <x v="47"/>
    <n v="10299"/>
    <n v="49"/>
    <n v="119.04"/>
    <n v="69.930000000000007"/>
    <s v="Helsinki"/>
    <s v="Finland"/>
    <d v="2004-09-30T00:00:00"/>
    <n v="5832.96"/>
    <n v="3426.57"/>
    <n v="2406.39"/>
  </r>
  <r>
    <x v="48"/>
    <n v="10299"/>
    <n v="47"/>
    <n v="107.07"/>
    <n v="60.86"/>
    <s v="Helsinki"/>
    <s v="Finland"/>
    <d v="2004-09-30T00:00:00"/>
    <n v="5032.29"/>
    <n v="2860.42"/>
    <n v="2171.87"/>
  </r>
  <r>
    <x v="49"/>
    <n v="10299"/>
    <n v="33"/>
    <n v="58.87"/>
    <n v="47.1"/>
    <s v="Helsinki"/>
    <s v="Finland"/>
    <d v="2004-09-30T00:00:00"/>
    <n v="1942.7099999999998"/>
    <n v="1554.3"/>
    <n v="388.40999999999985"/>
  </r>
  <r>
    <x v="51"/>
    <n v="10299"/>
    <n v="32"/>
    <n v="66.290000000000006"/>
    <n v="32.33"/>
    <s v="Helsinki"/>
    <s v="Finland"/>
    <d v="2004-09-30T00:00:00"/>
    <n v="2121.2800000000002"/>
    <n v="1034.56"/>
    <n v="1086.7200000000003"/>
  </r>
  <r>
    <x v="52"/>
    <n v="10299"/>
    <n v="24"/>
    <n v="36.21"/>
    <n v="24.14"/>
    <s v="Helsinki"/>
    <s v="Finland"/>
    <d v="2004-09-30T00:00:00"/>
    <n v="869.04"/>
    <n v="579.36"/>
    <n v="289.67999999999995"/>
  </r>
  <r>
    <x v="53"/>
    <n v="10299"/>
    <n v="38"/>
    <n v="84.7"/>
    <n v="56.13"/>
    <s v="Helsinki"/>
    <s v="Finland"/>
    <d v="2004-09-30T00:00:00"/>
    <n v="3218.6"/>
    <n v="2132.94"/>
    <n v="1085.6599999999999"/>
  </r>
  <r>
    <x v="54"/>
    <n v="10299"/>
    <n v="44"/>
    <n v="77.290000000000006"/>
    <n v="34.17"/>
    <s v="Helsinki"/>
    <s v="Finland"/>
    <d v="2004-09-30T00:00:00"/>
    <n v="3400.76"/>
    <n v="1503.48"/>
    <n v="1897.2800000000002"/>
  </r>
  <r>
    <x v="75"/>
    <n v="10303"/>
    <n v="46"/>
    <n v="56.91"/>
    <n v="33.299999999999997"/>
    <s v="Sevilla"/>
    <s v="Spain"/>
    <d v="2004-10-06T00:00:00"/>
    <n v="2617.8599999999997"/>
    <n v="1531.8"/>
    <n v="1086.0599999999997"/>
  </r>
  <r>
    <x v="80"/>
    <n v="10303"/>
    <n v="24"/>
    <n v="35.700000000000003"/>
    <n v="21.75"/>
    <s v="Sevilla"/>
    <s v="Spain"/>
    <d v="2004-10-06T00:00:00"/>
    <n v="856.80000000000007"/>
    <n v="522"/>
    <n v="334.80000000000007"/>
  </r>
  <r>
    <x v="81"/>
    <n v="10304"/>
    <n v="47"/>
    <n v="201.44"/>
    <n v="98.58"/>
    <s v="Versailles"/>
    <s v="France"/>
    <d v="2004-10-11T00:00:00"/>
    <n v="9467.68"/>
    <n v="4633.26"/>
    <n v="4834.42"/>
  </r>
  <r>
    <x v="91"/>
    <n v="10304"/>
    <n v="39"/>
    <n v="117.54"/>
    <n v="77.900000000000006"/>
    <s v="Versailles"/>
    <s v="France"/>
    <d v="2004-10-11T00:00:00"/>
    <n v="4584.0600000000004"/>
    <n v="3038.1000000000004"/>
    <n v="1545.96"/>
  </r>
  <r>
    <x v="82"/>
    <n v="10304"/>
    <n v="46"/>
    <n v="106.17"/>
    <n v="58.33"/>
    <s v="Versailles"/>
    <s v="France"/>
    <d v="2004-10-11T00:00:00"/>
    <n v="4883.82"/>
    <n v="2683.18"/>
    <n v="2200.64"/>
  </r>
  <r>
    <x v="83"/>
    <n v="10304"/>
    <n v="37"/>
    <n v="95.55"/>
    <n v="60.62"/>
    <s v="Versailles"/>
    <s v="France"/>
    <d v="2004-10-11T00:00:00"/>
    <n v="3535.35"/>
    <n v="2242.94"/>
    <n v="1292.4099999999999"/>
  </r>
  <r>
    <x v="84"/>
    <n v="10304"/>
    <n v="37"/>
    <n v="46.9"/>
    <n v="24.26"/>
    <s v="Versailles"/>
    <s v="France"/>
    <d v="2004-10-11T00:00:00"/>
    <n v="1735.3"/>
    <n v="897.62"/>
    <n v="837.68"/>
  </r>
  <r>
    <x v="76"/>
    <n v="10304"/>
    <n v="24"/>
    <n v="102.98"/>
    <n v="58.48"/>
    <s v="Versailles"/>
    <s v="France"/>
    <d v="2004-10-11T00:00:00"/>
    <n v="2471.52"/>
    <n v="1403.52"/>
    <n v="1068"/>
  </r>
  <r>
    <x v="77"/>
    <n v="10304"/>
    <n v="20"/>
    <n v="141.75"/>
    <n v="72.56"/>
    <s v="Versailles"/>
    <s v="France"/>
    <d v="2004-10-11T00:00:00"/>
    <n v="2835"/>
    <n v="1451.2"/>
    <n v="1383.8"/>
  </r>
  <r>
    <x v="85"/>
    <n v="10304"/>
    <n v="46"/>
    <n v="98.27"/>
    <n v="60.78"/>
    <s v="Versailles"/>
    <s v="France"/>
    <d v="2004-10-11T00:00:00"/>
    <n v="4520.42"/>
    <n v="2795.88"/>
    <n v="1724.54"/>
  </r>
  <r>
    <x v="86"/>
    <n v="10304"/>
    <n v="24"/>
    <n v="54.34"/>
    <n v="34.35"/>
    <s v="Versailles"/>
    <s v="France"/>
    <d v="2004-10-11T00:00:00"/>
    <n v="1304.1600000000001"/>
    <n v="824.40000000000009"/>
    <n v="479.76"/>
  </r>
  <r>
    <x v="87"/>
    <n v="10304"/>
    <n v="26"/>
    <n v="90.06"/>
    <n v="60.74"/>
    <s v="Versailles"/>
    <s v="France"/>
    <d v="2004-10-11T00:00:00"/>
    <n v="2341.56"/>
    <n v="1579.24"/>
    <n v="762.31999999999994"/>
  </r>
  <r>
    <x v="88"/>
    <n v="10304"/>
    <n v="38"/>
    <n v="95.24"/>
    <n v="57.54"/>
    <s v="Versailles"/>
    <s v="France"/>
    <d v="2004-10-11T00:00:00"/>
    <n v="3619.12"/>
    <n v="2186.52"/>
    <n v="1432.6"/>
  </r>
  <r>
    <x v="89"/>
    <n v="10304"/>
    <n v="34"/>
    <n v="44.27"/>
    <n v="23.14"/>
    <s v="Versailles"/>
    <s v="France"/>
    <d v="2004-10-11T00:00:00"/>
    <n v="1505.18"/>
    <n v="786.76"/>
    <n v="718.42000000000007"/>
  </r>
  <r>
    <x v="78"/>
    <n v="10304"/>
    <n v="23"/>
    <n v="29.21"/>
    <n v="22.57"/>
    <s v="Versailles"/>
    <s v="France"/>
    <d v="2004-10-11T00:00:00"/>
    <n v="671.83"/>
    <n v="519.11"/>
    <n v="152.72000000000003"/>
  </r>
  <r>
    <x v="79"/>
    <n v="10304"/>
    <n v="44"/>
    <n v="42.11"/>
    <n v="20.61"/>
    <s v="Versailles"/>
    <s v="France"/>
    <d v="2004-10-11T00:00:00"/>
    <n v="1852.84"/>
    <n v="906.83999999999992"/>
    <n v="946"/>
  </r>
  <r>
    <x v="90"/>
    <n v="10304"/>
    <n v="33"/>
    <n v="80.83"/>
    <n v="57.46"/>
    <s v="Versailles"/>
    <s v="France"/>
    <d v="2004-10-11T00:00:00"/>
    <n v="2667.39"/>
    <n v="1896.18"/>
    <n v="771.20999999999981"/>
  </r>
  <r>
    <x v="97"/>
    <n v="10304"/>
    <n v="36"/>
    <n v="52.36"/>
    <n v="33.61"/>
    <s v="Versailles"/>
    <s v="France"/>
    <d v="2004-10-11T00:00:00"/>
    <n v="1884.96"/>
    <n v="1209.96"/>
    <n v="675"/>
  </r>
  <r>
    <x v="98"/>
    <n v="10304"/>
    <n v="40"/>
    <n v="80.92"/>
    <n v="46.53"/>
    <s v="Versailles"/>
    <s v="France"/>
    <d v="2004-10-11T00:00:00"/>
    <n v="3236.8"/>
    <n v="1861.2"/>
    <n v="1375.6000000000001"/>
  </r>
  <r>
    <x v="92"/>
    <n v="10305"/>
    <n v="38"/>
    <n v="130.01"/>
    <n v="103.42"/>
    <s v="Cambridge"/>
    <s v="USA"/>
    <d v="2004-10-13T00:00:00"/>
    <n v="4940.3799999999992"/>
    <n v="3929.96"/>
    <n v="1010.4199999999992"/>
  </r>
  <r>
    <x v="100"/>
    <n v="10305"/>
    <n v="38"/>
    <n v="107.84"/>
    <n v="55.7"/>
    <s v="Cambridge"/>
    <s v="USA"/>
    <d v="2004-10-13T00:00:00"/>
    <n v="4097.92"/>
    <n v="2116.6"/>
    <n v="1981.3200000000002"/>
  </r>
  <r>
    <x v="101"/>
    <n v="10305"/>
    <n v="27"/>
    <n v="132.62"/>
    <n v="101.51"/>
    <s v="Cambridge"/>
    <s v="USA"/>
    <d v="2004-10-13T00:00:00"/>
    <n v="3580.7400000000002"/>
    <n v="2740.77"/>
    <n v="839.97000000000025"/>
  </r>
  <r>
    <x v="99"/>
    <n v="10305"/>
    <n v="36"/>
    <n v="117.82"/>
    <n v="74.86"/>
    <s v="Cambridge"/>
    <s v="USA"/>
    <d v="2004-10-13T00:00:00"/>
    <n v="4241.5199999999995"/>
    <n v="2694.96"/>
    <n v="1546.5599999999995"/>
  </r>
  <r>
    <x v="93"/>
    <n v="10305"/>
    <n v="41"/>
    <n v="58.95"/>
    <n v="24.92"/>
    <s v="Cambridge"/>
    <s v="USA"/>
    <d v="2004-10-13T00:00:00"/>
    <n v="2416.9500000000003"/>
    <n v="1021.72"/>
    <n v="1395.2300000000002"/>
  </r>
  <r>
    <x v="62"/>
    <n v="10305"/>
    <n v="37"/>
    <n v="160.87"/>
    <n v="77.900000000000006"/>
    <s v="Cambridge"/>
    <s v="USA"/>
    <d v="2004-10-13T00:00:00"/>
    <n v="5952.1900000000005"/>
    <n v="2882.3"/>
    <n v="3069.8900000000003"/>
  </r>
  <r>
    <x v="94"/>
    <n v="10305"/>
    <n v="22"/>
    <n v="112.6"/>
    <n v="84.76"/>
    <s v="Cambridge"/>
    <s v="USA"/>
    <d v="2004-10-13T00:00:00"/>
    <n v="2477.1999999999998"/>
    <n v="1864.72"/>
    <n v="612.47999999999979"/>
  </r>
  <r>
    <x v="105"/>
    <n v="10305"/>
    <n v="45"/>
    <n v="48.55"/>
    <n v="32.369999999999997"/>
    <s v="Cambridge"/>
    <s v="USA"/>
    <d v="2004-10-13T00:00:00"/>
    <n v="2184.75"/>
    <n v="1456.6499999999999"/>
    <n v="728.10000000000014"/>
  </r>
  <r>
    <x v="95"/>
    <n v="10305"/>
    <n v="24"/>
    <n v="107.34"/>
    <n v="61.34"/>
    <s v="Cambridge"/>
    <s v="USA"/>
    <d v="2004-10-13T00:00:00"/>
    <n v="2576.16"/>
    <n v="1472.16"/>
    <n v="1103.9999999999998"/>
  </r>
  <r>
    <x v="102"/>
    <n v="10305"/>
    <n v="48"/>
    <n v="30.76"/>
    <n v="15.91"/>
    <s v="Cambridge"/>
    <s v="USA"/>
    <d v="2004-10-13T00:00:00"/>
    <n v="1476.48"/>
    <n v="763.68000000000006"/>
    <n v="712.8"/>
  </r>
  <r>
    <x v="106"/>
    <n v="10305"/>
    <n v="36"/>
    <n v="118.28"/>
    <n v="69.78"/>
    <s v="Cambridge"/>
    <s v="USA"/>
    <d v="2004-10-13T00:00:00"/>
    <n v="4258.08"/>
    <n v="2512.08"/>
    <n v="1746"/>
  </r>
  <r>
    <x v="96"/>
    <n v="10305"/>
    <n v="28"/>
    <n v="94.38"/>
    <n v="53.93"/>
    <s v="Cambridge"/>
    <s v="USA"/>
    <d v="2004-10-13T00:00:00"/>
    <n v="2642.64"/>
    <n v="1510.04"/>
    <n v="1132.5999999999999"/>
  </r>
  <r>
    <x v="103"/>
    <n v="10305"/>
    <n v="40"/>
    <n v="48.7"/>
    <n v="25.98"/>
    <s v="Cambridge"/>
    <s v="USA"/>
    <d v="2004-10-13T00:00:00"/>
    <n v="1948"/>
    <n v="1039.2"/>
    <n v="908.8"/>
  </r>
  <r>
    <x v="108"/>
    <n v="10305"/>
    <n v="42"/>
    <n v="109.96"/>
    <n v="68.290000000000006"/>
    <s v="Cambridge"/>
    <s v="USA"/>
    <d v="2004-10-13T00:00:00"/>
    <n v="4618.32"/>
    <n v="2868.1800000000003"/>
    <n v="1750.1399999999994"/>
  </r>
  <r>
    <x v="0"/>
    <n v="10306"/>
    <n v="31"/>
    <n v="182.86"/>
    <n v="95.59"/>
    <s v="Manchester"/>
    <s v="UK"/>
    <d v="2004-10-14T00:00:00"/>
    <n v="5668.6600000000008"/>
    <n v="2963.29"/>
    <n v="2705.3700000000008"/>
  </r>
  <r>
    <x v="1"/>
    <n v="10306"/>
    <n v="34"/>
    <n v="145.04"/>
    <n v="89.14"/>
    <s v="Manchester"/>
    <s v="UK"/>
    <d v="2004-10-14T00:00:00"/>
    <n v="4931.3599999999997"/>
    <n v="3030.76"/>
    <n v="1900.5999999999995"/>
  </r>
  <r>
    <x v="2"/>
    <n v="10306"/>
    <n v="20"/>
    <n v="145.34"/>
    <n v="83.05"/>
    <s v="Manchester"/>
    <s v="UK"/>
    <d v="2004-10-14T00:00:00"/>
    <n v="2906.8"/>
    <n v="1661"/>
    <n v="1245.8000000000002"/>
  </r>
  <r>
    <x v="3"/>
    <n v="10306"/>
    <n v="32"/>
    <n v="114.74"/>
    <n v="68.3"/>
    <s v="Manchester"/>
    <s v="UK"/>
    <d v="2004-10-14T00:00:00"/>
    <n v="3671.68"/>
    <n v="2185.6"/>
    <n v="1486.08"/>
  </r>
  <r>
    <x v="4"/>
    <n v="10306"/>
    <n v="40"/>
    <n v="83.7"/>
    <n v="67.56"/>
    <s v="Manchester"/>
    <s v="UK"/>
    <d v="2004-10-14T00:00:00"/>
    <n v="3348"/>
    <n v="2702.4"/>
    <n v="645.59999999999991"/>
  </r>
  <r>
    <x v="104"/>
    <n v="10306"/>
    <n v="23"/>
    <n v="126.39"/>
    <n v="91.92"/>
    <s v="Manchester"/>
    <s v="UK"/>
    <d v="2004-10-14T00:00:00"/>
    <n v="2906.97"/>
    <n v="2114.16"/>
    <n v="792.81"/>
  </r>
  <r>
    <x v="5"/>
    <n v="10306"/>
    <n v="39"/>
    <n v="85.14"/>
    <n v="52.66"/>
    <s v="Manchester"/>
    <s v="UK"/>
    <d v="2004-10-14T00:00:00"/>
    <n v="3320.46"/>
    <n v="2053.7399999999998"/>
    <n v="1266.7200000000003"/>
  </r>
  <r>
    <x v="6"/>
    <n v="10306"/>
    <n v="29"/>
    <n v="109.37"/>
    <n v="82.34"/>
    <s v="Manchester"/>
    <s v="UK"/>
    <d v="2004-10-14T00:00:00"/>
    <n v="3171.73"/>
    <n v="2387.86"/>
    <n v="783.86999999999989"/>
  </r>
  <r>
    <x v="7"/>
    <n v="10306"/>
    <n v="31"/>
    <n v="76.12"/>
    <n v="46.91"/>
    <s v="Manchester"/>
    <s v="UK"/>
    <d v="2004-10-14T00:00:00"/>
    <n v="2359.7200000000003"/>
    <n v="1454.2099999999998"/>
    <n v="905.51000000000045"/>
  </r>
  <r>
    <x v="107"/>
    <n v="10306"/>
    <n v="46"/>
    <n v="60.28"/>
    <n v="26.72"/>
    <s v="Manchester"/>
    <s v="UK"/>
    <d v="2004-10-14T00:00:00"/>
    <n v="2772.88"/>
    <n v="1229.1199999999999"/>
    <n v="1543.7600000000002"/>
  </r>
  <r>
    <x v="8"/>
    <n v="10306"/>
    <n v="34"/>
    <n v="51.55"/>
    <n v="37.49"/>
    <s v="Manchester"/>
    <s v="UK"/>
    <d v="2004-10-14T00:00:00"/>
    <n v="1752.6999999999998"/>
    <n v="1274.6600000000001"/>
    <n v="478.03999999999974"/>
  </r>
  <r>
    <x v="9"/>
    <n v="10306"/>
    <n v="50"/>
    <n v="61.34"/>
    <n v="34"/>
    <s v="Manchester"/>
    <s v="UK"/>
    <d v="2004-10-14T00:00:00"/>
    <n v="3067"/>
    <n v="1700"/>
    <n v="1367"/>
  </r>
  <r>
    <x v="10"/>
    <n v="10306"/>
    <n v="38"/>
    <n v="73.62"/>
    <n v="43.3"/>
    <s v="Manchester"/>
    <s v="UK"/>
    <d v="2004-10-14T00:00:00"/>
    <n v="2797.5600000000004"/>
    <n v="1645.3999999999999"/>
    <n v="1152.1600000000005"/>
  </r>
  <r>
    <x v="11"/>
    <n v="10306"/>
    <n v="43"/>
    <n v="62.16"/>
    <n v="33.97"/>
    <s v="Manchester"/>
    <s v="UK"/>
    <d v="2004-10-14T00:00:00"/>
    <n v="2672.8799999999997"/>
    <n v="1460.71"/>
    <n v="1212.1699999999996"/>
  </r>
  <r>
    <x v="12"/>
    <n v="10306"/>
    <n v="32"/>
    <n v="99.17"/>
    <n v="51.09"/>
    <s v="Manchester"/>
    <s v="UK"/>
    <d v="2004-10-14T00:00:00"/>
    <n v="3173.44"/>
    <n v="1634.88"/>
    <n v="1538.56"/>
  </r>
  <r>
    <x v="13"/>
    <n v="10306"/>
    <n v="30"/>
    <n v="87.39"/>
    <n v="53.63"/>
    <s v="Manchester"/>
    <s v="UK"/>
    <d v="2004-10-14T00:00:00"/>
    <n v="2621.7"/>
    <n v="1608.9"/>
    <n v="1012.7999999999997"/>
  </r>
  <r>
    <x v="14"/>
    <n v="10306"/>
    <n v="35"/>
    <n v="48.05"/>
    <n v="33.299999999999997"/>
    <s v="Manchester"/>
    <s v="UK"/>
    <d v="2004-10-14T00:00:00"/>
    <n v="1681.75"/>
    <n v="1165.5"/>
    <n v="516.25"/>
  </r>
  <r>
    <x v="15"/>
    <n v="10307"/>
    <n v="22"/>
    <n v="118.32"/>
    <n v="85.68"/>
    <s v="Philadelphia"/>
    <s v="USA"/>
    <d v="2004-10-14T00:00:00"/>
    <n v="2603.04"/>
    <n v="1884.96"/>
    <n v="718.07999999999993"/>
  </r>
  <r>
    <x v="25"/>
    <n v="10307"/>
    <n v="39"/>
    <n v="135.61000000000001"/>
    <n v="77.27"/>
    <s v="Philadelphia"/>
    <s v="USA"/>
    <d v="2004-10-14T00:00:00"/>
    <n v="5288.7900000000009"/>
    <n v="3013.5299999999997"/>
    <n v="2275.2600000000011"/>
  </r>
  <r>
    <x v="16"/>
    <n v="10307"/>
    <n v="31"/>
    <n v="71.400000000000006"/>
    <n v="51.61"/>
    <s v="Philadelphia"/>
    <s v="USA"/>
    <d v="2004-10-14T00:00:00"/>
    <n v="2213.4"/>
    <n v="1599.91"/>
    <n v="613.49"/>
  </r>
  <r>
    <x v="17"/>
    <n v="10307"/>
    <n v="48"/>
    <n v="92.11"/>
    <n v="64.58"/>
    <s v="Philadelphia"/>
    <s v="USA"/>
    <d v="2004-10-14T00:00:00"/>
    <n v="4421.28"/>
    <n v="3099.84"/>
    <n v="1321.4399999999996"/>
  </r>
  <r>
    <x v="18"/>
    <n v="10307"/>
    <n v="25"/>
    <n v="58.23"/>
    <n v="34.25"/>
    <s v="Philadelphia"/>
    <s v="USA"/>
    <d v="2004-10-14T00:00:00"/>
    <n v="1455.75"/>
    <n v="856.25"/>
    <n v="599.5"/>
  </r>
  <r>
    <x v="19"/>
    <n v="10307"/>
    <n v="22"/>
    <n v="64.44"/>
    <n v="26.3"/>
    <s v="Philadelphia"/>
    <s v="USA"/>
    <d v="2004-10-14T00:00:00"/>
    <n v="1417.6799999999998"/>
    <n v="578.6"/>
    <n v="839.07999999999981"/>
  </r>
  <r>
    <x v="20"/>
    <n v="10307"/>
    <n v="22"/>
    <n v="75.47"/>
    <n v="48.64"/>
    <s v="Philadelphia"/>
    <s v="USA"/>
    <d v="2004-10-14T00:00:00"/>
    <n v="1660.34"/>
    <n v="1070.08"/>
    <n v="590.26"/>
  </r>
  <r>
    <x v="21"/>
    <n v="10307"/>
    <n v="34"/>
    <n v="81.47"/>
    <n v="39.83"/>
    <s v="Philadelphia"/>
    <s v="USA"/>
    <d v="2004-10-14T00:00:00"/>
    <n v="2769.98"/>
    <n v="1354.22"/>
    <n v="1415.76"/>
  </r>
  <r>
    <x v="22"/>
    <n v="10307"/>
    <n v="34"/>
    <n v="44.2"/>
    <n v="32.770000000000003"/>
    <s v="Philadelphia"/>
    <s v="USA"/>
    <d v="2004-10-14T00:00:00"/>
    <n v="1502.8000000000002"/>
    <n v="1114.18"/>
    <n v="388.62000000000012"/>
  </r>
  <r>
    <x v="23"/>
    <n v="10308"/>
    <n v="34"/>
    <n v="115.37"/>
    <n v="68.989999999999995"/>
    <s v="White Plains"/>
    <s v="USA"/>
    <d v="2004-10-15T00:00:00"/>
    <n v="3922.58"/>
    <n v="2345.66"/>
    <n v="1576.92"/>
  </r>
  <r>
    <x v="24"/>
    <n v="10308"/>
    <n v="20"/>
    <n v="187.85"/>
    <n v="91.02"/>
    <s v="White Plains"/>
    <s v="USA"/>
    <d v="2004-10-15T00:00:00"/>
    <n v="3757"/>
    <n v="1820.3999999999999"/>
    <n v="1936.6000000000001"/>
  </r>
  <r>
    <x v="26"/>
    <n v="10308"/>
    <n v="27"/>
    <n v="81.95"/>
    <n v="49"/>
    <s v="White Plains"/>
    <s v="USA"/>
    <d v="2004-10-15T00:00:00"/>
    <n v="2212.65"/>
    <n v="1323"/>
    <n v="889.65000000000009"/>
  </r>
  <r>
    <x v="27"/>
    <n v="10308"/>
    <n v="34"/>
    <n v="48.46"/>
    <n v="24.23"/>
    <s v="White Plains"/>
    <s v="USA"/>
    <d v="2004-10-15T00:00:00"/>
    <n v="1647.64"/>
    <n v="823.82"/>
    <n v="823.82"/>
  </r>
  <r>
    <x v="28"/>
    <n v="10308"/>
    <n v="31"/>
    <n v="99.57"/>
    <n v="66.739999999999995"/>
    <s v="White Plains"/>
    <s v="USA"/>
    <d v="2004-10-15T00:00:00"/>
    <n v="3086.6699999999996"/>
    <n v="2068.94"/>
    <n v="1017.7299999999996"/>
  </r>
  <r>
    <x v="29"/>
    <n v="10308"/>
    <n v="47"/>
    <n v="68.55"/>
    <n v="37.32"/>
    <s v="White Plains"/>
    <s v="USA"/>
    <d v="2004-10-15T00:00:00"/>
    <n v="3221.85"/>
    <n v="1754.04"/>
    <n v="1467.81"/>
  </r>
  <r>
    <x v="30"/>
    <n v="10308"/>
    <n v="43"/>
    <n v="58"/>
    <n v="29.34"/>
    <s v="White Plains"/>
    <s v="USA"/>
    <d v="2004-10-15T00:00:00"/>
    <n v="2494"/>
    <n v="1261.6199999999999"/>
    <n v="1232.3800000000001"/>
  </r>
  <r>
    <x v="31"/>
    <n v="10308"/>
    <n v="44"/>
    <n v="71.73"/>
    <n v="36.229999999999997"/>
    <s v="White Plains"/>
    <s v="USA"/>
    <d v="2004-10-15T00:00:00"/>
    <n v="3156.1200000000003"/>
    <n v="1594.12"/>
    <n v="1562.0000000000005"/>
  </r>
  <r>
    <x v="32"/>
    <n v="10308"/>
    <n v="24"/>
    <n v="99.89"/>
    <n v="66.92"/>
    <s v="White Plains"/>
    <s v="USA"/>
    <d v="2004-10-15T00:00:00"/>
    <n v="2397.36"/>
    <n v="1606.08"/>
    <n v="791.2800000000002"/>
  </r>
  <r>
    <x v="33"/>
    <n v="10308"/>
    <n v="46"/>
    <n v="61.22"/>
    <n v="33.020000000000003"/>
    <s v="White Plains"/>
    <s v="USA"/>
    <d v="2004-10-15T00:00:00"/>
    <n v="2816.12"/>
    <n v="1518.92"/>
    <n v="1297.1999999999998"/>
  </r>
  <r>
    <x v="34"/>
    <n v="10308"/>
    <n v="47"/>
    <n v="37.090000000000003"/>
    <n v="27.06"/>
    <s v="White Plains"/>
    <s v="USA"/>
    <d v="2004-10-15T00:00:00"/>
    <n v="1743.2300000000002"/>
    <n v="1271.82"/>
    <n v="471.41000000000031"/>
  </r>
  <r>
    <x v="35"/>
    <n v="10308"/>
    <n v="21"/>
    <n v="73.069999999999993"/>
    <n v="51.15"/>
    <s v="White Plains"/>
    <s v="USA"/>
    <d v="2004-10-15T00:00:00"/>
    <n v="1534.4699999999998"/>
    <n v="1074.1499999999999"/>
    <n v="460.31999999999994"/>
  </r>
  <r>
    <x v="36"/>
    <n v="10308"/>
    <n v="35"/>
    <n v="88.75"/>
    <n v="68.8"/>
    <s v="White Plains"/>
    <s v="USA"/>
    <d v="2004-10-15T00:00:00"/>
    <n v="3106.25"/>
    <n v="2408"/>
    <n v="698.25"/>
  </r>
  <r>
    <x v="37"/>
    <n v="10308"/>
    <n v="31"/>
    <n v="100.85"/>
    <n v="59.33"/>
    <s v="White Plains"/>
    <s v="USA"/>
    <d v="2004-10-15T00:00:00"/>
    <n v="3126.35"/>
    <n v="1839.23"/>
    <n v="1287.1199999999999"/>
  </r>
  <r>
    <x v="38"/>
    <n v="10308"/>
    <n v="21"/>
    <n v="79.2"/>
    <n v="54.4"/>
    <s v="White Plains"/>
    <s v="USA"/>
    <d v="2004-10-15T00:00:00"/>
    <n v="1663.2"/>
    <n v="1142.3999999999999"/>
    <n v="520.80000000000018"/>
  </r>
  <r>
    <x v="39"/>
    <n v="10308"/>
    <n v="39"/>
    <n v="62.93"/>
    <n v="36.270000000000003"/>
    <s v="White Plains"/>
    <s v="USA"/>
    <d v="2004-10-15T00:00:00"/>
    <n v="2454.27"/>
    <n v="1414.5300000000002"/>
    <n v="1039.7399999999998"/>
  </r>
  <r>
    <x v="40"/>
    <n v="10309"/>
    <n v="41"/>
    <n v="94.74"/>
    <n v="48.81"/>
    <s v="Stavern"/>
    <s v="Norway"/>
    <d v="2004-10-15T00:00:00"/>
    <n v="3884.3399999999997"/>
    <n v="2001.21"/>
    <n v="1883.1299999999997"/>
  </r>
  <r>
    <x v="42"/>
    <n v="10309"/>
    <n v="26"/>
    <n v="144.6"/>
    <n v="66.27"/>
    <s v="Stavern"/>
    <s v="Norway"/>
    <d v="2004-10-15T00:00:00"/>
    <n v="3759.6"/>
    <n v="1723.02"/>
    <n v="2036.58"/>
  </r>
  <r>
    <x v="48"/>
    <n v="10309"/>
    <n v="21"/>
    <n v="96.92"/>
    <n v="60.86"/>
    <s v="Stavern"/>
    <s v="Norway"/>
    <d v="2004-10-15T00:00:00"/>
    <n v="2035.32"/>
    <n v="1278.06"/>
    <n v="757.26"/>
  </r>
  <r>
    <x v="49"/>
    <n v="10309"/>
    <n v="24"/>
    <n v="59.56"/>
    <n v="47.1"/>
    <s v="Stavern"/>
    <s v="Norway"/>
    <d v="2004-10-15T00:00:00"/>
    <n v="1429.44"/>
    <n v="1130.4000000000001"/>
    <n v="299.03999999999996"/>
  </r>
  <r>
    <x v="53"/>
    <n v="10309"/>
    <n v="50"/>
    <n v="93.89"/>
    <n v="56.13"/>
    <s v="Stavern"/>
    <s v="Norway"/>
    <d v="2004-10-15T00:00:00"/>
    <n v="4694.5"/>
    <n v="2806.5"/>
    <n v="1888"/>
  </r>
  <r>
    <x v="54"/>
    <n v="10309"/>
    <n v="28"/>
    <n v="74.040000000000006"/>
    <n v="34.17"/>
    <s v="Stavern"/>
    <s v="Norway"/>
    <d v="2004-10-15T00:00:00"/>
    <n v="2073.1200000000003"/>
    <n v="956.76"/>
    <n v="1116.3600000000004"/>
  </r>
  <r>
    <x v="41"/>
    <n v="10310"/>
    <n v="33"/>
    <n v="165.38"/>
    <n v="95.34"/>
    <s v="K ln"/>
    <s v="Germany"/>
    <d v="2004-10-16T00:00:00"/>
    <n v="5457.54"/>
    <n v="3146.2200000000003"/>
    <n v="2311.3199999999997"/>
  </r>
  <r>
    <x v="55"/>
    <n v="10310"/>
    <n v="24"/>
    <n v="105.7"/>
    <n v="75.16"/>
    <s v="K ln"/>
    <s v="Germany"/>
    <d v="2004-10-16T00:00:00"/>
    <n v="2536.8000000000002"/>
    <n v="1803.84"/>
    <n v="732.96000000000026"/>
  </r>
  <r>
    <x v="43"/>
    <n v="10310"/>
    <n v="49"/>
    <n v="77.41"/>
    <n v="31.92"/>
    <s v="K ln"/>
    <s v="Germany"/>
    <d v="2004-10-16T00:00:00"/>
    <n v="3793.0899999999997"/>
    <n v="1564.0800000000002"/>
    <n v="2229.0099999999993"/>
  </r>
  <r>
    <x v="56"/>
    <n v="10310"/>
    <n v="25"/>
    <n v="101.34"/>
    <n v="58.73"/>
    <s v="K ln"/>
    <s v="Germany"/>
    <d v="2004-10-16T00:00:00"/>
    <n v="2533.5"/>
    <n v="1468.25"/>
    <n v="1065.25"/>
  </r>
  <r>
    <x v="57"/>
    <n v="10310"/>
    <n v="37"/>
    <n v="128.80000000000001"/>
    <n v="83.51"/>
    <s v="K ln"/>
    <s v="Germany"/>
    <d v="2004-10-16T00:00:00"/>
    <n v="4765.6000000000004"/>
    <n v="3089.8700000000003"/>
    <n v="1675.73"/>
  </r>
  <r>
    <x v="59"/>
    <n v="10310"/>
    <n v="20"/>
    <n v="66.989999999999995"/>
    <n v="53.9"/>
    <s v="K ln"/>
    <s v="Germany"/>
    <d v="2004-10-16T00:00:00"/>
    <n v="1339.8"/>
    <n v="1078"/>
    <n v="261.79999999999995"/>
  </r>
  <r>
    <x v="60"/>
    <n v="10310"/>
    <n v="24"/>
    <n v="129.44999999999999"/>
    <n v="93.89"/>
    <s v="K ln"/>
    <s v="Germany"/>
    <d v="2004-10-16T00:00:00"/>
    <n v="3106.7999999999997"/>
    <n v="2253.36"/>
    <n v="853.4399999999996"/>
  </r>
  <r>
    <x v="62"/>
    <n v="10310"/>
    <n v="48"/>
    <n v="159.18"/>
    <n v="77.900000000000006"/>
    <s v="K ln"/>
    <s v="Germany"/>
    <d v="2004-10-16T00:00:00"/>
    <n v="7640.64"/>
    <n v="3739.2000000000003"/>
    <n v="3901.44"/>
  </r>
  <r>
    <x v="44"/>
    <n v="10310"/>
    <n v="27"/>
    <n v="70.760000000000005"/>
    <n v="49.05"/>
    <s v="K ln"/>
    <s v="Germany"/>
    <d v="2004-10-16T00:00:00"/>
    <n v="1910.5200000000002"/>
    <n v="1324.35"/>
    <n v="586.1700000000003"/>
  </r>
  <r>
    <x v="45"/>
    <n v="10310"/>
    <n v="49"/>
    <n v="122"/>
    <n v="73.489999999999995"/>
    <s v="K ln"/>
    <s v="Germany"/>
    <d v="2004-10-16T00:00:00"/>
    <n v="5978"/>
    <n v="3601.0099999999998"/>
    <n v="2376.9900000000002"/>
  </r>
  <r>
    <x v="46"/>
    <n v="10310"/>
    <n v="42"/>
    <n v="59.06"/>
    <n v="32.950000000000003"/>
    <s v="K ln"/>
    <s v="Germany"/>
    <d v="2004-10-16T00:00:00"/>
    <n v="2480.52"/>
    <n v="1383.9"/>
    <n v="1096.6199999999999"/>
  </r>
  <r>
    <x v="47"/>
    <n v="10310"/>
    <n v="40"/>
    <n v="133.91999999999999"/>
    <n v="69.930000000000007"/>
    <s v="K ln"/>
    <s v="Germany"/>
    <d v="2004-10-16T00:00:00"/>
    <n v="5356.7999999999993"/>
    <n v="2797.2000000000003"/>
    <n v="2559.599999999999"/>
  </r>
  <r>
    <x v="67"/>
    <n v="10310"/>
    <n v="33"/>
    <n v="33.229999999999997"/>
    <n v="16.239999999999998"/>
    <s v="K ln"/>
    <s v="Germany"/>
    <d v="2004-10-16T00:00:00"/>
    <n v="1096.5899999999999"/>
    <n v="535.91999999999996"/>
    <n v="560.66999999999996"/>
  </r>
  <r>
    <x v="50"/>
    <n v="10310"/>
    <n v="38"/>
    <n v="50.21"/>
    <n v="38.58"/>
    <s v="K ln"/>
    <s v="Germany"/>
    <d v="2004-10-16T00:00:00"/>
    <n v="1907.98"/>
    <n v="1466.04"/>
    <n v="441.94000000000005"/>
  </r>
  <r>
    <x v="70"/>
    <n v="10310"/>
    <n v="45"/>
    <n v="139.03"/>
    <n v="98.3"/>
    <s v="K ln"/>
    <s v="Germany"/>
    <d v="2004-10-16T00:00:00"/>
    <n v="6256.35"/>
    <n v="4423.5"/>
    <n v="1832.8500000000004"/>
  </r>
  <r>
    <x v="51"/>
    <n v="10310"/>
    <n v="49"/>
    <n v="75.180000000000007"/>
    <n v="32.33"/>
    <s v="K ln"/>
    <s v="Germany"/>
    <d v="2004-10-16T00:00:00"/>
    <n v="3683.82"/>
    <n v="1584.1699999999998"/>
    <n v="2099.6500000000005"/>
  </r>
  <r>
    <x v="52"/>
    <n v="10310"/>
    <n v="36"/>
    <n v="38.619999999999997"/>
    <n v="24.14"/>
    <s v="K ln"/>
    <s v="Germany"/>
    <d v="2004-10-16T00:00:00"/>
    <n v="1390.32"/>
    <n v="869.04"/>
    <n v="521.28"/>
  </r>
  <r>
    <x v="58"/>
    <n v="10311"/>
    <n v="29"/>
    <n v="124.44"/>
    <n v="65.959999999999994"/>
    <s v="Madrid"/>
    <s v="Spain"/>
    <d v="2004-10-16T00:00:00"/>
    <n v="3608.7599999999998"/>
    <n v="1912.84"/>
    <n v="1695.9199999999998"/>
  </r>
  <r>
    <x v="61"/>
    <n v="10311"/>
    <n v="43"/>
    <n v="114.84"/>
    <n v="56.76"/>
    <s v="Madrid"/>
    <s v="Spain"/>
    <d v="2004-10-16T00:00:00"/>
    <n v="4938.12"/>
    <n v="2440.6799999999998"/>
    <n v="2497.44"/>
  </r>
  <r>
    <x v="63"/>
    <n v="10311"/>
    <n v="32"/>
    <n v="134.22"/>
    <n v="62.16"/>
    <s v="Madrid"/>
    <s v="Spain"/>
    <d v="2004-10-16T00:00:00"/>
    <n v="4295.04"/>
    <n v="1989.12"/>
    <n v="2305.92"/>
  </r>
  <r>
    <x v="71"/>
    <n v="10311"/>
    <n v="41"/>
    <n v="92.03"/>
    <n v="43.26"/>
    <s v="Madrid"/>
    <s v="Spain"/>
    <d v="2004-10-16T00:00:00"/>
    <n v="3773.23"/>
    <n v="1773.6599999999999"/>
    <n v="1999.5700000000002"/>
  </r>
  <r>
    <x v="72"/>
    <n v="10311"/>
    <n v="25"/>
    <n v="66.989999999999995"/>
    <n v="34.21"/>
    <s v="Madrid"/>
    <s v="Spain"/>
    <d v="2004-10-16T00:00:00"/>
    <n v="1674.7499999999998"/>
    <n v="855.25"/>
    <n v="819.49999999999977"/>
  </r>
  <r>
    <x v="64"/>
    <n v="10311"/>
    <n v="26"/>
    <n v="70.55"/>
    <n v="49.24"/>
    <s v="Madrid"/>
    <s v="Spain"/>
    <d v="2004-10-16T00:00:00"/>
    <n v="1834.3"/>
    <n v="1280.24"/>
    <n v="554.05999999999995"/>
  </r>
  <r>
    <x v="65"/>
    <n v="10311"/>
    <n v="45"/>
    <n v="48.8"/>
    <n v="29.18"/>
    <s v="Madrid"/>
    <s v="Spain"/>
    <d v="2004-10-16T00:00:00"/>
    <n v="2196"/>
    <n v="1313.1"/>
    <n v="882.90000000000009"/>
  </r>
  <r>
    <x v="66"/>
    <n v="10311"/>
    <n v="28"/>
    <n v="89.05"/>
    <n v="47.25"/>
    <s v="Madrid"/>
    <s v="Spain"/>
    <d v="2004-10-16T00:00:00"/>
    <n v="2493.4"/>
    <n v="1323"/>
    <n v="1170.4000000000001"/>
  </r>
  <r>
    <x v="73"/>
    <n v="10311"/>
    <n v="43"/>
    <n v="116.27"/>
    <n v="72.819999999999993"/>
    <s v="Madrid"/>
    <s v="Spain"/>
    <d v="2004-10-16T00:00:00"/>
    <n v="4999.6099999999997"/>
    <n v="3131.2599999999998"/>
    <n v="1868.35"/>
  </r>
  <r>
    <x v="68"/>
    <n v="10311"/>
    <n v="25"/>
    <n v="85.61"/>
    <n v="50.51"/>
    <s v="Madrid"/>
    <s v="Spain"/>
    <d v="2004-10-16T00:00:00"/>
    <n v="2140.25"/>
    <n v="1262.75"/>
    <n v="877.5"/>
  </r>
  <r>
    <x v="69"/>
    <n v="10311"/>
    <n v="46"/>
    <n v="91.02"/>
    <n v="62.11"/>
    <s v="Madrid"/>
    <s v="Spain"/>
    <d v="2004-10-16T00:00:00"/>
    <n v="4186.92"/>
    <n v="2857.06"/>
    <n v="1329.8600000000001"/>
  </r>
  <r>
    <x v="81"/>
    <n v="10312"/>
    <n v="48"/>
    <n v="214.3"/>
    <n v="98.58"/>
    <s v="San Rafael"/>
    <s v="USA"/>
    <d v="2004-10-21T00:00:00"/>
    <n v="10286.400000000001"/>
    <n v="4731.84"/>
    <n v="5554.5600000000013"/>
  </r>
  <r>
    <x v="82"/>
    <n v="10312"/>
    <n v="32"/>
    <n v="101.5"/>
    <n v="58.33"/>
    <s v="San Rafael"/>
    <s v="USA"/>
    <d v="2004-10-21T00:00:00"/>
    <n v="3248"/>
    <n v="1866.56"/>
    <n v="1381.44"/>
  </r>
  <r>
    <x v="83"/>
    <n v="10312"/>
    <n v="43"/>
    <n v="102.74"/>
    <n v="60.62"/>
    <s v="San Rafael"/>
    <s v="USA"/>
    <d v="2004-10-21T00:00:00"/>
    <n v="4417.82"/>
    <n v="2606.66"/>
    <n v="1811.1599999999999"/>
  </r>
  <r>
    <x v="84"/>
    <n v="10312"/>
    <n v="25"/>
    <n v="43.67"/>
    <n v="24.26"/>
    <s v="San Rafael"/>
    <s v="USA"/>
    <d v="2004-10-21T00:00:00"/>
    <n v="1091.75"/>
    <n v="606.5"/>
    <n v="485.25"/>
  </r>
  <r>
    <x v="74"/>
    <n v="10312"/>
    <n v="48"/>
    <n v="146.19999999999999"/>
    <n v="86.7"/>
    <s v="San Rafael"/>
    <s v="USA"/>
    <d v="2004-10-21T00:00:00"/>
    <n v="7017.5999999999995"/>
    <n v="4161.6000000000004"/>
    <n v="2855.9999999999991"/>
  </r>
  <r>
    <x v="75"/>
    <n v="10312"/>
    <n v="30"/>
    <n v="48.43"/>
    <n v="33.299999999999997"/>
    <s v="San Rafael"/>
    <s v="USA"/>
    <d v="2004-10-21T00:00:00"/>
    <n v="1452.9"/>
    <n v="998.99999999999989"/>
    <n v="453.9000000000002"/>
  </r>
  <r>
    <x v="76"/>
    <n v="10312"/>
    <n v="31"/>
    <n v="111.87"/>
    <n v="58.48"/>
    <s v="San Rafael"/>
    <s v="USA"/>
    <d v="2004-10-21T00:00:00"/>
    <n v="3467.9700000000003"/>
    <n v="1812.8799999999999"/>
    <n v="1655.0900000000004"/>
  </r>
  <r>
    <x v="77"/>
    <n v="10312"/>
    <n v="25"/>
    <n v="150.19"/>
    <n v="72.56"/>
    <s v="San Rafael"/>
    <s v="USA"/>
    <d v="2004-10-21T00:00:00"/>
    <n v="3754.75"/>
    <n v="1814"/>
    <n v="1940.75"/>
  </r>
  <r>
    <x v="85"/>
    <n v="10312"/>
    <n v="37"/>
    <n v="91.18"/>
    <n v="60.78"/>
    <s v="San Rafael"/>
    <s v="USA"/>
    <d v="2004-10-21T00:00:00"/>
    <n v="3373.6600000000003"/>
    <n v="2248.86"/>
    <n v="1124.8000000000002"/>
  </r>
  <r>
    <x v="86"/>
    <n v="10312"/>
    <n v="35"/>
    <n v="54.34"/>
    <n v="34.35"/>
    <s v="San Rafael"/>
    <s v="USA"/>
    <d v="2004-10-21T00:00:00"/>
    <n v="1901.9"/>
    <n v="1202.25"/>
    <n v="699.65000000000009"/>
  </r>
  <r>
    <x v="87"/>
    <n v="10312"/>
    <n v="38"/>
    <n v="93.2"/>
    <n v="60.74"/>
    <s v="San Rafael"/>
    <s v="USA"/>
    <d v="2004-10-21T00:00:00"/>
    <n v="3541.6"/>
    <n v="2308.12"/>
    <n v="1233.48"/>
  </r>
  <r>
    <x v="88"/>
    <n v="10312"/>
    <n v="33"/>
    <n v="84.33"/>
    <n v="57.54"/>
    <s v="San Rafael"/>
    <s v="USA"/>
    <d v="2004-10-21T00:00:00"/>
    <n v="2782.89"/>
    <n v="1898.82"/>
    <n v="884.06999999999994"/>
  </r>
  <r>
    <x v="89"/>
    <n v="10312"/>
    <n v="39"/>
    <n v="44.27"/>
    <n v="23.14"/>
    <s v="San Rafael"/>
    <s v="USA"/>
    <d v="2004-10-21T00:00:00"/>
    <n v="1726.5300000000002"/>
    <n v="902.46"/>
    <n v="824.07000000000016"/>
  </r>
  <r>
    <x v="78"/>
    <n v="10312"/>
    <n v="39"/>
    <n v="27.88"/>
    <n v="22.57"/>
    <s v="San Rafael"/>
    <s v="USA"/>
    <d v="2004-10-21T00:00:00"/>
    <n v="1087.32"/>
    <n v="880.23"/>
    <n v="207.08999999999992"/>
  </r>
  <r>
    <x v="79"/>
    <n v="10312"/>
    <n v="23"/>
    <n v="43.46"/>
    <n v="20.61"/>
    <s v="San Rafael"/>
    <s v="USA"/>
    <d v="2004-10-21T00:00:00"/>
    <n v="999.58"/>
    <n v="474.03"/>
    <n v="525.55000000000007"/>
  </r>
  <r>
    <x v="80"/>
    <n v="10312"/>
    <n v="31"/>
    <n v="40.21"/>
    <n v="21.75"/>
    <s v="San Rafael"/>
    <s v="USA"/>
    <d v="2004-10-21T00:00:00"/>
    <n v="1246.51"/>
    <n v="674.25"/>
    <n v="572.26"/>
  </r>
  <r>
    <x v="90"/>
    <n v="10312"/>
    <n v="44"/>
    <n v="96.42"/>
    <n v="57.46"/>
    <s v="San Rafael"/>
    <s v="USA"/>
    <d v="2004-10-21T00:00:00"/>
    <n v="4242.4800000000005"/>
    <n v="2528.2400000000002"/>
    <n v="1714.2400000000002"/>
  </r>
  <r>
    <x v="92"/>
    <n v="10313"/>
    <n v="40"/>
    <n v="141.83000000000001"/>
    <n v="103.42"/>
    <s v="Vancouver"/>
    <s v="Canada"/>
    <d v="2004-10-22T00:00:00"/>
    <n v="5673.2000000000007"/>
    <n v="4136.8"/>
    <n v="1536.4000000000005"/>
  </r>
  <r>
    <x v="91"/>
    <n v="10313"/>
    <n v="21"/>
    <n v="131.19999999999999"/>
    <n v="77.900000000000006"/>
    <s v="Vancouver"/>
    <s v="Canada"/>
    <d v="2004-10-22T00:00:00"/>
    <n v="2755.2"/>
    <n v="1635.9"/>
    <n v="1119.2999999999997"/>
  </r>
  <r>
    <x v="99"/>
    <n v="10313"/>
    <n v="29"/>
    <n v="109.23"/>
    <n v="74.86"/>
    <s v="Vancouver"/>
    <s v="Canada"/>
    <d v="2004-10-22T00:00:00"/>
    <n v="3167.67"/>
    <n v="2170.94"/>
    <n v="996.73"/>
  </r>
  <r>
    <x v="93"/>
    <n v="10313"/>
    <n v="34"/>
    <n v="52.87"/>
    <n v="24.92"/>
    <s v="Vancouver"/>
    <s v="Canada"/>
    <d v="2004-10-22T00:00:00"/>
    <n v="1797.58"/>
    <n v="847.28000000000009"/>
    <n v="950.29999999999984"/>
  </r>
  <r>
    <x v="62"/>
    <n v="10313"/>
    <n v="25"/>
    <n v="143.94"/>
    <n v="77.900000000000006"/>
    <s v="Vancouver"/>
    <s v="Canada"/>
    <d v="2004-10-22T00:00:00"/>
    <n v="3598.5"/>
    <n v="1947.5000000000002"/>
    <n v="1650.9999999999998"/>
  </r>
  <r>
    <x v="94"/>
    <n v="10313"/>
    <n v="28"/>
    <n v="110.18"/>
    <n v="84.76"/>
    <s v="Vancouver"/>
    <s v="Canada"/>
    <d v="2004-10-22T00:00:00"/>
    <n v="3085.04"/>
    <n v="2373.2800000000002"/>
    <n v="711.75999999999976"/>
  </r>
  <r>
    <x v="95"/>
    <n v="10313"/>
    <n v="42"/>
    <n v="102.23"/>
    <n v="61.34"/>
    <s v="Vancouver"/>
    <s v="Canada"/>
    <d v="2004-10-22T00:00:00"/>
    <n v="4293.66"/>
    <n v="2576.2800000000002"/>
    <n v="1717.3799999999997"/>
  </r>
  <r>
    <x v="96"/>
    <n v="10313"/>
    <n v="27"/>
    <n v="96.31"/>
    <n v="53.93"/>
    <s v="Vancouver"/>
    <s v="Canada"/>
    <d v="2004-10-22T00:00:00"/>
    <n v="2600.37"/>
    <n v="1456.11"/>
    <n v="1144.26"/>
  </r>
  <r>
    <x v="103"/>
    <n v="10313"/>
    <n v="38"/>
    <n v="48.7"/>
    <n v="25.98"/>
    <s v="Vancouver"/>
    <s v="Canada"/>
    <d v="2004-10-22T00:00:00"/>
    <n v="1850.6000000000001"/>
    <n v="987.24"/>
    <n v="863.36000000000013"/>
  </r>
  <r>
    <x v="97"/>
    <n v="10313"/>
    <n v="34"/>
    <n v="55.59"/>
    <n v="33.61"/>
    <s v="Vancouver"/>
    <s v="Canada"/>
    <d v="2004-10-22T00:00:00"/>
    <n v="1890.0600000000002"/>
    <n v="1142.74"/>
    <n v="747.32000000000016"/>
  </r>
  <r>
    <x v="98"/>
    <n v="10313"/>
    <n v="30"/>
    <n v="96.09"/>
    <n v="46.53"/>
    <s v="Vancouver"/>
    <s v="Canada"/>
    <d v="2004-10-22T00:00:00"/>
    <n v="2882.7000000000003"/>
    <n v="1395.9"/>
    <n v="1486.8000000000002"/>
  </r>
  <r>
    <x v="0"/>
    <n v="10314"/>
    <n v="38"/>
    <n v="176.63"/>
    <n v="95.59"/>
    <s v="rhus"/>
    <s v="Denmark"/>
    <d v="2004-10-22T00:00:00"/>
    <n v="6711.94"/>
    <n v="3632.42"/>
    <n v="3079.5199999999995"/>
  </r>
  <r>
    <x v="1"/>
    <n v="10314"/>
    <n v="46"/>
    <n v="125.4"/>
    <n v="89.14"/>
    <s v="rhus"/>
    <s v="Denmark"/>
    <d v="2004-10-22T00:00:00"/>
    <n v="5768.4000000000005"/>
    <n v="4100.4399999999996"/>
    <n v="1667.9600000000009"/>
  </r>
  <r>
    <x v="2"/>
    <n v="10314"/>
    <n v="36"/>
    <n v="169.56"/>
    <n v="83.05"/>
    <s v="rhus"/>
    <s v="Denmark"/>
    <d v="2004-10-22T00:00:00"/>
    <n v="6104.16"/>
    <n v="2989.7999999999997"/>
    <n v="3114.36"/>
  </r>
  <r>
    <x v="100"/>
    <n v="10314"/>
    <n v="45"/>
    <n v="95.99"/>
    <n v="55.7"/>
    <s v="rhus"/>
    <s v="Denmark"/>
    <d v="2004-10-22T00:00:00"/>
    <n v="4319.55"/>
    <n v="2506.5"/>
    <n v="1813.0500000000002"/>
  </r>
  <r>
    <x v="101"/>
    <n v="10314"/>
    <n v="42"/>
    <n v="135.9"/>
    <n v="101.51"/>
    <s v="rhus"/>
    <s v="Denmark"/>
    <d v="2004-10-22T00:00:00"/>
    <n v="5707.8"/>
    <n v="4263.42"/>
    <n v="1444.38"/>
  </r>
  <r>
    <x v="3"/>
    <n v="10314"/>
    <n v="20"/>
    <n v="129.76"/>
    <n v="68.3"/>
    <s v="rhus"/>
    <s v="Denmark"/>
    <d v="2004-10-22T00:00:00"/>
    <n v="2595.1999999999998"/>
    <n v="1366"/>
    <n v="1229.1999999999998"/>
  </r>
  <r>
    <x v="4"/>
    <n v="10314"/>
    <n v="23"/>
    <n v="84.71"/>
    <n v="67.56"/>
    <s v="rhus"/>
    <s v="Denmark"/>
    <d v="2004-10-22T00:00:00"/>
    <n v="1948.33"/>
    <n v="1553.88"/>
    <n v="394.44999999999982"/>
  </r>
  <r>
    <x v="104"/>
    <n v="10314"/>
    <n v="29"/>
    <n v="129.26"/>
    <n v="91.92"/>
    <s v="rhus"/>
    <s v="Denmark"/>
    <d v="2004-10-22T00:00:00"/>
    <n v="3748.54"/>
    <n v="2665.68"/>
    <n v="1082.8600000000001"/>
  </r>
  <r>
    <x v="105"/>
    <n v="10314"/>
    <n v="44"/>
    <n v="51.44"/>
    <n v="32.369999999999997"/>
    <s v="rhus"/>
    <s v="Denmark"/>
    <d v="2004-10-22T00:00:00"/>
    <n v="2263.3599999999997"/>
    <n v="1424.28"/>
    <n v="839.0799999999997"/>
  </r>
  <r>
    <x v="102"/>
    <n v="10314"/>
    <n v="39"/>
    <n v="31.82"/>
    <n v="15.91"/>
    <s v="rhus"/>
    <s v="Denmark"/>
    <d v="2004-10-22T00:00:00"/>
    <n v="1240.98"/>
    <n v="620.49"/>
    <n v="620.49"/>
  </r>
  <r>
    <x v="106"/>
    <n v="10314"/>
    <n v="38"/>
    <n v="111.18"/>
    <n v="69.78"/>
    <s v="rhus"/>
    <s v="Denmark"/>
    <d v="2004-10-22T00:00:00"/>
    <n v="4224.84"/>
    <n v="2651.64"/>
    <n v="1573.2000000000003"/>
  </r>
  <r>
    <x v="107"/>
    <n v="10314"/>
    <n v="35"/>
    <n v="58.41"/>
    <n v="26.72"/>
    <s v="rhus"/>
    <s v="Denmark"/>
    <d v="2004-10-22T00:00:00"/>
    <n v="2044.35"/>
    <n v="935.19999999999993"/>
    <n v="1109.1500000000001"/>
  </r>
  <r>
    <x v="108"/>
    <n v="10314"/>
    <n v="28"/>
    <n v="115.75"/>
    <n v="68.290000000000006"/>
    <s v="rhus"/>
    <s v="Denmark"/>
    <d v="2004-10-22T00:00:00"/>
    <n v="3241"/>
    <n v="1912.1200000000001"/>
    <n v="1328.8799999999999"/>
  </r>
  <r>
    <x v="8"/>
    <n v="10314"/>
    <n v="38"/>
    <n v="50.38"/>
    <n v="37.49"/>
    <s v="rhus"/>
    <s v="Denmark"/>
    <d v="2004-10-22T00:00:00"/>
    <n v="1914.44"/>
    <n v="1424.6200000000001"/>
    <n v="489.81999999999994"/>
  </r>
  <r>
    <x v="10"/>
    <n v="10314"/>
    <n v="23"/>
    <n v="83.15"/>
    <n v="43.3"/>
    <s v="rhus"/>
    <s v="Denmark"/>
    <d v="2004-10-22T00:00:00"/>
    <n v="1912.45"/>
    <n v="995.9"/>
    <n v="916.55000000000007"/>
  </r>
  <r>
    <x v="5"/>
    <n v="10315"/>
    <n v="36"/>
    <n v="78.12"/>
    <n v="52.66"/>
    <s v="Nantes"/>
    <s v="France"/>
    <d v="2004-10-29T00:00:00"/>
    <n v="2812.32"/>
    <n v="1895.7599999999998"/>
    <n v="916.5600000000004"/>
  </r>
  <r>
    <x v="6"/>
    <n v="10315"/>
    <n v="35"/>
    <n v="111.83"/>
    <n v="82.34"/>
    <s v="Nantes"/>
    <s v="France"/>
    <d v="2004-10-29T00:00:00"/>
    <n v="3914.0499999999997"/>
    <n v="2881.9"/>
    <n v="1032.1499999999996"/>
  </r>
  <r>
    <x v="7"/>
    <n v="10315"/>
    <n v="24"/>
    <n v="78.77"/>
    <n v="46.91"/>
    <s v="Nantes"/>
    <s v="France"/>
    <d v="2004-10-29T00:00:00"/>
    <n v="1890.48"/>
    <n v="1125.8399999999999"/>
    <n v="764.6400000000001"/>
  </r>
  <r>
    <x v="9"/>
    <n v="10315"/>
    <n v="41"/>
    <n v="60.67"/>
    <n v="34"/>
    <s v="Nantes"/>
    <s v="France"/>
    <d v="2004-10-29T00:00:00"/>
    <n v="2487.4700000000003"/>
    <n v="1394"/>
    <n v="1093.4700000000003"/>
  </r>
  <r>
    <x v="12"/>
    <n v="10315"/>
    <n v="31"/>
    <n v="99.17"/>
    <n v="51.09"/>
    <s v="Nantes"/>
    <s v="France"/>
    <d v="2004-10-29T00:00:00"/>
    <n v="3074.27"/>
    <n v="1583.7900000000002"/>
    <n v="1490.4799999999998"/>
  </r>
  <r>
    <x v="13"/>
    <n v="10315"/>
    <n v="37"/>
    <n v="88.39"/>
    <n v="53.63"/>
    <s v="Nantes"/>
    <s v="France"/>
    <d v="2004-10-29T00:00:00"/>
    <n v="3270.43"/>
    <n v="1984.3100000000002"/>
    <n v="1286.1199999999997"/>
  </r>
  <r>
    <x v="14"/>
    <n v="10315"/>
    <n v="40"/>
    <n v="51.32"/>
    <n v="33.299999999999997"/>
    <s v="Nantes"/>
    <s v="France"/>
    <d v="2004-10-29T00:00:00"/>
    <n v="2052.8000000000002"/>
    <n v="1332"/>
    <n v="720.80000000000018"/>
  </r>
  <r>
    <x v="15"/>
    <n v="10316"/>
    <n v="33"/>
    <n v="126.48"/>
    <n v="85.68"/>
    <s v="Cowes"/>
    <s v="UK"/>
    <d v="2004-11-01T00:00:00"/>
    <n v="4173.84"/>
    <n v="2827.44"/>
    <n v="1346.4"/>
  </r>
  <r>
    <x v="25"/>
    <n v="10316"/>
    <n v="27"/>
    <n v="140.34"/>
    <n v="77.27"/>
    <s v="Cowes"/>
    <s v="UK"/>
    <d v="2004-11-01T00:00:00"/>
    <n v="3789.1800000000003"/>
    <n v="2086.29"/>
    <n v="1702.8900000000003"/>
  </r>
  <r>
    <x v="16"/>
    <n v="10316"/>
    <n v="21"/>
    <n v="72.260000000000005"/>
    <n v="51.61"/>
    <s v="Cowes"/>
    <s v="UK"/>
    <d v="2004-11-01T00:00:00"/>
    <n v="1517.46"/>
    <n v="1083.81"/>
    <n v="433.65000000000009"/>
  </r>
  <r>
    <x v="17"/>
    <n v="10316"/>
    <n v="47"/>
    <n v="89.99"/>
    <n v="64.58"/>
    <s v="Cowes"/>
    <s v="UK"/>
    <d v="2004-11-01T00:00:00"/>
    <n v="4229.53"/>
    <n v="3035.2599999999998"/>
    <n v="1194.27"/>
  </r>
  <r>
    <x v="28"/>
    <n v="10316"/>
    <n v="25"/>
    <n v="93.01"/>
    <n v="66.739999999999995"/>
    <s v="Cowes"/>
    <s v="UK"/>
    <d v="2004-11-01T00:00:00"/>
    <n v="2325.25"/>
    <n v="1668.4999999999998"/>
    <n v="656.75000000000023"/>
  </r>
  <r>
    <x v="18"/>
    <n v="10316"/>
    <n v="34"/>
    <n v="67.14"/>
    <n v="34.25"/>
    <s v="Cowes"/>
    <s v="UK"/>
    <d v="2004-11-01T00:00:00"/>
    <n v="2282.7600000000002"/>
    <n v="1164.5"/>
    <n v="1118.2600000000002"/>
  </r>
  <r>
    <x v="19"/>
    <n v="10316"/>
    <n v="47"/>
    <n v="55.23"/>
    <n v="26.3"/>
    <s v="Cowes"/>
    <s v="UK"/>
    <d v="2004-11-01T00:00:00"/>
    <n v="2595.81"/>
    <n v="1236.1000000000001"/>
    <n v="1359.7099999999998"/>
  </r>
  <r>
    <x v="20"/>
    <n v="10316"/>
    <n v="25"/>
    <n v="77.150000000000006"/>
    <n v="48.64"/>
    <s v="Cowes"/>
    <s v="UK"/>
    <d v="2004-11-01T00:00:00"/>
    <n v="1928.7500000000002"/>
    <n v="1216"/>
    <n v="712.75000000000023"/>
  </r>
  <r>
    <x v="30"/>
    <n v="10316"/>
    <n v="30"/>
    <n v="67.56"/>
    <n v="29.34"/>
    <s v="Cowes"/>
    <s v="UK"/>
    <d v="2004-11-01T00:00:00"/>
    <n v="2026.8000000000002"/>
    <n v="880.2"/>
    <n v="1146.6000000000001"/>
  </r>
  <r>
    <x v="33"/>
    <n v="10316"/>
    <n v="24"/>
    <n v="59.16"/>
    <n v="33.020000000000003"/>
    <s v="Cowes"/>
    <s v="UK"/>
    <d v="2004-11-01T00:00:00"/>
    <n v="1419.84"/>
    <n v="792.48"/>
    <n v="627.3599999999999"/>
  </r>
  <r>
    <x v="34"/>
    <n v="10316"/>
    <n v="34"/>
    <n v="36.659999999999997"/>
    <n v="27.06"/>
    <s v="Cowes"/>
    <s v="UK"/>
    <d v="2004-11-01T00:00:00"/>
    <n v="1246.4399999999998"/>
    <n v="920.04"/>
    <n v="326.39999999999986"/>
  </r>
  <r>
    <x v="35"/>
    <n v="10316"/>
    <n v="34"/>
    <n v="74.900000000000006"/>
    <n v="51.15"/>
    <s v="Cowes"/>
    <s v="UK"/>
    <d v="2004-11-01T00:00:00"/>
    <n v="2546.6000000000004"/>
    <n v="1739.1"/>
    <n v="807.50000000000045"/>
  </r>
  <r>
    <x v="21"/>
    <n v="10316"/>
    <n v="45"/>
    <n v="73.319999999999993"/>
    <n v="39.83"/>
    <s v="Cowes"/>
    <s v="UK"/>
    <d v="2004-11-01T00:00:00"/>
    <n v="3299.3999999999996"/>
    <n v="1792.35"/>
    <n v="1507.0499999999997"/>
  </r>
  <r>
    <x v="36"/>
    <n v="10316"/>
    <n v="23"/>
    <n v="85.76"/>
    <n v="68.8"/>
    <s v="Cowes"/>
    <s v="UK"/>
    <d v="2004-11-01T00:00:00"/>
    <n v="1972.48"/>
    <n v="1582.3999999999999"/>
    <n v="390.08000000000015"/>
  </r>
  <r>
    <x v="11"/>
    <n v="10316"/>
    <n v="48"/>
    <n v="67.22"/>
    <n v="33.97"/>
    <s v="Cowes"/>
    <s v="UK"/>
    <d v="2004-11-01T00:00:00"/>
    <n v="3226.56"/>
    <n v="1630.56"/>
    <n v="1596"/>
  </r>
  <r>
    <x v="38"/>
    <n v="10316"/>
    <n v="48"/>
    <n v="77.599999999999994"/>
    <n v="54.4"/>
    <s v="Cowes"/>
    <s v="UK"/>
    <d v="2004-11-01T00:00:00"/>
    <n v="3724.7999999999997"/>
    <n v="2611.1999999999998"/>
    <n v="1113.5999999999999"/>
  </r>
  <r>
    <x v="39"/>
    <n v="10316"/>
    <n v="44"/>
    <n v="68.11"/>
    <n v="36.270000000000003"/>
    <s v="Cowes"/>
    <s v="UK"/>
    <d v="2004-11-01T00:00:00"/>
    <n v="2996.84"/>
    <n v="1595.88"/>
    <n v="1400.96"/>
  </r>
  <r>
    <x v="22"/>
    <n v="10316"/>
    <n v="34"/>
    <n v="43.7"/>
    <n v="32.770000000000003"/>
    <s v="Cowes"/>
    <s v="UK"/>
    <d v="2004-11-01T00:00:00"/>
    <n v="1485.8000000000002"/>
    <n v="1114.18"/>
    <n v="371.62000000000012"/>
  </r>
  <r>
    <x v="31"/>
    <n v="10317"/>
    <n v="35"/>
    <n v="69.55"/>
    <n v="36.229999999999997"/>
    <s v="Burlingame"/>
    <s v="USA"/>
    <d v="2004-11-02T00:00:00"/>
    <n v="2434.25"/>
    <n v="1268.05"/>
    <n v="1166.2"/>
  </r>
  <r>
    <x v="40"/>
    <n v="10318"/>
    <n v="46"/>
    <n v="84.22"/>
    <n v="48.81"/>
    <s v="Allentown"/>
    <s v="USA"/>
    <d v="2004-11-02T00:00:00"/>
    <n v="3874.12"/>
    <n v="2245.2600000000002"/>
    <n v="1628.8599999999997"/>
  </r>
  <r>
    <x v="23"/>
    <n v="10318"/>
    <n v="45"/>
    <n v="102.29"/>
    <n v="68.989999999999995"/>
    <s v="Allentown"/>
    <s v="USA"/>
    <d v="2004-11-02T00:00:00"/>
    <n v="4603.05"/>
    <n v="3104.5499999999997"/>
    <n v="1498.5000000000005"/>
  </r>
  <r>
    <x v="24"/>
    <n v="10318"/>
    <n v="37"/>
    <n v="189.79"/>
    <n v="91.02"/>
    <s v="Allentown"/>
    <s v="USA"/>
    <d v="2004-11-02T00:00:00"/>
    <n v="7022.23"/>
    <n v="3367.74"/>
    <n v="3654.49"/>
  </r>
  <r>
    <x v="26"/>
    <n v="10318"/>
    <n v="31"/>
    <n v="81.95"/>
    <n v="49"/>
    <s v="Allentown"/>
    <s v="USA"/>
    <d v="2004-11-02T00:00:00"/>
    <n v="2540.4500000000003"/>
    <n v="1519"/>
    <n v="1021.4500000000003"/>
  </r>
  <r>
    <x v="27"/>
    <n v="10318"/>
    <n v="42"/>
    <n v="49.67"/>
    <n v="24.23"/>
    <s v="Allentown"/>
    <s v="USA"/>
    <d v="2004-11-02T00:00:00"/>
    <n v="2086.14"/>
    <n v="1017.66"/>
    <n v="1068.48"/>
  </r>
  <r>
    <x v="48"/>
    <n v="10318"/>
    <n v="48"/>
    <n v="93.54"/>
    <n v="60.86"/>
    <s v="Allentown"/>
    <s v="USA"/>
    <d v="2004-11-02T00:00:00"/>
    <n v="4489.92"/>
    <n v="2921.2799999999997"/>
    <n v="1568.6400000000003"/>
  </r>
  <r>
    <x v="29"/>
    <n v="10318"/>
    <n v="26"/>
    <n v="60.94"/>
    <n v="37.32"/>
    <s v="Allentown"/>
    <s v="USA"/>
    <d v="2004-11-02T00:00:00"/>
    <n v="1584.44"/>
    <n v="970.32"/>
    <n v="614.12"/>
  </r>
  <r>
    <x v="32"/>
    <n v="10318"/>
    <n v="47"/>
    <n v="81.91"/>
    <n v="66.92"/>
    <s v="Allentown"/>
    <s v="USA"/>
    <d v="2004-11-02T00:00:00"/>
    <n v="3849.77"/>
    <n v="3145.2400000000002"/>
    <n v="704.52999999999975"/>
  </r>
  <r>
    <x v="37"/>
    <n v="10318"/>
    <n v="50"/>
    <n v="102.04"/>
    <n v="59.33"/>
    <s v="Allentown"/>
    <s v="USA"/>
    <d v="2004-11-02T00:00:00"/>
    <n v="5102"/>
    <n v="2966.5"/>
    <n v="2135.5"/>
  </r>
  <r>
    <x v="42"/>
    <n v="10319"/>
    <n v="30"/>
    <n v="134.05000000000001"/>
    <n v="66.27"/>
    <s v="NYC"/>
    <s v="USA"/>
    <d v="2004-11-03T00:00:00"/>
    <n v="4021.5000000000005"/>
    <n v="1988.1"/>
    <n v="2033.4000000000005"/>
  </r>
  <r>
    <x v="44"/>
    <n v="10319"/>
    <n v="46"/>
    <n v="77.19"/>
    <n v="49.05"/>
    <s v="NYC"/>
    <s v="USA"/>
    <d v="2004-11-03T00:00:00"/>
    <n v="3550.74"/>
    <n v="2256.2999999999997"/>
    <n v="1294.44"/>
  </r>
  <r>
    <x v="46"/>
    <n v="10319"/>
    <n v="44"/>
    <n v="54.71"/>
    <n v="32.950000000000003"/>
    <s v="NYC"/>
    <s v="USA"/>
    <d v="2004-11-03T00:00:00"/>
    <n v="2407.2400000000002"/>
    <n v="1449.8000000000002"/>
    <n v="957.44"/>
  </r>
  <r>
    <x v="47"/>
    <n v="10319"/>
    <n v="45"/>
    <n v="120.53"/>
    <n v="69.930000000000007"/>
    <s v="NYC"/>
    <s v="USA"/>
    <d v="2004-11-03T00:00:00"/>
    <n v="5423.85"/>
    <n v="3146.8500000000004"/>
    <n v="2277"/>
  </r>
  <r>
    <x v="49"/>
    <n v="10319"/>
    <n v="31"/>
    <n v="65.8"/>
    <n v="47.1"/>
    <s v="NYC"/>
    <s v="USA"/>
    <d v="2004-11-03T00:00:00"/>
    <n v="2039.8"/>
    <n v="1460.1000000000001"/>
    <n v="579.69999999999982"/>
  </r>
  <r>
    <x v="51"/>
    <n v="10319"/>
    <n v="43"/>
    <n v="78.41"/>
    <n v="32.33"/>
    <s v="NYC"/>
    <s v="USA"/>
    <d v="2004-11-03T00:00:00"/>
    <n v="3371.6299999999997"/>
    <n v="1390.1899999999998"/>
    <n v="1981.4399999999998"/>
  </r>
  <r>
    <x v="52"/>
    <n v="10319"/>
    <n v="29"/>
    <n v="35"/>
    <n v="24.14"/>
    <s v="NYC"/>
    <s v="USA"/>
    <d v="2004-11-03T00:00:00"/>
    <n v="1015"/>
    <n v="700.06000000000006"/>
    <n v="314.93999999999994"/>
  </r>
  <r>
    <x v="53"/>
    <n v="10319"/>
    <n v="22"/>
    <n v="96.95"/>
    <n v="56.13"/>
    <s v="NYC"/>
    <s v="USA"/>
    <d v="2004-11-03T00:00:00"/>
    <n v="2132.9"/>
    <n v="1234.8600000000001"/>
    <n v="898.04"/>
  </r>
  <r>
    <x v="54"/>
    <n v="10319"/>
    <n v="45"/>
    <n v="79.73"/>
    <n v="34.17"/>
    <s v="NYC"/>
    <s v="USA"/>
    <d v="2004-11-03T00:00:00"/>
    <n v="3587.8500000000004"/>
    <n v="1537.65"/>
    <n v="2050.2000000000003"/>
  </r>
  <r>
    <x v="41"/>
    <n v="10320"/>
    <n v="31"/>
    <n v="184.84"/>
    <n v="95.34"/>
    <s v="Lule"/>
    <s v="Sweden"/>
    <d v="2004-11-03T00:00:00"/>
    <n v="5730.04"/>
    <n v="2955.54"/>
    <n v="2774.5"/>
  </r>
  <r>
    <x v="55"/>
    <n v="10320"/>
    <n v="35"/>
    <n v="102.17"/>
    <n v="75.16"/>
    <s v="Lule"/>
    <s v="Sweden"/>
    <d v="2004-11-03T00:00:00"/>
    <n v="3575.9500000000003"/>
    <n v="2630.6"/>
    <n v="945.35000000000036"/>
  </r>
  <r>
    <x v="43"/>
    <n v="10320"/>
    <n v="38"/>
    <n v="63.84"/>
    <n v="31.92"/>
    <s v="Lule"/>
    <s v="Sweden"/>
    <d v="2004-11-03T00:00:00"/>
    <n v="2425.92"/>
    <n v="1212.96"/>
    <n v="1212.96"/>
  </r>
  <r>
    <x v="45"/>
    <n v="10320"/>
    <n v="25"/>
    <n v="139.63999999999999"/>
    <n v="73.489999999999995"/>
    <s v="Lule"/>
    <s v="Sweden"/>
    <d v="2004-11-03T00:00:00"/>
    <n v="3490.9999999999995"/>
    <n v="1837.2499999999998"/>
    <n v="1653.7499999999998"/>
  </r>
  <r>
    <x v="50"/>
    <n v="10320"/>
    <n v="26"/>
    <n v="60.62"/>
    <n v="38.58"/>
    <s v="Lule"/>
    <s v="Sweden"/>
    <d v="2004-11-03T00:00:00"/>
    <n v="1576.12"/>
    <n v="1003.0799999999999"/>
    <n v="573.04"/>
  </r>
  <r>
    <x v="56"/>
    <n v="10321"/>
    <n v="24"/>
    <n v="105.95"/>
    <n v="58.73"/>
    <s v="New Bedford"/>
    <s v="USA"/>
    <d v="2004-11-04T00:00:00"/>
    <n v="2542.8000000000002"/>
    <n v="1409.52"/>
    <n v="1133.2800000000002"/>
  </r>
  <r>
    <x v="57"/>
    <n v="10321"/>
    <n v="41"/>
    <n v="123.14"/>
    <n v="83.51"/>
    <s v="New Bedford"/>
    <s v="USA"/>
    <d v="2004-11-04T00:00:00"/>
    <n v="5048.74"/>
    <n v="3423.9100000000003"/>
    <n v="1624.8299999999995"/>
  </r>
  <r>
    <x v="58"/>
    <n v="10321"/>
    <n v="44"/>
    <n v="120.71"/>
    <n v="65.959999999999994"/>
    <s v="New Bedford"/>
    <s v="USA"/>
    <d v="2004-11-04T00:00:00"/>
    <n v="5311.24"/>
    <n v="2902.24"/>
    <n v="2409"/>
  </r>
  <r>
    <x v="59"/>
    <n v="10321"/>
    <n v="37"/>
    <n v="73.92"/>
    <n v="53.9"/>
    <s v="New Bedford"/>
    <s v="USA"/>
    <d v="2004-11-04T00:00:00"/>
    <n v="2735.04"/>
    <n v="1994.3"/>
    <n v="740.74"/>
  </r>
  <r>
    <x v="60"/>
    <n v="10321"/>
    <n v="25"/>
    <n v="142.25"/>
    <n v="93.89"/>
    <s v="New Bedford"/>
    <s v="USA"/>
    <d v="2004-11-04T00:00:00"/>
    <n v="3556.25"/>
    <n v="2347.25"/>
    <n v="1209"/>
  </r>
  <r>
    <x v="61"/>
    <n v="10321"/>
    <n v="27"/>
    <n v="126.72"/>
    <n v="56.76"/>
    <s v="New Bedford"/>
    <s v="USA"/>
    <d v="2004-11-04T00:00:00"/>
    <n v="3421.44"/>
    <n v="1532.52"/>
    <n v="1888.92"/>
  </r>
  <r>
    <x v="62"/>
    <n v="10321"/>
    <n v="33"/>
    <n v="164.26"/>
    <n v="77.900000000000006"/>
    <s v="New Bedford"/>
    <s v="USA"/>
    <d v="2004-11-04T00:00:00"/>
    <n v="5420.58"/>
    <n v="2570.7000000000003"/>
    <n v="2849.8799999999997"/>
  </r>
  <r>
    <x v="63"/>
    <n v="10321"/>
    <n v="28"/>
    <n v="138.44999999999999"/>
    <n v="62.16"/>
    <s v="New Bedford"/>
    <s v="USA"/>
    <d v="2004-11-04T00:00:00"/>
    <n v="3876.5999999999995"/>
    <n v="1740.48"/>
    <n v="2136.1199999999994"/>
  </r>
  <r>
    <x v="64"/>
    <n v="10321"/>
    <n v="30"/>
    <n v="68.349999999999994"/>
    <n v="49.24"/>
    <s v="New Bedford"/>
    <s v="USA"/>
    <d v="2004-11-04T00:00:00"/>
    <n v="2050.5"/>
    <n v="1477.2"/>
    <n v="573.29999999999995"/>
  </r>
  <r>
    <x v="65"/>
    <n v="10321"/>
    <n v="48"/>
    <n v="42.76"/>
    <n v="29.18"/>
    <s v="New Bedford"/>
    <s v="USA"/>
    <d v="2004-11-04T00:00:00"/>
    <n v="2052.48"/>
    <n v="1400.6399999999999"/>
    <n v="651.84000000000015"/>
  </r>
  <r>
    <x v="66"/>
    <n v="10321"/>
    <n v="30"/>
    <n v="74.510000000000005"/>
    <n v="47.25"/>
    <s v="New Bedford"/>
    <s v="USA"/>
    <d v="2004-11-04T00:00:00"/>
    <n v="2235.3000000000002"/>
    <n v="1417.5"/>
    <n v="817.80000000000018"/>
  </r>
  <r>
    <x v="67"/>
    <n v="10321"/>
    <n v="37"/>
    <n v="31.72"/>
    <n v="16.239999999999998"/>
    <s v="New Bedford"/>
    <s v="USA"/>
    <d v="2004-11-04T00:00:00"/>
    <n v="1173.6399999999999"/>
    <n v="600.88"/>
    <n v="572.75999999999988"/>
  </r>
  <r>
    <x v="68"/>
    <n v="10321"/>
    <n v="39"/>
    <n v="81.33"/>
    <n v="50.51"/>
    <s v="New Bedford"/>
    <s v="USA"/>
    <d v="2004-11-04T00:00:00"/>
    <n v="3171.87"/>
    <n v="1969.8899999999999"/>
    <n v="1201.98"/>
  </r>
  <r>
    <x v="69"/>
    <n v="10321"/>
    <n v="21"/>
    <n v="103.87"/>
    <n v="62.11"/>
    <s v="New Bedford"/>
    <s v="USA"/>
    <d v="2004-11-04T00:00:00"/>
    <n v="2181.27"/>
    <n v="1304.31"/>
    <n v="876.96"/>
  </r>
  <r>
    <x v="70"/>
    <n v="10321"/>
    <n v="26"/>
    <n v="137.62"/>
    <n v="98.3"/>
    <s v="New Bedford"/>
    <s v="USA"/>
    <d v="2004-11-04T00:00:00"/>
    <n v="3578.12"/>
    <n v="2555.7999999999997"/>
    <n v="1022.3200000000002"/>
  </r>
  <r>
    <x v="81"/>
    <n v="10322"/>
    <n v="40"/>
    <n v="180.01"/>
    <n v="98.58"/>
    <s v="Nashua"/>
    <s v="USA"/>
    <d v="2004-11-04T00:00:00"/>
    <n v="7200.4"/>
    <n v="3943.2"/>
    <n v="3257.2"/>
  </r>
  <r>
    <x v="92"/>
    <n v="10322"/>
    <n v="46"/>
    <n v="141.83000000000001"/>
    <n v="103.42"/>
    <s v="Nashua"/>
    <s v="USA"/>
    <d v="2004-11-04T00:00:00"/>
    <n v="6524.18"/>
    <n v="4757.32"/>
    <n v="1766.8600000000006"/>
  </r>
  <r>
    <x v="91"/>
    <n v="10322"/>
    <n v="27"/>
    <n v="136.66999999999999"/>
    <n v="77.900000000000006"/>
    <s v="Nashua"/>
    <s v="USA"/>
    <d v="2004-11-04T00:00:00"/>
    <n v="3690.0899999999997"/>
    <n v="2103.3000000000002"/>
    <n v="1586.7899999999995"/>
  </r>
  <r>
    <x v="82"/>
    <n v="10322"/>
    <n v="22"/>
    <n v="101.5"/>
    <n v="58.33"/>
    <s v="Nashua"/>
    <s v="USA"/>
    <d v="2004-11-04T00:00:00"/>
    <n v="2233"/>
    <n v="1283.26"/>
    <n v="949.74"/>
  </r>
  <r>
    <x v="83"/>
    <n v="10322"/>
    <n v="43"/>
    <n v="92.47"/>
    <n v="60.62"/>
    <s v="Nashua"/>
    <s v="USA"/>
    <d v="2004-11-04T00:00:00"/>
    <n v="3976.21"/>
    <n v="2606.66"/>
    <n v="1369.5500000000002"/>
  </r>
  <r>
    <x v="84"/>
    <n v="10322"/>
    <n v="41"/>
    <n v="44.21"/>
    <n v="24.26"/>
    <s v="Nashua"/>
    <s v="USA"/>
    <d v="2004-11-04T00:00:00"/>
    <n v="1812.6100000000001"/>
    <n v="994.66000000000008"/>
    <n v="817.95"/>
  </r>
  <r>
    <x v="76"/>
    <n v="10322"/>
    <n v="50"/>
    <n v="120.77"/>
    <n v="58.48"/>
    <s v="Nashua"/>
    <s v="USA"/>
    <d v="2004-11-04T00:00:00"/>
    <n v="6038.5"/>
    <n v="2924"/>
    <n v="3114.5"/>
  </r>
  <r>
    <x v="93"/>
    <n v="10322"/>
    <n v="35"/>
    <n v="57.12"/>
    <n v="24.92"/>
    <s v="Nashua"/>
    <s v="USA"/>
    <d v="2004-11-04T00:00:00"/>
    <n v="1999.1999999999998"/>
    <n v="872.2"/>
    <n v="1126.9999999999998"/>
  </r>
  <r>
    <x v="77"/>
    <n v="10322"/>
    <n v="36"/>
    <n v="158.63"/>
    <n v="72.56"/>
    <s v="Nashua"/>
    <s v="USA"/>
    <d v="2004-11-04T00:00:00"/>
    <n v="5710.68"/>
    <n v="2612.16"/>
    <n v="3098.5200000000004"/>
  </r>
  <r>
    <x v="85"/>
    <n v="10322"/>
    <n v="33"/>
    <n v="100.3"/>
    <n v="60.78"/>
    <s v="Nashua"/>
    <s v="USA"/>
    <d v="2004-11-04T00:00:00"/>
    <n v="3309.9"/>
    <n v="2005.74"/>
    <n v="1304.1600000000001"/>
  </r>
  <r>
    <x v="86"/>
    <n v="10322"/>
    <n v="41"/>
    <n v="54.34"/>
    <n v="34.35"/>
    <s v="Nashua"/>
    <s v="USA"/>
    <d v="2004-11-04T00:00:00"/>
    <n v="2227.94"/>
    <n v="1408.3500000000001"/>
    <n v="819.58999999999992"/>
  </r>
  <r>
    <x v="87"/>
    <n v="10322"/>
    <n v="48"/>
    <n v="90.06"/>
    <n v="60.74"/>
    <s v="Nashua"/>
    <s v="USA"/>
    <d v="2004-11-04T00:00:00"/>
    <n v="4322.88"/>
    <n v="2915.52"/>
    <n v="1407.3600000000001"/>
  </r>
  <r>
    <x v="78"/>
    <n v="10322"/>
    <n v="20"/>
    <n v="26.55"/>
    <n v="22.57"/>
    <s v="Nashua"/>
    <s v="USA"/>
    <d v="2004-11-04T00:00:00"/>
    <n v="531"/>
    <n v="451.4"/>
    <n v="79.600000000000023"/>
  </r>
  <r>
    <x v="79"/>
    <n v="10322"/>
    <n v="30"/>
    <n v="40.770000000000003"/>
    <n v="20.61"/>
    <s v="Nashua"/>
    <s v="USA"/>
    <d v="2004-11-04T00:00:00"/>
    <n v="1223.1000000000001"/>
    <n v="618.29999999999995"/>
    <n v="604.80000000000018"/>
  </r>
  <r>
    <x v="88"/>
    <n v="10323"/>
    <n v="33"/>
    <n v="88.3"/>
    <n v="57.54"/>
    <s v="Frankfurt"/>
    <s v="Germany"/>
    <d v="2004-11-05T00:00:00"/>
    <n v="2913.9"/>
    <n v="1898.82"/>
    <n v="1015.0800000000002"/>
  </r>
  <r>
    <x v="94"/>
    <n v="10323"/>
    <n v="47"/>
    <n v="96.86"/>
    <n v="84.76"/>
    <s v="Frankfurt"/>
    <s v="Germany"/>
    <d v="2004-11-05T00:00:00"/>
    <n v="4552.42"/>
    <n v="3983.7200000000003"/>
    <n v="568.69999999999982"/>
  </r>
  <r>
    <x v="1"/>
    <n v="10324"/>
    <n v="27"/>
    <n v="148.06"/>
    <n v="89.14"/>
    <s v="NYC"/>
    <s v="USA"/>
    <d v="2004-11-05T00:00:00"/>
    <n v="3997.62"/>
    <n v="2406.7800000000002"/>
    <n v="1590.8399999999997"/>
  </r>
  <r>
    <x v="100"/>
    <n v="10324"/>
    <n v="26"/>
    <n v="100.73"/>
    <n v="55.7"/>
    <s v="NYC"/>
    <s v="USA"/>
    <d v="2004-11-05T00:00:00"/>
    <n v="2618.98"/>
    <n v="1448.2"/>
    <n v="1170.78"/>
  </r>
  <r>
    <x v="101"/>
    <n v="10324"/>
    <n v="47"/>
    <n v="142.44999999999999"/>
    <n v="101.51"/>
    <s v="NYC"/>
    <s v="USA"/>
    <d v="2004-11-05T00:00:00"/>
    <n v="6695.15"/>
    <n v="4770.97"/>
    <n v="1924.1799999999994"/>
  </r>
  <r>
    <x v="99"/>
    <n v="10324"/>
    <n v="33"/>
    <n v="105.55"/>
    <n v="74.86"/>
    <s v="NYC"/>
    <s v="USA"/>
    <d v="2004-11-05T00:00:00"/>
    <n v="3483.15"/>
    <n v="2470.38"/>
    <n v="1012.77"/>
  </r>
  <r>
    <x v="62"/>
    <n v="10324"/>
    <n v="27"/>
    <n v="137.16999999999999"/>
    <n v="77.900000000000006"/>
    <s v="NYC"/>
    <s v="USA"/>
    <d v="2004-11-05T00:00:00"/>
    <n v="3703.5899999999997"/>
    <n v="2103.3000000000002"/>
    <n v="1600.2899999999995"/>
  </r>
  <r>
    <x v="104"/>
    <n v="10324"/>
    <n v="49"/>
    <n v="120.64"/>
    <n v="91.92"/>
    <s v="NYC"/>
    <s v="USA"/>
    <d v="2004-11-05T00:00:00"/>
    <n v="5911.36"/>
    <n v="4504.08"/>
    <n v="1407.2799999999997"/>
  </r>
  <r>
    <x v="89"/>
    <n v="10324"/>
    <n v="38"/>
    <n v="49.81"/>
    <n v="23.14"/>
    <s v="NYC"/>
    <s v="USA"/>
    <d v="2004-11-05T00:00:00"/>
    <n v="1892.7800000000002"/>
    <n v="879.32"/>
    <n v="1013.4600000000002"/>
  </r>
  <r>
    <x v="105"/>
    <n v="10324"/>
    <n v="25"/>
    <n v="49.71"/>
    <n v="32.369999999999997"/>
    <s v="NYC"/>
    <s v="USA"/>
    <d v="2004-11-05T00:00:00"/>
    <n v="1242.75"/>
    <n v="809.24999999999989"/>
    <n v="433.50000000000011"/>
  </r>
  <r>
    <x v="95"/>
    <n v="10324"/>
    <n v="31"/>
    <n v="107.34"/>
    <n v="61.34"/>
    <s v="NYC"/>
    <s v="USA"/>
    <d v="2004-11-05T00:00:00"/>
    <n v="3327.54"/>
    <n v="1901.5400000000002"/>
    <n v="1425.9999999999998"/>
  </r>
  <r>
    <x v="102"/>
    <n v="10324"/>
    <n v="30"/>
    <n v="29.35"/>
    <n v="15.91"/>
    <s v="NYC"/>
    <s v="USA"/>
    <d v="2004-11-05T00:00:00"/>
    <n v="880.5"/>
    <n v="477.3"/>
    <n v="403.2"/>
  </r>
  <r>
    <x v="90"/>
    <n v="10324"/>
    <n v="33"/>
    <n v="95.44"/>
    <n v="57.46"/>
    <s v="NYC"/>
    <s v="USA"/>
    <d v="2004-11-05T00:00:00"/>
    <n v="3149.52"/>
    <n v="1896.18"/>
    <n v="1253.3399999999999"/>
  </r>
  <r>
    <x v="96"/>
    <n v="10324"/>
    <n v="20"/>
    <n v="91.49"/>
    <n v="53.93"/>
    <s v="NYC"/>
    <s v="USA"/>
    <d v="2004-11-05T00:00:00"/>
    <n v="1829.8"/>
    <n v="1078.5999999999999"/>
    <n v="751.2"/>
  </r>
  <r>
    <x v="97"/>
    <n v="10324"/>
    <n v="48"/>
    <n v="60.76"/>
    <n v="33.61"/>
    <s v="NYC"/>
    <s v="USA"/>
    <d v="2004-11-05T00:00:00"/>
    <n v="2916.48"/>
    <n v="1613.28"/>
    <n v="1303.2"/>
  </r>
  <r>
    <x v="98"/>
    <n v="10324"/>
    <n v="34"/>
    <n v="80.92"/>
    <n v="46.53"/>
    <s v="NYC"/>
    <s v="USA"/>
    <d v="2004-11-05T00:00:00"/>
    <n v="2751.28"/>
    <n v="1582.02"/>
    <n v="1169.2600000000002"/>
  </r>
  <r>
    <x v="15"/>
    <n v="10325"/>
    <n v="47"/>
    <n v="111.52"/>
    <n v="85.68"/>
    <s v="Stavern"/>
    <s v="Norway"/>
    <d v="2004-11-05T00:00:00"/>
    <n v="5241.4399999999996"/>
    <n v="4026.9600000000005"/>
    <n v="1214.4799999999991"/>
  </r>
  <r>
    <x v="0"/>
    <n v="10325"/>
    <n v="42"/>
    <n v="193.25"/>
    <n v="95.59"/>
    <s v="Stavern"/>
    <s v="Norway"/>
    <d v="2004-11-05T00:00:00"/>
    <n v="8116.5"/>
    <n v="4014.78"/>
    <n v="4101.7199999999993"/>
  </r>
  <r>
    <x v="2"/>
    <n v="10325"/>
    <n v="24"/>
    <n v="166.1"/>
    <n v="83.05"/>
    <s v="Stavern"/>
    <s v="Norway"/>
    <d v="2004-11-05T00:00:00"/>
    <n v="3986.3999999999996"/>
    <n v="1993.1999999999998"/>
    <n v="1993.1999999999998"/>
  </r>
  <r>
    <x v="3"/>
    <n v="10325"/>
    <n v="24"/>
    <n v="114.74"/>
    <n v="68.3"/>
    <s v="Stavern"/>
    <s v="Norway"/>
    <d v="2004-11-05T00:00:00"/>
    <n v="2753.7599999999998"/>
    <n v="1639.1999999999998"/>
    <n v="1114.56"/>
  </r>
  <r>
    <x v="106"/>
    <n v="10325"/>
    <n v="44"/>
    <n v="114.73"/>
    <n v="69.78"/>
    <s v="Stavern"/>
    <s v="Norway"/>
    <d v="2004-11-05T00:00:00"/>
    <n v="5048.12"/>
    <n v="3070.32"/>
    <n v="1977.7999999999997"/>
  </r>
  <r>
    <x v="103"/>
    <n v="10325"/>
    <n v="38"/>
    <n v="44.37"/>
    <n v="25.98"/>
    <s v="Stavern"/>
    <s v="Norway"/>
    <d v="2004-11-05T00:00:00"/>
    <n v="1686.06"/>
    <n v="987.24"/>
    <n v="698.81999999999994"/>
  </r>
  <r>
    <x v="107"/>
    <n v="10325"/>
    <n v="28"/>
    <n v="55.3"/>
    <n v="26.72"/>
    <s v="Stavern"/>
    <s v="Norway"/>
    <d v="2004-11-05T00:00:00"/>
    <n v="1548.3999999999999"/>
    <n v="748.16"/>
    <n v="800.2399999999999"/>
  </r>
  <r>
    <x v="108"/>
    <n v="10325"/>
    <n v="38"/>
    <n v="99.55"/>
    <n v="68.290000000000006"/>
    <s v="Stavern"/>
    <s v="Norway"/>
    <d v="2004-11-05T00:00:00"/>
    <n v="3782.9"/>
    <n v="2595.0200000000004"/>
    <n v="1187.8799999999997"/>
  </r>
  <r>
    <x v="8"/>
    <n v="10325"/>
    <n v="44"/>
    <n v="56.24"/>
    <n v="37.49"/>
    <s v="Stavern"/>
    <s v="Norway"/>
    <d v="2004-11-05T00:00:00"/>
    <n v="2474.56"/>
    <n v="1649.5600000000002"/>
    <n v="824.99999999999977"/>
  </r>
  <r>
    <x v="4"/>
    <n v="10326"/>
    <n v="32"/>
    <n v="94.79"/>
    <n v="67.56"/>
    <s v="Lule"/>
    <s v="Sweden"/>
    <d v="2004-11-09T00:00:00"/>
    <n v="3033.28"/>
    <n v="2161.92"/>
    <n v="871.36000000000013"/>
  </r>
  <r>
    <x v="5"/>
    <n v="10326"/>
    <n v="50"/>
    <n v="73.73"/>
    <n v="52.66"/>
    <s v="Lule"/>
    <s v="Sweden"/>
    <d v="2004-11-09T00:00:00"/>
    <n v="3686.5"/>
    <n v="2633"/>
    <n v="1053.5"/>
  </r>
  <r>
    <x v="6"/>
    <n v="10326"/>
    <n v="41"/>
    <n v="120.43"/>
    <n v="82.34"/>
    <s v="Lule"/>
    <s v="Sweden"/>
    <d v="2004-11-09T00:00:00"/>
    <n v="4937.63"/>
    <n v="3375.94"/>
    <n v="1561.69"/>
  </r>
  <r>
    <x v="7"/>
    <n v="10326"/>
    <n v="41"/>
    <n v="86.74"/>
    <n v="46.91"/>
    <s v="Lule"/>
    <s v="Sweden"/>
    <d v="2004-11-09T00:00:00"/>
    <n v="3556.3399999999997"/>
    <n v="1923.31"/>
    <n v="1633.0299999999997"/>
  </r>
  <r>
    <x v="20"/>
    <n v="10326"/>
    <n v="20"/>
    <n v="81.34"/>
    <n v="48.64"/>
    <s v="Lule"/>
    <s v="Sweden"/>
    <d v="2004-11-09T00:00:00"/>
    <n v="1626.8000000000002"/>
    <n v="972.8"/>
    <n v="654.00000000000023"/>
  </r>
  <r>
    <x v="9"/>
    <n v="10326"/>
    <n v="39"/>
    <n v="60.67"/>
    <n v="34"/>
    <s v="Lule"/>
    <s v="Sweden"/>
    <d v="2004-11-09T00:00:00"/>
    <n v="2366.13"/>
    <n v="1326"/>
    <n v="1040.1300000000001"/>
  </r>
  <r>
    <x v="25"/>
    <n v="10327"/>
    <n v="25"/>
    <n v="154.54"/>
    <n v="77.27"/>
    <s v="Kobenhavn"/>
    <s v="Denmark"/>
    <d v="2004-11-10T00:00:00"/>
    <n v="3863.5"/>
    <n v="1931.75"/>
    <n v="1931.75"/>
  </r>
  <r>
    <x v="26"/>
    <n v="10327"/>
    <n v="45"/>
    <n v="74.34"/>
    <n v="49"/>
    <s v="Kobenhavn"/>
    <s v="Denmark"/>
    <d v="2004-11-10T00:00:00"/>
    <n v="3345.3"/>
    <n v="2205"/>
    <n v="1140.3000000000002"/>
  </r>
  <r>
    <x v="16"/>
    <n v="10327"/>
    <n v="25"/>
    <n v="74.84"/>
    <n v="51.61"/>
    <s v="Kobenhavn"/>
    <s v="Denmark"/>
    <d v="2004-11-10T00:00:00"/>
    <n v="1871"/>
    <n v="1290.25"/>
    <n v="580.75"/>
  </r>
  <r>
    <x v="10"/>
    <n v="10327"/>
    <n v="20"/>
    <n v="79.680000000000007"/>
    <n v="43.3"/>
    <s v="Kobenhavn"/>
    <s v="Denmark"/>
    <d v="2004-11-10T00:00:00"/>
    <n v="1593.6000000000001"/>
    <n v="866"/>
    <n v="727.60000000000014"/>
  </r>
  <r>
    <x v="11"/>
    <n v="10327"/>
    <n v="21"/>
    <n v="65.05"/>
    <n v="33.97"/>
    <s v="Kobenhavn"/>
    <s v="Denmark"/>
    <d v="2004-11-10T00:00:00"/>
    <n v="1366.05"/>
    <n v="713.37"/>
    <n v="652.67999999999995"/>
  </r>
  <r>
    <x v="12"/>
    <n v="10327"/>
    <n v="43"/>
    <n v="85.14"/>
    <n v="51.09"/>
    <s v="Kobenhavn"/>
    <s v="Denmark"/>
    <d v="2004-11-10T00:00:00"/>
    <n v="3661.02"/>
    <n v="2196.8700000000003"/>
    <n v="1464.1499999999996"/>
  </r>
  <r>
    <x v="13"/>
    <n v="10327"/>
    <n v="37"/>
    <n v="83.42"/>
    <n v="53.63"/>
    <s v="Kobenhavn"/>
    <s v="Denmark"/>
    <d v="2004-11-10T00:00:00"/>
    <n v="3086.54"/>
    <n v="1984.3100000000002"/>
    <n v="1102.2299999999998"/>
  </r>
  <r>
    <x v="14"/>
    <n v="10327"/>
    <n v="37"/>
    <n v="48.05"/>
    <n v="33.299999999999997"/>
    <s v="Kobenhavn"/>
    <s v="Denmark"/>
    <d v="2004-11-10T00:00:00"/>
    <n v="1777.85"/>
    <n v="1232.0999999999999"/>
    <n v="545.75"/>
  </r>
  <r>
    <x v="17"/>
    <n v="10328"/>
    <n v="34"/>
    <n v="104.81"/>
    <n v="64.58"/>
    <s v="Bergamo"/>
    <s v="Italy"/>
    <d v="2004-11-12T00:00:00"/>
    <n v="3563.54"/>
    <n v="2195.7199999999998"/>
    <n v="1367.8200000000002"/>
  </r>
  <r>
    <x v="28"/>
    <n v="10328"/>
    <n v="47"/>
    <n v="87.54"/>
    <n v="66.739999999999995"/>
    <s v="Bergamo"/>
    <s v="Italy"/>
    <d v="2004-11-12T00:00:00"/>
    <n v="4114.38"/>
    <n v="3136.7799999999997"/>
    <n v="977.60000000000036"/>
  </r>
  <r>
    <x v="18"/>
    <n v="10328"/>
    <n v="48"/>
    <n v="67.819999999999993"/>
    <n v="34.25"/>
    <s v="Bergamo"/>
    <s v="Italy"/>
    <d v="2004-11-12T00:00:00"/>
    <n v="3255.3599999999997"/>
    <n v="1644"/>
    <n v="1611.3599999999997"/>
  </r>
  <r>
    <x v="19"/>
    <n v="10328"/>
    <n v="20"/>
    <n v="56.55"/>
    <n v="26.3"/>
    <s v="Bergamo"/>
    <s v="Italy"/>
    <d v="2004-11-12T00:00:00"/>
    <n v="1131"/>
    <n v="526"/>
    <n v="605"/>
  </r>
  <r>
    <x v="30"/>
    <n v="10328"/>
    <n v="35"/>
    <n v="55.96"/>
    <n v="29.34"/>
    <s v="Bergamo"/>
    <s v="Italy"/>
    <d v="2004-11-12T00:00:00"/>
    <n v="1958.6000000000001"/>
    <n v="1026.9000000000001"/>
    <n v="931.7"/>
  </r>
  <r>
    <x v="31"/>
    <n v="10328"/>
    <n v="43"/>
    <n v="69.55"/>
    <n v="36.229999999999997"/>
    <s v="Bergamo"/>
    <s v="Italy"/>
    <d v="2004-11-12T00:00:00"/>
    <n v="2990.65"/>
    <n v="1557.8899999999999"/>
    <n v="1432.7600000000002"/>
  </r>
  <r>
    <x v="33"/>
    <n v="10328"/>
    <n v="24"/>
    <n v="57.1"/>
    <n v="33.020000000000003"/>
    <s v="Bergamo"/>
    <s v="Italy"/>
    <d v="2004-11-12T00:00:00"/>
    <n v="1370.4"/>
    <n v="792.48"/>
    <n v="577.92000000000007"/>
  </r>
  <r>
    <x v="34"/>
    <n v="10328"/>
    <n v="34"/>
    <n v="42.33"/>
    <n v="27.06"/>
    <s v="Bergamo"/>
    <s v="Italy"/>
    <d v="2004-11-12T00:00:00"/>
    <n v="1439.22"/>
    <n v="920.04"/>
    <n v="519.18000000000006"/>
  </r>
  <r>
    <x v="35"/>
    <n v="10328"/>
    <n v="27"/>
    <n v="84.03"/>
    <n v="51.15"/>
    <s v="Bergamo"/>
    <s v="Italy"/>
    <d v="2004-11-12T00:00:00"/>
    <n v="2268.81"/>
    <n v="1381.05"/>
    <n v="887.76"/>
  </r>
  <r>
    <x v="21"/>
    <n v="10328"/>
    <n v="41"/>
    <n v="75.13"/>
    <n v="39.83"/>
    <s v="Bergamo"/>
    <s v="Italy"/>
    <d v="2004-11-12T00:00:00"/>
    <n v="3080.33"/>
    <n v="1633.03"/>
    <n v="1447.3"/>
  </r>
  <r>
    <x v="36"/>
    <n v="10328"/>
    <n v="37"/>
    <n v="95.73"/>
    <n v="68.8"/>
    <s v="Bergamo"/>
    <s v="Italy"/>
    <d v="2004-11-12T00:00:00"/>
    <n v="3542.01"/>
    <n v="2545.6"/>
    <n v="996.41000000000031"/>
  </r>
  <r>
    <x v="37"/>
    <n v="10328"/>
    <n v="33"/>
    <n v="117.46"/>
    <n v="59.33"/>
    <s v="Bergamo"/>
    <s v="Italy"/>
    <d v="2004-11-12T00:00:00"/>
    <n v="3876.18"/>
    <n v="1957.8899999999999"/>
    <n v="1918.29"/>
  </r>
  <r>
    <x v="38"/>
    <n v="10328"/>
    <n v="33"/>
    <n v="71.2"/>
    <n v="54.4"/>
    <s v="Bergamo"/>
    <s v="Italy"/>
    <d v="2004-11-12T00:00:00"/>
    <n v="2349.6"/>
    <n v="1795.2"/>
    <n v="554.39999999999986"/>
  </r>
  <r>
    <x v="39"/>
    <n v="10328"/>
    <n v="39"/>
    <n v="69.59"/>
    <n v="36.270000000000003"/>
    <s v="Bergamo"/>
    <s v="Italy"/>
    <d v="2004-11-12T00:00:00"/>
    <n v="2714.01"/>
    <n v="1414.5300000000002"/>
    <n v="1299.48"/>
  </r>
  <r>
    <x v="40"/>
    <n v="10329"/>
    <n v="42"/>
    <n v="80.39"/>
    <n v="48.81"/>
    <s v="NYC"/>
    <s v="USA"/>
    <d v="2004-11-15T00:00:00"/>
    <n v="3376.38"/>
    <n v="2050.02"/>
    <n v="1326.3600000000001"/>
  </r>
  <r>
    <x v="23"/>
    <n v="10329"/>
    <n v="20"/>
    <n v="109.42"/>
    <n v="68.989999999999995"/>
    <s v="NYC"/>
    <s v="USA"/>
    <d v="2004-11-15T00:00:00"/>
    <n v="2188.4"/>
    <n v="1379.8"/>
    <n v="808.60000000000014"/>
  </r>
  <r>
    <x v="24"/>
    <n v="10329"/>
    <n v="26"/>
    <n v="164.61"/>
    <n v="91.02"/>
    <s v="NYC"/>
    <s v="USA"/>
    <d v="2004-11-15T00:00:00"/>
    <n v="4279.8600000000006"/>
    <n v="2366.52"/>
    <n v="1913.3400000000006"/>
  </r>
  <r>
    <x v="41"/>
    <n v="10329"/>
    <n v="41"/>
    <n v="182.9"/>
    <n v="95.34"/>
    <s v="NYC"/>
    <s v="USA"/>
    <d v="2004-11-15T00:00:00"/>
    <n v="7498.9000000000005"/>
    <n v="3908.94"/>
    <n v="3589.9600000000005"/>
  </r>
  <r>
    <x v="42"/>
    <n v="10329"/>
    <n v="24"/>
    <n v="128.03"/>
    <n v="66.27"/>
    <s v="NYC"/>
    <s v="USA"/>
    <d v="2004-11-15T00:00:00"/>
    <n v="3072.7200000000003"/>
    <n v="1590.48"/>
    <n v="1482.2400000000002"/>
  </r>
  <r>
    <x v="55"/>
    <n v="10329"/>
    <n v="46"/>
    <n v="117.44"/>
    <n v="75.16"/>
    <s v="NYC"/>
    <s v="USA"/>
    <d v="2004-11-15T00:00:00"/>
    <n v="5402.24"/>
    <n v="3457.3599999999997"/>
    <n v="1944.88"/>
  </r>
  <r>
    <x v="43"/>
    <n v="10329"/>
    <n v="33"/>
    <n v="74.209999999999994"/>
    <n v="31.92"/>
    <s v="NYC"/>
    <s v="USA"/>
    <d v="2004-11-15T00:00:00"/>
    <n v="2448.9299999999998"/>
    <n v="1053.3600000000001"/>
    <n v="1395.5699999999997"/>
  </r>
  <r>
    <x v="56"/>
    <n v="10329"/>
    <n v="39"/>
    <n v="102.49"/>
    <n v="58.73"/>
    <s v="NYC"/>
    <s v="USA"/>
    <d v="2004-11-15T00:00:00"/>
    <n v="3997.1099999999997"/>
    <n v="2290.4699999999998"/>
    <n v="1706.6399999999999"/>
  </r>
  <r>
    <x v="59"/>
    <n v="10329"/>
    <n v="29"/>
    <n v="66.22"/>
    <n v="53.9"/>
    <s v="NYC"/>
    <s v="USA"/>
    <d v="2004-11-15T00:00:00"/>
    <n v="1920.3799999999999"/>
    <n v="1563.1"/>
    <n v="357.28"/>
  </r>
  <r>
    <x v="27"/>
    <n v="10329"/>
    <n v="38"/>
    <n v="55.72"/>
    <n v="24.23"/>
    <s v="NYC"/>
    <s v="USA"/>
    <d v="2004-11-15T00:00:00"/>
    <n v="2117.36"/>
    <n v="920.74"/>
    <n v="1196.6200000000001"/>
  </r>
  <r>
    <x v="44"/>
    <n v="10329"/>
    <n v="38"/>
    <n v="65.13"/>
    <n v="49.05"/>
    <s v="NYC"/>
    <s v="USA"/>
    <d v="2004-11-15T00:00:00"/>
    <n v="2474.9399999999996"/>
    <n v="1863.8999999999999"/>
    <n v="611.03999999999974"/>
  </r>
  <r>
    <x v="48"/>
    <n v="10329"/>
    <n v="30"/>
    <n v="104.81"/>
    <n v="60.86"/>
    <s v="NYC"/>
    <s v="USA"/>
    <d v="2004-11-15T00:00:00"/>
    <n v="3144.3"/>
    <n v="1825.8"/>
    <n v="1318.5000000000002"/>
  </r>
  <r>
    <x v="29"/>
    <n v="10329"/>
    <n v="37"/>
    <n v="71.599999999999994"/>
    <n v="37.32"/>
    <s v="NYC"/>
    <s v="USA"/>
    <d v="2004-11-15T00:00:00"/>
    <n v="2649.2"/>
    <n v="1380.84"/>
    <n v="1268.3599999999999"/>
  </r>
  <r>
    <x v="32"/>
    <n v="10329"/>
    <n v="45"/>
    <n v="80.91"/>
    <n v="66.92"/>
    <s v="NYC"/>
    <s v="USA"/>
    <d v="2004-11-15T00:00:00"/>
    <n v="3640.95"/>
    <n v="3011.4"/>
    <n v="629.54999999999973"/>
  </r>
  <r>
    <x v="22"/>
    <n v="10329"/>
    <n v="44"/>
    <n v="41.22"/>
    <n v="32.770000000000003"/>
    <s v="NYC"/>
    <s v="USA"/>
    <d v="2004-11-15T00:00:00"/>
    <n v="1813.6799999999998"/>
    <n v="1441.88"/>
    <n v="371.79999999999973"/>
  </r>
  <r>
    <x v="45"/>
    <n v="10330"/>
    <n v="37"/>
    <n v="136.69999999999999"/>
    <n v="73.489999999999995"/>
    <s v="Makati City"/>
    <s v="Philippines"/>
    <d v="2004-11-16T00:00:00"/>
    <n v="5057.8999999999996"/>
    <n v="2719.1299999999997"/>
    <n v="2338.77"/>
  </r>
  <r>
    <x v="46"/>
    <n v="10330"/>
    <n v="29"/>
    <n v="59.06"/>
    <n v="32.950000000000003"/>
    <s v="Makati City"/>
    <s v="Philippines"/>
    <d v="2004-11-16T00:00:00"/>
    <n v="1712.74"/>
    <n v="955.55000000000007"/>
    <n v="757.18999999999994"/>
  </r>
  <r>
    <x v="47"/>
    <n v="10330"/>
    <n v="50"/>
    <n v="133.91999999999999"/>
    <n v="69.930000000000007"/>
    <s v="Makati City"/>
    <s v="Philippines"/>
    <d v="2004-11-16T00:00:00"/>
    <n v="6695.9999999999991"/>
    <n v="3496.5000000000005"/>
    <n v="3199.4999999999986"/>
  </r>
  <r>
    <x v="49"/>
    <n v="10330"/>
    <n v="42"/>
    <n v="56.1"/>
    <n v="47.1"/>
    <s v="Makati City"/>
    <s v="Philippines"/>
    <d v="2004-11-16T00:00:00"/>
    <n v="2356.2000000000003"/>
    <n v="1978.2"/>
    <n v="378.00000000000023"/>
  </r>
  <r>
    <x v="57"/>
    <n v="10331"/>
    <n v="46"/>
    <n v="120.31"/>
    <n v="83.51"/>
    <s v="Philadelphia"/>
    <s v="USA"/>
    <d v="2004-11-17T00:00:00"/>
    <n v="5534.26"/>
    <n v="3841.46"/>
    <n v="1692.8000000000002"/>
  </r>
  <r>
    <x v="58"/>
    <n v="10331"/>
    <n v="44"/>
    <n v="99.55"/>
    <n v="65.959999999999994"/>
    <s v="Philadelphia"/>
    <s v="USA"/>
    <d v="2004-11-17T00:00:00"/>
    <n v="4380.2"/>
    <n v="2902.24"/>
    <n v="1477.96"/>
  </r>
  <r>
    <x v="74"/>
    <n v="10331"/>
    <n v="44"/>
    <n v="154.69999999999999"/>
    <n v="86.7"/>
    <s v="Philadelphia"/>
    <s v="USA"/>
    <d v="2004-11-17T00:00:00"/>
    <n v="6806.7999999999993"/>
    <n v="3814.8"/>
    <n v="2991.9999999999991"/>
  </r>
  <r>
    <x v="60"/>
    <n v="10331"/>
    <n v="30"/>
    <n v="135.13999999999999"/>
    <n v="93.89"/>
    <s v="Philadelphia"/>
    <s v="USA"/>
    <d v="2004-11-17T00:00:00"/>
    <n v="4054.2"/>
    <n v="2816.7"/>
    <n v="1237.5"/>
  </r>
  <r>
    <x v="61"/>
    <n v="10331"/>
    <n v="26"/>
    <n v="130.68"/>
    <n v="56.76"/>
    <s v="Philadelphia"/>
    <s v="USA"/>
    <d v="2004-11-17T00:00:00"/>
    <n v="3397.6800000000003"/>
    <n v="1475.76"/>
    <n v="1921.9200000000003"/>
  </r>
  <r>
    <x v="62"/>
    <n v="10331"/>
    <n v="27"/>
    <n v="169.34"/>
    <n v="77.900000000000006"/>
    <s v="Philadelphia"/>
    <s v="USA"/>
    <d v="2004-11-17T00:00:00"/>
    <n v="4572.18"/>
    <n v="2103.3000000000002"/>
    <n v="2468.88"/>
  </r>
  <r>
    <x v="63"/>
    <n v="10331"/>
    <n v="26"/>
    <n v="132.80000000000001"/>
    <n v="62.16"/>
    <s v="Philadelphia"/>
    <s v="USA"/>
    <d v="2004-11-17T00:00:00"/>
    <n v="3452.8"/>
    <n v="1616.1599999999999"/>
    <n v="1836.6400000000003"/>
  </r>
  <r>
    <x v="67"/>
    <n v="10331"/>
    <n v="27"/>
    <n v="37"/>
    <n v="16.239999999999998"/>
    <s v="Philadelphia"/>
    <s v="USA"/>
    <d v="2004-11-17T00:00:00"/>
    <n v="999"/>
    <n v="438.47999999999996"/>
    <n v="560.52"/>
  </r>
  <r>
    <x v="50"/>
    <n v="10331"/>
    <n v="25"/>
    <n v="55.11"/>
    <n v="38.58"/>
    <s v="Philadelphia"/>
    <s v="USA"/>
    <d v="2004-11-17T00:00:00"/>
    <n v="1377.75"/>
    <n v="964.5"/>
    <n v="413.25"/>
  </r>
  <r>
    <x v="70"/>
    <n v="10331"/>
    <n v="21"/>
    <n v="139.03"/>
    <n v="98.3"/>
    <s v="Philadelphia"/>
    <s v="USA"/>
    <d v="2004-11-17T00:00:00"/>
    <n v="2919.63"/>
    <n v="2064.2999999999997"/>
    <n v="855.33000000000038"/>
  </r>
  <r>
    <x v="51"/>
    <n v="10331"/>
    <n v="41"/>
    <n v="70.33"/>
    <n v="32.33"/>
    <s v="Philadelphia"/>
    <s v="USA"/>
    <d v="2004-11-17T00:00:00"/>
    <n v="2883.5299999999997"/>
    <n v="1325.53"/>
    <n v="1557.9999999999998"/>
  </r>
  <r>
    <x v="52"/>
    <n v="10331"/>
    <n v="28"/>
    <n v="33.39"/>
    <n v="24.14"/>
    <s v="Philadelphia"/>
    <s v="USA"/>
    <d v="2004-11-17T00:00:00"/>
    <n v="934.92000000000007"/>
    <n v="675.92000000000007"/>
    <n v="259"/>
  </r>
  <r>
    <x v="53"/>
    <n v="10331"/>
    <n v="32"/>
    <n v="100.01"/>
    <n v="56.13"/>
    <s v="Philadelphia"/>
    <s v="USA"/>
    <d v="2004-11-17T00:00:00"/>
    <n v="3200.32"/>
    <n v="1796.16"/>
    <n v="1404.16"/>
  </r>
  <r>
    <x v="54"/>
    <n v="10331"/>
    <n v="20"/>
    <n v="74.040000000000006"/>
    <n v="34.17"/>
    <s v="Philadelphia"/>
    <s v="USA"/>
    <d v="2004-11-17T00:00:00"/>
    <n v="1480.8000000000002"/>
    <n v="683.40000000000009"/>
    <n v="797.40000000000009"/>
  </r>
  <r>
    <x v="83"/>
    <n v="10332"/>
    <n v="46"/>
    <n v="89.38"/>
    <n v="60.62"/>
    <s v="Manchester"/>
    <s v="UK"/>
    <d v="2004-11-17T00:00:00"/>
    <n v="4111.4799999999996"/>
    <n v="2788.52"/>
    <n v="1322.9599999999996"/>
  </r>
  <r>
    <x v="84"/>
    <n v="10332"/>
    <n v="27"/>
    <n v="51.21"/>
    <n v="24.26"/>
    <s v="Manchester"/>
    <s v="UK"/>
    <d v="2004-11-17T00:00:00"/>
    <n v="1382.67"/>
    <n v="655.0200000000001"/>
    <n v="727.65"/>
  </r>
  <r>
    <x v="75"/>
    <n v="10332"/>
    <n v="38"/>
    <n v="53.88"/>
    <n v="33.299999999999997"/>
    <s v="Manchester"/>
    <s v="UK"/>
    <d v="2004-11-17T00:00:00"/>
    <n v="2047.44"/>
    <n v="1265.3999999999999"/>
    <n v="782.04000000000019"/>
  </r>
  <r>
    <x v="76"/>
    <n v="10332"/>
    <n v="35"/>
    <n v="116.96"/>
    <n v="58.48"/>
    <s v="Manchester"/>
    <s v="UK"/>
    <d v="2004-11-17T00:00:00"/>
    <n v="4093.6"/>
    <n v="2046.8"/>
    <n v="2046.8"/>
  </r>
  <r>
    <x v="77"/>
    <n v="10332"/>
    <n v="24"/>
    <n v="138.38"/>
    <n v="72.56"/>
    <s v="Manchester"/>
    <s v="UK"/>
    <d v="2004-11-17T00:00:00"/>
    <n v="3321.12"/>
    <n v="1741.44"/>
    <n v="1579.6799999999998"/>
  </r>
  <r>
    <x v="86"/>
    <n v="10332"/>
    <n v="26"/>
    <n v="53.09"/>
    <n v="34.35"/>
    <s v="Manchester"/>
    <s v="UK"/>
    <d v="2004-11-17T00:00:00"/>
    <n v="1380.3400000000001"/>
    <n v="893.1"/>
    <n v="487.24000000000012"/>
  </r>
  <r>
    <x v="87"/>
    <n v="10332"/>
    <n v="40"/>
    <n v="100.53"/>
    <n v="60.74"/>
    <s v="Manchester"/>
    <s v="UK"/>
    <d v="2004-11-17T00:00:00"/>
    <n v="4021.2"/>
    <n v="2429.6"/>
    <n v="1591.6"/>
  </r>
  <r>
    <x v="71"/>
    <n v="10332"/>
    <n v="50"/>
    <n v="92.03"/>
    <n v="43.26"/>
    <s v="Manchester"/>
    <s v="UK"/>
    <d v="2004-11-17T00:00:00"/>
    <n v="4601.5"/>
    <n v="2163"/>
    <n v="2438.5"/>
  </r>
  <r>
    <x v="72"/>
    <n v="10332"/>
    <n v="21"/>
    <n v="70.56"/>
    <n v="34.21"/>
    <s v="Manchester"/>
    <s v="UK"/>
    <d v="2004-11-17T00:00:00"/>
    <n v="1481.76"/>
    <n v="718.41"/>
    <n v="763.35"/>
  </r>
  <r>
    <x v="64"/>
    <n v="10332"/>
    <n v="23"/>
    <n v="61.73"/>
    <n v="49.24"/>
    <s v="Manchester"/>
    <s v="UK"/>
    <d v="2004-11-17T00:00:00"/>
    <n v="1419.79"/>
    <n v="1132.52"/>
    <n v="287.27"/>
  </r>
  <r>
    <x v="65"/>
    <n v="10332"/>
    <n v="20"/>
    <n v="47.29"/>
    <n v="29.18"/>
    <s v="Manchester"/>
    <s v="UK"/>
    <d v="2004-11-17T00:00:00"/>
    <n v="945.8"/>
    <n v="583.6"/>
    <n v="362.19999999999993"/>
  </r>
  <r>
    <x v="78"/>
    <n v="10332"/>
    <n v="45"/>
    <n v="29.87"/>
    <n v="22.57"/>
    <s v="Manchester"/>
    <s v="UK"/>
    <d v="2004-11-17T00:00:00"/>
    <n v="1344.15"/>
    <n v="1015.65"/>
    <n v="328.50000000000011"/>
  </r>
  <r>
    <x v="79"/>
    <n v="10332"/>
    <n v="26"/>
    <n v="43.01"/>
    <n v="20.61"/>
    <s v="Manchester"/>
    <s v="UK"/>
    <d v="2004-11-17T00:00:00"/>
    <n v="1118.26"/>
    <n v="535.86"/>
    <n v="582.4"/>
  </r>
  <r>
    <x v="66"/>
    <n v="10332"/>
    <n v="39"/>
    <n v="84.51"/>
    <n v="47.25"/>
    <s v="Manchester"/>
    <s v="UK"/>
    <d v="2004-11-17T00:00:00"/>
    <n v="3295.8900000000003"/>
    <n v="1842.75"/>
    <n v="1453.1400000000003"/>
  </r>
  <r>
    <x v="73"/>
    <n v="10332"/>
    <n v="44"/>
    <n v="108.04"/>
    <n v="72.819999999999993"/>
    <s v="Manchester"/>
    <s v="UK"/>
    <d v="2004-11-17T00:00:00"/>
    <n v="4753.76"/>
    <n v="3204.08"/>
    <n v="1549.6800000000003"/>
  </r>
  <r>
    <x v="68"/>
    <n v="10332"/>
    <n v="45"/>
    <n v="77.91"/>
    <n v="50.51"/>
    <s v="Manchester"/>
    <s v="UK"/>
    <d v="2004-11-17T00:00:00"/>
    <n v="3505.95"/>
    <n v="2272.9499999999998"/>
    <n v="1233"/>
  </r>
  <r>
    <x v="69"/>
    <n v="10332"/>
    <n v="31"/>
    <n v="94.23"/>
    <n v="62.11"/>
    <s v="Manchester"/>
    <s v="UK"/>
    <d v="2004-11-17T00:00:00"/>
    <n v="2921.13"/>
    <n v="1925.41"/>
    <n v="995.72"/>
  </r>
  <r>
    <x v="80"/>
    <n v="10332"/>
    <n v="41"/>
    <n v="34.47"/>
    <n v="21.75"/>
    <s v="Manchester"/>
    <s v="UK"/>
    <d v="2004-11-17T00:00:00"/>
    <n v="1413.27"/>
    <n v="891.75"/>
    <n v="521.52"/>
  </r>
  <r>
    <x v="81"/>
    <n v="10333"/>
    <n v="26"/>
    <n v="188.58"/>
    <n v="98.58"/>
    <s v="San Francisco"/>
    <s v="USA"/>
    <d v="2004-11-18T00:00:00"/>
    <n v="4903.08"/>
    <n v="2563.08"/>
    <n v="2340"/>
  </r>
  <r>
    <x v="91"/>
    <n v="10333"/>
    <n v="33"/>
    <n v="121.64"/>
    <n v="77.900000000000006"/>
    <s v="San Francisco"/>
    <s v="USA"/>
    <d v="2004-11-18T00:00:00"/>
    <n v="4014.12"/>
    <n v="2570.7000000000003"/>
    <n v="1443.4199999999996"/>
  </r>
  <r>
    <x v="82"/>
    <n v="10333"/>
    <n v="29"/>
    <n v="110.84"/>
    <n v="58.33"/>
    <s v="San Francisco"/>
    <s v="USA"/>
    <d v="2004-11-18T00:00:00"/>
    <n v="3214.36"/>
    <n v="1691.57"/>
    <n v="1522.7900000000002"/>
  </r>
  <r>
    <x v="85"/>
    <n v="10333"/>
    <n v="31"/>
    <n v="95.23"/>
    <n v="60.78"/>
    <s v="San Francisco"/>
    <s v="USA"/>
    <d v="2004-11-18T00:00:00"/>
    <n v="2952.13"/>
    <n v="1884.18"/>
    <n v="1067.95"/>
  </r>
  <r>
    <x v="88"/>
    <n v="10333"/>
    <n v="46"/>
    <n v="95.24"/>
    <n v="57.54"/>
    <s v="San Francisco"/>
    <s v="USA"/>
    <d v="2004-11-18T00:00:00"/>
    <n v="4381.04"/>
    <n v="2646.84"/>
    <n v="1734.1999999999998"/>
  </r>
  <r>
    <x v="89"/>
    <n v="10333"/>
    <n v="24"/>
    <n v="42.26"/>
    <n v="23.14"/>
    <s v="San Francisco"/>
    <s v="USA"/>
    <d v="2004-11-18T00:00:00"/>
    <n v="1014.24"/>
    <n v="555.36"/>
    <n v="458.88"/>
  </r>
  <r>
    <x v="90"/>
    <n v="10333"/>
    <n v="39"/>
    <n v="95.44"/>
    <n v="57.46"/>
    <s v="San Francisco"/>
    <s v="USA"/>
    <d v="2004-11-18T00:00:00"/>
    <n v="3722.16"/>
    <n v="2240.94"/>
    <n v="1481.2199999999998"/>
  </r>
  <r>
    <x v="97"/>
    <n v="10333"/>
    <n v="33"/>
    <n v="62.05"/>
    <n v="33.61"/>
    <s v="San Francisco"/>
    <s v="USA"/>
    <d v="2004-11-18T00:00:00"/>
    <n v="2047.6499999999999"/>
    <n v="1109.1299999999999"/>
    <n v="938.52"/>
  </r>
  <r>
    <x v="92"/>
    <n v="10334"/>
    <n v="26"/>
    <n v="130.01"/>
    <n v="103.42"/>
    <s v="Lule"/>
    <s v="Sweden"/>
    <d v="2004-11-19T00:00:00"/>
    <n v="3380.2599999999998"/>
    <n v="2688.92"/>
    <n v="691.33999999999969"/>
  </r>
  <r>
    <x v="99"/>
    <n v="10334"/>
    <n v="46"/>
    <n v="108"/>
    <n v="74.86"/>
    <s v="Lule"/>
    <s v="Sweden"/>
    <d v="2004-11-19T00:00:00"/>
    <n v="4968"/>
    <n v="3443.56"/>
    <n v="1524.44"/>
  </r>
  <r>
    <x v="93"/>
    <n v="10334"/>
    <n v="34"/>
    <n v="52.87"/>
    <n v="24.92"/>
    <s v="Lule"/>
    <s v="Sweden"/>
    <d v="2004-11-19T00:00:00"/>
    <n v="1797.58"/>
    <n v="847.28000000000009"/>
    <n v="950.29999999999984"/>
  </r>
  <r>
    <x v="62"/>
    <n v="10334"/>
    <n v="20"/>
    <n v="147.33000000000001"/>
    <n v="77.900000000000006"/>
    <s v="Lule"/>
    <s v="Sweden"/>
    <d v="2004-11-19T00:00:00"/>
    <n v="2946.6000000000004"/>
    <n v="1558"/>
    <n v="1388.6000000000004"/>
  </r>
  <r>
    <x v="94"/>
    <n v="10334"/>
    <n v="49"/>
    <n v="101.71"/>
    <n v="84.76"/>
    <s v="Lule"/>
    <s v="Sweden"/>
    <d v="2004-11-19T00:00:00"/>
    <n v="4983.79"/>
    <n v="4153.2400000000007"/>
    <n v="830.54999999999927"/>
  </r>
  <r>
    <x v="95"/>
    <n v="10334"/>
    <n v="42"/>
    <n v="117.57"/>
    <n v="61.34"/>
    <s v="Lule"/>
    <s v="Sweden"/>
    <d v="2004-11-19T00:00:00"/>
    <n v="4937.9399999999996"/>
    <n v="2576.2800000000002"/>
    <n v="2361.6599999999994"/>
  </r>
  <r>
    <x v="102"/>
    <n v="10335"/>
    <n v="33"/>
    <n v="32.880000000000003"/>
    <n v="15.91"/>
    <s v="San Rafael"/>
    <s v="USA"/>
    <d v="2004-11-19T00:00:00"/>
    <n v="1085.0400000000002"/>
    <n v="525.03"/>
    <n v="560.01000000000022"/>
  </r>
  <r>
    <x v="96"/>
    <n v="10335"/>
    <n v="44"/>
    <n v="77.05"/>
    <n v="53.93"/>
    <s v="San Rafael"/>
    <s v="USA"/>
    <d v="2004-11-19T00:00:00"/>
    <n v="3390.2"/>
    <n v="2372.92"/>
    <n v="1017.2799999999997"/>
  </r>
  <r>
    <x v="103"/>
    <n v="10335"/>
    <n v="40"/>
    <n v="49.78"/>
    <n v="25.98"/>
    <s v="San Rafael"/>
    <s v="USA"/>
    <d v="2004-11-19T00:00:00"/>
    <n v="1991.2"/>
    <n v="1039.2"/>
    <n v="952"/>
  </r>
  <r>
    <x v="0"/>
    <n v="10336"/>
    <n v="33"/>
    <n v="176.63"/>
    <n v="95.59"/>
    <s v="Paris"/>
    <s v="France"/>
    <d v="2004-11-20T00:00:00"/>
    <n v="5828.79"/>
    <n v="3154.4700000000003"/>
    <n v="2674.3199999999997"/>
  </r>
  <r>
    <x v="1"/>
    <n v="10336"/>
    <n v="33"/>
    <n v="126.91"/>
    <n v="89.14"/>
    <s v="Paris"/>
    <s v="France"/>
    <d v="2004-11-20T00:00:00"/>
    <n v="4188.03"/>
    <n v="2941.62"/>
    <n v="1246.4099999999999"/>
  </r>
  <r>
    <x v="2"/>
    <n v="10336"/>
    <n v="49"/>
    <n v="141.88"/>
    <n v="83.05"/>
    <s v="Paris"/>
    <s v="France"/>
    <d v="2004-11-20T00:00:00"/>
    <n v="6952.12"/>
    <n v="4069.45"/>
    <n v="2882.67"/>
  </r>
  <r>
    <x v="100"/>
    <n v="10336"/>
    <n v="38"/>
    <n v="95.99"/>
    <n v="55.7"/>
    <s v="Paris"/>
    <s v="France"/>
    <d v="2004-11-20T00:00:00"/>
    <n v="3647.62"/>
    <n v="2116.6"/>
    <n v="1531.02"/>
  </r>
  <r>
    <x v="101"/>
    <n v="10336"/>
    <n v="49"/>
    <n v="153.91"/>
    <n v="101.51"/>
    <s v="Paris"/>
    <s v="France"/>
    <d v="2004-11-20T00:00:00"/>
    <n v="7541.59"/>
    <n v="4973.9900000000007"/>
    <n v="2567.5999999999995"/>
  </r>
  <r>
    <x v="3"/>
    <n v="10336"/>
    <n v="48"/>
    <n v="135.22"/>
    <n v="68.3"/>
    <s v="Paris"/>
    <s v="France"/>
    <d v="2004-11-20T00:00:00"/>
    <n v="6490.5599999999995"/>
    <n v="3278.3999999999996"/>
    <n v="3212.16"/>
  </r>
  <r>
    <x v="4"/>
    <n v="10336"/>
    <n v="21"/>
    <n v="100.84"/>
    <n v="67.56"/>
    <s v="Paris"/>
    <s v="France"/>
    <d v="2004-11-20T00:00:00"/>
    <n v="2117.64"/>
    <n v="1418.76"/>
    <n v="698.87999999999988"/>
  </r>
  <r>
    <x v="105"/>
    <n v="10336"/>
    <n v="45"/>
    <n v="49.71"/>
    <n v="32.369999999999997"/>
    <s v="Paris"/>
    <s v="France"/>
    <d v="2004-11-20T00:00:00"/>
    <n v="2236.9499999999998"/>
    <n v="1456.6499999999999"/>
    <n v="780.3"/>
  </r>
  <r>
    <x v="106"/>
    <n v="10336"/>
    <n v="31"/>
    <n v="113.55"/>
    <n v="69.78"/>
    <s v="Paris"/>
    <s v="France"/>
    <d v="2004-11-20T00:00:00"/>
    <n v="3520.0499999999997"/>
    <n v="2163.1799999999998"/>
    <n v="1356.87"/>
  </r>
  <r>
    <x v="107"/>
    <n v="10336"/>
    <n v="31"/>
    <n v="59.03"/>
    <n v="26.72"/>
    <s v="Paris"/>
    <s v="France"/>
    <d v="2004-11-20T00:00:00"/>
    <n v="1829.93"/>
    <n v="828.31999999999994"/>
    <n v="1001.6100000000001"/>
  </r>
  <r>
    <x v="108"/>
    <n v="10336"/>
    <n v="23"/>
    <n v="109.96"/>
    <n v="68.290000000000006"/>
    <s v="Paris"/>
    <s v="France"/>
    <d v="2004-11-20T00:00:00"/>
    <n v="2529.08"/>
    <n v="1570.67"/>
    <n v="958.40999999999985"/>
  </r>
  <r>
    <x v="98"/>
    <n v="10336"/>
    <n v="46"/>
    <n v="94.07"/>
    <n v="46.53"/>
    <s v="Paris"/>
    <s v="France"/>
    <d v="2004-11-20T00:00:00"/>
    <n v="4327.2199999999993"/>
    <n v="2140.38"/>
    <n v="2186.8399999999992"/>
  </r>
  <r>
    <x v="15"/>
    <n v="10337"/>
    <n v="25"/>
    <n v="131.91999999999999"/>
    <n v="85.68"/>
    <s v="NYC"/>
    <s v="USA"/>
    <d v="2004-11-21T00:00:00"/>
    <n v="3297.9999999999995"/>
    <n v="2142"/>
    <n v="1155.9999999999995"/>
  </r>
  <r>
    <x v="104"/>
    <n v="10337"/>
    <n v="36"/>
    <n v="140.75"/>
    <n v="91.92"/>
    <s v="NYC"/>
    <s v="USA"/>
    <d v="2004-11-21T00:00:00"/>
    <n v="5067"/>
    <n v="3309.12"/>
    <n v="1757.88"/>
  </r>
  <r>
    <x v="5"/>
    <n v="10337"/>
    <n v="29"/>
    <n v="76.36"/>
    <n v="52.66"/>
    <s v="NYC"/>
    <s v="USA"/>
    <d v="2004-11-21T00:00:00"/>
    <n v="2214.44"/>
    <n v="1527.1399999999999"/>
    <n v="687.30000000000018"/>
  </r>
  <r>
    <x v="6"/>
    <n v="10337"/>
    <n v="29"/>
    <n v="119.2"/>
    <n v="82.34"/>
    <s v="NYC"/>
    <s v="USA"/>
    <d v="2004-11-21T00:00:00"/>
    <n v="3456.8"/>
    <n v="2387.86"/>
    <n v="1068.94"/>
  </r>
  <r>
    <x v="8"/>
    <n v="10337"/>
    <n v="21"/>
    <n v="54.48"/>
    <n v="37.49"/>
    <s v="NYC"/>
    <s v="USA"/>
    <d v="2004-11-21T00:00:00"/>
    <n v="1144.08"/>
    <n v="787.29000000000008"/>
    <n v="356.78999999999985"/>
  </r>
  <r>
    <x v="10"/>
    <n v="10337"/>
    <n v="36"/>
    <n v="73.62"/>
    <n v="43.3"/>
    <s v="NYC"/>
    <s v="USA"/>
    <d v="2004-11-21T00:00:00"/>
    <n v="2650.32"/>
    <n v="1558.8"/>
    <n v="1091.5200000000002"/>
  </r>
  <r>
    <x v="12"/>
    <n v="10337"/>
    <n v="31"/>
    <n v="84.14"/>
    <n v="51.09"/>
    <s v="NYC"/>
    <s v="USA"/>
    <d v="2004-11-21T00:00:00"/>
    <n v="2608.34"/>
    <n v="1583.7900000000002"/>
    <n v="1024.55"/>
  </r>
  <r>
    <x v="13"/>
    <n v="10337"/>
    <n v="36"/>
    <n v="83.42"/>
    <n v="53.63"/>
    <s v="NYC"/>
    <s v="USA"/>
    <d v="2004-11-21T00:00:00"/>
    <n v="3003.12"/>
    <n v="1930.68"/>
    <n v="1072.4399999999998"/>
  </r>
  <r>
    <x v="14"/>
    <n v="10337"/>
    <n v="42"/>
    <n v="49.14"/>
    <n v="33.299999999999997"/>
    <s v="NYC"/>
    <s v="USA"/>
    <d v="2004-11-21T00:00:00"/>
    <n v="2063.88"/>
    <n v="1398.6"/>
    <n v="665.2800000000002"/>
  </r>
  <r>
    <x v="25"/>
    <n v="10338"/>
    <n v="41"/>
    <n v="137.19"/>
    <n v="77.27"/>
    <s v="Charleroi"/>
    <s v="Belgium"/>
    <d v="2004-11-22T00:00:00"/>
    <n v="5624.79"/>
    <n v="3168.0699999999997"/>
    <n v="2456.7200000000003"/>
  </r>
  <r>
    <x v="16"/>
    <n v="10338"/>
    <n v="28"/>
    <n v="80.86"/>
    <n v="51.61"/>
    <s v="Charleroi"/>
    <s v="Belgium"/>
    <d v="2004-11-22T00:00:00"/>
    <n v="2264.08"/>
    <n v="1445.08"/>
    <n v="819"/>
  </r>
  <r>
    <x v="17"/>
    <n v="10338"/>
    <n v="45"/>
    <n v="93.17"/>
    <n v="64.58"/>
    <s v="Charleroi"/>
    <s v="Belgium"/>
    <d v="2004-11-22T00:00:00"/>
    <n v="4192.6499999999996"/>
    <n v="2906.1"/>
    <n v="1286.5499999999997"/>
  </r>
  <r>
    <x v="23"/>
    <n v="10339"/>
    <n v="40"/>
    <n v="117.75"/>
    <n v="68.989999999999995"/>
    <s v="Minato-ku"/>
    <s v="Japan"/>
    <d v="2004-11-23T00:00:00"/>
    <n v="4710"/>
    <n v="2759.6"/>
    <n v="1950.4"/>
  </r>
  <r>
    <x v="24"/>
    <n v="10339"/>
    <n v="39"/>
    <n v="178.17"/>
    <n v="91.02"/>
    <s v="Minato-ku"/>
    <s v="Japan"/>
    <d v="2004-11-23T00:00:00"/>
    <n v="6948.6299999999992"/>
    <n v="3549.7799999999997"/>
    <n v="3398.8499999999995"/>
  </r>
  <r>
    <x v="26"/>
    <n v="10339"/>
    <n v="27"/>
    <n v="79.41"/>
    <n v="49"/>
    <s v="Minato-ku"/>
    <s v="Japan"/>
    <d v="2004-11-23T00:00:00"/>
    <n v="2144.0699999999997"/>
    <n v="1323"/>
    <n v="821.06999999999971"/>
  </r>
  <r>
    <x v="27"/>
    <n v="10339"/>
    <n v="30"/>
    <n v="48.46"/>
    <n v="24.23"/>
    <s v="Minato-ku"/>
    <s v="Japan"/>
    <d v="2004-11-23T00:00:00"/>
    <n v="1453.8"/>
    <n v="726.9"/>
    <n v="726.9"/>
  </r>
  <r>
    <x v="48"/>
    <n v="10339"/>
    <n v="27"/>
    <n v="96.92"/>
    <n v="60.86"/>
    <s v="Minato-ku"/>
    <s v="Japan"/>
    <d v="2004-11-23T00:00:00"/>
    <n v="2616.84"/>
    <n v="1643.22"/>
    <n v="973.62000000000012"/>
  </r>
  <r>
    <x v="28"/>
    <n v="10339"/>
    <n v="21"/>
    <n v="106.14"/>
    <n v="66.739999999999995"/>
    <s v="Minato-ku"/>
    <s v="Japan"/>
    <d v="2004-11-23T00:00:00"/>
    <n v="2228.94"/>
    <n v="1401.54"/>
    <n v="827.40000000000009"/>
  </r>
  <r>
    <x v="18"/>
    <n v="10339"/>
    <n v="55"/>
    <n v="67.819999999999993"/>
    <n v="34.25"/>
    <s v="Minato-ku"/>
    <s v="Japan"/>
    <d v="2004-11-23T00:00:00"/>
    <n v="3730.0999999999995"/>
    <n v="1883.75"/>
    <n v="1846.3499999999995"/>
  </r>
  <r>
    <x v="7"/>
    <n v="10339"/>
    <n v="55"/>
    <n v="73.459999999999994"/>
    <n v="46.91"/>
    <s v="Minato-ku"/>
    <s v="Japan"/>
    <d v="2004-11-23T00:00:00"/>
    <n v="4040.2999999999997"/>
    <n v="2580.0499999999997"/>
    <n v="1460.25"/>
  </r>
  <r>
    <x v="19"/>
    <n v="10339"/>
    <n v="29"/>
    <n v="57.86"/>
    <n v="26.3"/>
    <s v="Minato-ku"/>
    <s v="Japan"/>
    <d v="2004-11-23T00:00:00"/>
    <n v="1677.94"/>
    <n v="762.7"/>
    <n v="915.24"/>
  </r>
  <r>
    <x v="20"/>
    <n v="10339"/>
    <n v="42"/>
    <n v="72.959999999999994"/>
    <n v="48.64"/>
    <s v="Minato-ku"/>
    <s v="Japan"/>
    <d v="2004-11-23T00:00:00"/>
    <n v="3064.3199999999997"/>
    <n v="2042.88"/>
    <n v="1021.4399999999996"/>
  </r>
  <r>
    <x v="30"/>
    <n v="10339"/>
    <n v="45"/>
    <n v="57.32"/>
    <n v="29.34"/>
    <s v="Minato-ku"/>
    <s v="Japan"/>
    <d v="2004-11-23T00:00:00"/>
    <n v="2579.4"/>
    <n v="1320.3"/>
    <n v="1259.1000000000001"/>
  </r>
  <r>
    <x v="9"/>
    <n v="10339"/>
    <n v="22"/>
    <n v="53.34"/>
    <n v="34"/>
    <s v="Minato-ku"/>
    <s v="Japan"/>
    <d v="2004-11-23T00:00:00"/>
    <n v="1173.48"/>
    <n v="748"/>
    <n v="425.48"/>
  </r>
  <r>
    <x v="21"/>
    <n v="10339"/>
    <n v="55"/>
    <n v="86.9"/>
    <n v="39.83"/>
    <s v="Minato-ku"/>
    <s v="Japan"/>
    <d v="2004-11-23T00:00:00"/>
    <n v="4779.5"/>
    <n v="2190.65"/>
    <n v="2588.85"/>
  </r>
  <r>
    <x v="11"/>
    <n v="10339"/>
    <n v="50"/>
    <n v="62.16"/>
    <n v="33.97"/>
    <s v="Minato-ku"/>
    <s v="Japan"/>
    <d v="2004-11-23T00:00:00"/>
    <n v="3108"/>
    <n v="1698.5"/>
    <n v="1409.5"/>
  </r>
  <r>
    <x v="39"/>
    <n v="10339"/>
    <n v="50"/>
    <n v="66.63"/>
    <n v="36.270000000000003"/>
    <s v="Minato-ku"/>
    <s v="Japan"/>
    <d v="2004-11-23T00:00:00"/>
    <n v="3331.5"/>
    <n v="1813.5000000000002"/>
    <n v="1517.9999999999998"/>
  </r>
  <r>
    <x v="22"/>
    <n v="10339"/>
    <n v="27"/>
    <n v="49.66"/>
    <n v="32.770000000000003"/>
    <s v="Minato-ku"/>
    <s v="Japan"/>
    <d v="2004-11-23T00:00:00"/>
    <n v="1340.82"/>
    <n v="884.79000000000008"/>
    <n v="456.02999999999986"/>
  </r>
  <r>
    <x v="29"/>
    <n v="10340"/>
    <n v="55"/>
    <n v="62.46"/>
    <n v="37.32"/>
    <s v="Barcelona"/>
    <s v="Spain"/>
    <d v="2004-11-24T00:00:00"/>
    <n v="3435.3"/>
    <n v="2052.6"/>
    <n v="1382.7000000000003"/>
  </r>
  <r>
    <x v="31"/>
    <n v="10340"/>
    <n v="40"/>
    <n v="63.76"/>
    <n v="36.229999999999997"/>
    <s v="Barcelona"/>
    <s v="Spain"/>
    <d v="2004-11-24T00:00:00"/>
    <n v="2550.4"/>
    <n v="1449.1999999999998"/>
    <n v="1101.2000000000003"/>
  </r>
  <r>
    <x v="32"/>
    <n v="10340"/>
    <n v="55"/>
    <n v="95.89"/>
    <n v="66.92"/>
    <s v="Barcelona"/>
    <s v="Spain"/>
    <d v="2004-11-24T00:00:00"/>
    <n v="5273.95"/>
    <n v="3680.6"/>
    <n v="1593.35"/>
  </r>
  <r>
    <x v="33"/>
    <n v="10340"/>
    <n v="39"/>
    <n v="67.41"/>
    <n v="33.020000000000003"/>
    <s v="Barcelona"/>
    <s v="Spain"/>
    <d v="2004-11-24T00:00:00"/>
    <n v="2628.99"/>
    <n v="1287.7800000000002"/>
    <n v="1341.2099999999996"/>
  </r>
  <r>
    <x v="34"/>
    <n v="10340"/>
    <n v="40"/>
    <n v="37.090000000000003"/>
    <n v="27.06"/>
    <s v="Barcelona"/>
    <s v="Spain"/>
    <d v="2004-11-24T00:00:00"/>
    <n v="1483.6000000000001"/>
    <n v="1082.3999999999999"/>
    <n v="401.20000000000027"/>
  </r>
  <r>
    <x v="35"/>
    <n v="10340"/>
    <n v="30"/>
    <n v="73.989999999999995"/>
    <n v="51.15"/>
    <s v="Barcelona"/>
    <s v="Spain"/>
    <d v="2004-11-24T00:00:00"/>
    <n v="2219.6999999999998"/>
    <n v="1534.5"/>
    <n v="685.19999999999982"/>
  </r>
  <r>
    <x v="36"/>
    <n v="10340"/>
    <n v="55"/>
    <n v="81.77"/>
    <n v="68.8"/>
    <s v="Barcelona"/>
    <s v="Spain"/>
    <d v="2004-11-24T00:00:00"/>
    <n v="4497.3499999999995"/>
    <n v="3784"/>
    <n v="713.34999999999945"/>
  </r>
  <r>
    <x v="37"/>
    <n v="10340"/>
    <n v="29"/>
    <n v="98.48"/>
    <n v="59.33"/>
    <s v="Barcelona"/>
    <s v="Spain"/>
    <d v="2004-11-24T00:00:00"/>
    <n v="2855.92"/>
    <n v="1720.57"/>
    <n v="1135.3500000000001"/>
  </r>
  <r>
    <x v="40"/>
    <n v="10341"/>
    <n v="41"/>
    <n v="84.22"/>
    <n v="48.81"/>
    <s v="Salzburg"/>
    <s v="Austria"/>
    <d v="2004-11-24T00:00:00"/>
    <n v="3453.02"/>
    <n v="2001.21"/>
    <n v="1451.81"/>
  </r>
  <r>
    <x v="41"/>
    <n v="10341"/>
    <n v="45"/>
    <n v="192.62"/>
    <n v="95.34"/>
    <s v="Salzburg"/>
    <s v="Austria"/>
    <d v="2004-11-24T00:00:00"/>
    <n v="8667.9"/>
    <n v="4290.3"/>
    <n v="4377.5999999999995"/>
  </r>
  <r>
    <x v="42"/>
    <n v="10341"/>
    <n v="55"/>
    <n v="120.5"/>
    <n v="66.27"/>
    <s v="Salzburg"/>
    <s v="Austria"/>
    <d v="2004-11-24T00:00:00"/>
    <n v="6627.5"/>
    <n v="3644.85"/>
    <n v="2982.65"/>
  </r>
  <r>
    <x v="55"/>
    <n v="10341"/>
    <n v="44"/>
    <n v="111.57"/>
    <n v="75.16"/>
    <s v="Salzburg"/>
    <s v="Austria"/>
    <d v="2004-11-24T00:00:00"/>
    <n v="4909.08"/>
    <n v="3307.04"/>
    <n v="1602.04"/>
  </r>
  <r>
    <x v="43"/>
    <n v="10341"/>
    <n v="36"/>
    <n v="77.41"/>
    <n v="31.92"/>
    <s v="Salzburg"/>
    <s v="Austria"/>
    <d v="2004-11-24T00:00:00"/>
    <n v="2786.7599999999998"/>
    <n v="1149.1200000000001"/>
    <n v="1637.6399999999996"/>
  </r>
  <r>
    <x v="56"/>
    <n v="10341"/>
    <n v="55"/>
    <n v="109.4"/>
    <n v="58.73"/>
    <s v="Salzburg"/>
    <s v="Austria"/>
    <d v="2004-11-24T00:00:00"/>
    <n v="6017"/>
    <n v="3230.1499999999996"/>
    <n v="2786.8500000000004"/>
  </r>
  <r>
    <x v="49"/>
    <n v="10341"/>
    <n v="32"/>
    <n v="63.03"/>
    <n v="47.1"/>
    <s v="Salzburg"/>
    <s v="Austria"/>
    <d v="2004-11-24T00:00:00"/>
    <n v="2016.96"/>
    <n v="1507.2"/>
    <n v="509.76"/>
  </r>
  <r>
    <x v="53"/>
    <n v="10341"/>
    <n v="31"/>
    <n v="95.93"/>
    <n v="56.13"/>
    <s v="Salzburg"/>
    <s v="Austria"/>
    <d v="2004-11-24T00:00:00"/>
    <n v="2973.8300000000004"/>
    <n v="1740.03"/>
    <n v="1233.8000000000004"/>
  </r>
  <r>
    <x v="54"/>
    <n v="10341"/>
    <n v="38"/>
    <n v="78.11"/>
    <n v="34.17"/>
    <s v="Salzburg"/>
    <s v="Austria"/>
    <d v="2004-11-24T00:00:00"/>
    <n v="2968.18"/>
    <n v="1298.46"/>
    <n v="1669.7199999999998"/>
  </r>
  <r>
    <x v="38"/>
    <n v="10341"/>
    <n v="34"/>
    <n v="70.400000000000006"/>
    <n v="54.4"/>
    <s v="Salzburg"/>
    <s v="Austria"/>
    <d v="2004-11-24T00:00:00"/>
    <n v="2393.6000000000004"/>
    <n v="1849.6"/>
    <n v="544.00000000000045"/>
  </r>
  <r>
    <x v="57"/>
    <n v="10342"/>
    <n v="40"/>
    <n v="118.89"/>
    <n v="83.51"/>
    <s v="Melbourne"/>
    <s v="Australia"/>
    <d v="2004-11-24T00:00:00"/>
    <n v="4755.6000000000004"/>
    <n v="3340.4"/>
    <n v="1415.2000000000003"/>
  </r>
  <r>
    <x v="59"/>
    <n v="10342"/>
    <n v="55"/>
    <n v="63.14"/>
    <n v="53.9"/>
    <s v="Melbourne"/>
    <s v="Australia"/>
    <d v="2004-11-24T00:00:00"/>
    <n v="3472.7"/>
    <n v="2964.5"/>
    <n v="508.19999999999982"/>
  </r>
  <r>
    <x v="60"/>
    <n v="10342"/>
    <n v="22"/>
    <n v="115.22"/>
    <n v="93.89"/>
    <s v="Melbourne"/>
    <s v="Australia"/>
    <d v="2004-11-24T00:00:00"/>
    <n v="2534.84"/>
    <n v="2065.58"/>
    <n v="469.26000000000022"/>
  </r>
  <r>
    <x v="62"/>
    <n v="10342"/>
    <n v="30"/>
    <n v="167.65"/>
    <n v="77.900000000000006"/>
    <s v="Melbourne"/>
    <s v="Australia"/>
    <d v="2004-11-24T00:00:00"/>
    <n v="5029.5"/>
    <n v="2337"/>
    <n v="2692.5"/>
  </r>
  <r>
    <x v="44"/>
    <n v="10342"/>
    <n v="25"/>
    <n v="76.39"/>
    <n v="49.05"/>
    <s v="Melbourne"/>
    <s v="Australia"/>
    <d v="2004-11-24T00:00:00"/>
    <n v="1909.75"/>
    <n v="1226.25"/>
    <n v="683.5"/>
  </r>
  <r>
    <x v="45"/>
    <n v="10342"/>
    <n v="55"/>
    <n v="136.69999999999999"/>
    <n v="73.489999999999995"/>
    <s v="Melbourne"/>
    <s v="Australia"/>
    <d v="2004-11-24T00:00:00"/>
    <n v="7518.4999999999991"/>
    <n v="4041.95"/>
    <n v="3476.5499999999993"/>
  </r>
  <r>
    <x v="46"/>
    <n v="10342"/>
    <n v="26"/>
    <n v="57.82"/>
    <n v="32.950000000000003"/>
    <s v="Melbourne"/>
    <s v="Australia"/>
    <d v="2004-11-24T00:00:00"/>
    <n v="1503.32"/>
    <n v="856.7"/>
    <n v="646.61999999999989"/>
  </r>
  <r>
    <x v="47"/>
    <n v="10342"/>
    <n v="38"/>
    <n v="124.99"/>
    <n v="69.930000000000007"/>
    <s v="Melbourne"/>
    <s v="Australia"/>
    <d v="2004-11-24T00:00:00"/>
    <n v="4749.62"/>
    <n v="2657.34"/>
    <n v="2092.2799999999997"/>
  </r>
  <r>
    <x v="67"/>
    <n v="10342"/>
    <n v="39"/>
    <n v="30.59"/>
    <n v="16.239999999999998"/>
    <s v="Melbourne"/>
    <s v="Australia"/>
    <d v="2004-11-24T00:00:00"/>
    <n v="1193.01"/>
    <n v="633.3599999999999"/>
    <n v="559.65000000000009"/>
  </r>
  <r>
    <x v="50"/>
    <n v="10342"/>
    <n v="48"/>
    <n v="60.01"/>
    <n v="38.58"/>
    <s v="Melbourne"/>
    <s v="Australia"/>
    <d v="2004-11-24T00:00:00"/>
    <n v="2880.48"/>
    <n v="1851.84"/>
    <n v="1028.6400000000001"/>
  </r>
  <r>
    <x v="70"/>
    <n v="10342"/>
    <n v="42"/>
    <n v="112.34"/>
    <n v="98.3"/>
    <s v="Melbourne"/>
    <s v="Australia"/>
    <d v="2004-11-24T00:00:00"/>
    <n v="4718.28"/>
    <n v="4128.5999999999995"/>
    <n v="589.68000000000029"/>
  </r>
  <r>
    <x v="58"/>
    <n v="10343"/>
    <n v="36"/>
    <n v="109.51"/>
    <n v="65.959999999999994"/>
    <s v="Reims"/>
    <s v="France"/>
    <d v="2004-11-24T00:00:00"/>
    <n v="3942.36"/>
    <n v="2374.56"/>
    <n v="1567.8000000000002"/>
  </r>
  <r>
    <x v="61"/>
    <n v="10343"/>
    <n v="25"/>
    <n v="118.8"/>
    <n v="56.76"/>
    <s v="Reims"/>
    <s v="France"/>
    <d v="2004-11-24T00:00:00"/>
    <n v="2970"/>
    <n v="1419"/>
    <n v="1551"/>
  </r>
  <r>
    <x v="63"/>
    <n v="10343"/>
    <n v="44"/>
    <n v="127.15"/>
    <n v="62.16"/>
    <s v="Reims"/>
    <s v="France"/>
    <d v="2004-11-24T00:00:00"/>
    <n v="5594.6"/>
    <n v="2735.04"/>
    <n v="2859.5600000000004"/>
  </r>
  <r>
    <x v="65"/>
    <n v="10343"/>
    <n v="27"/>
    <n v="44.78"/>
    <n v="29.18"/>
    <s v="Reims"/>
    <s v="France"/>
    <d v="2004-11-24T00:00:00"/>
    <n v="1209.06"/>
    <n v="787.86"/>
    <n v="421.19999999999993"/>
  </r>
  <r>
    <x v="51"/>
    <n v="10343"/>
    <n v="30"/>
    <n v="76.8"/>
    <n v="32.33"/>
    <s v="Reims"/>
    <s v="France"/>
    <d v="2004-11-24T00:00:00"/>
    <n v="2304"/>
    <n v="969.9"/>
    <n v="1334.1"/>
  </r>
  <r>
    <x v="52"/>
    <n v="10343"/>
    <n v="29"/>
    <n v="37.409999999999997"/>
    <n v="24.14"/>
    <s v="Reims"/>
    <s v="France"/>
    <d v="2004-11-24T00:00:00"/>
    <n v="1084.8899999999999"/>
    <n v="700.06000000000006"/>
    <n v="384.82999999999981"/>
  </r>
  <r>
    <x v="74"/>
    <n v="10344"/>
    <n v="45"/>
    <n v="168.3"/>
    <n v="86.7"/>
    <s v="Marseille"/>
    <s v="France"/>
    <d v="2004-11-25T00:00:00"/>
    <n v="7573.5000000000009"/>
    <n v="3901.5"/>
    <n v="3672.0000000000009"/>
  </r>
  <r>
    <x v="75"/>
    <n v="10344"/>
    <n v="40"/>
    <n v="49.04"/>
    <n v="33.299999999999997"/>
    <s v="Marseille"/>
    <s v="France"/>
    <d v="2004-11-25T00:00:00"/>
    <n v="1961.6"/>
    <n v="1332"/>
    <n v="629.59999999999991"/>
  </r>
  <r>
    <x v="76"/>
    <n v="10344"/>
    <n v="30"/>
    <n v="118.23"/>
    <n v="58.48"/>
    <s v="Marseille"/>
    <s v="France"/>
    <d v="2004-11-25T00:00:00"/>
    <n v="3546.9"/>
    <n v="1754.3999999999999"/>
    <n v="1792.5000000000002"/>
  </r>
  <r>
    <x v="71"/>
    <n v="10344"/>
    <n v="21"/>
    <n v="80.989999999999995"/>
    <n v="43.26"/>
    <s v="Marseille"/>
    <s v="France"/>
    <d v="2004-11-25T00:00:00"/>
    <n v="1700.79"/>
    <n v="908.45999999999992"/>
    <n v="792.33"/>
  </r>
  <r>
    <x v="72"/>
    <n v="10344"/>
    <n v="26"/>
    <n v="68.42"/>
    <n v="34.21"/>
    <s v="Marseille"/>
    <s v="France"/>
    <d v="2004-11-25T00:00:00"/>
    <n v="1778.92"/>
    <n v="889.46"/>
    <n v="889.46"/>
  </r>
  <r>
    <x v="64"/>
    <n v="10344"/>
    <n v="29"/>
    <n v="61"/>
    <n v="49.24"/>
    <s v="Marseille"/>
    <s v="France"/>
    <d v="2004-11-25T00:00:00"/>
    <n v="1769"/>
    <n v="1427.96"/>
    <n v="341.03999999999996"/>
  </r>
  <r>
    <x v="78"/>
    <n v="10344"/>
    <n v="20"/>
    <n v="27.88"/>
    <n v="22.57"/>
    <s v="Marseille"/>
    <s v="France"/>
    <d v="2004-11-25T00:00:00"/>
    <n v="557.6"/>
    <n v="451.4"/>
    <n v="106.20000000000005"/>
  </r>
  <r>
    <x v="79"/>
    <n v="10345"/>
    <n v="43"/>
    <n v="38.979999999999997"/>
    <n v="20.61"/>
    <s v="Nantes"/>
    <s v="France"/>
    <d v="2004-11-25T00:00:00"/>
    <n v="1676.1399999999999"/>
    <n v="886.23"/>
    <n v="789.90999999999985"/>
  </r>
  <r>
    <x v="83"/>
    <n v="10346"/>
    <n v="42"/>
    <n v="88.36"/>
    <n v="60.62"/>
    <s v="Las Vegas"/>
    <s v="USA"/>
    <d v="2004-11-29T00:00:00"/>
    <n v="3711.12"/>
    <n v="2546.04"/>
    <n v="1165.08"/>
  </r>
  <r>
    <x v="66"/>
    <n v="10346"/>
    <n v="25"/>
    <n v="87.24"/>
    <n v="47.25"/>
    <s v="Las Vegas"/>
    <s v="USA"/>
    <d v="2004-11-29T00:00:00"/>
    <n v="2181"/>
    <n v="1181.25"/>
    <n v="999.75"/>
  </r>
  <r>
    <x v="73"/>
    <n v="10346"/>
    <n v="24"/>
    <n v="117.44"/>
    <n v="72.819999999999993"/>
    <s v="Las Vegas"/>
    <s v="USA"/>
    <d v="2004-11-29T00:00:00"/>
    <n v="2818.56"/>
    <n v="1747.6799999999998"/>
    <n v="1070.8800000000001"/>
  </r>
  <r>
    <x v="68"/>
    <n v="10346"/>
    <n v="24"/>
    <n v="80.47"/>
    <n v="50.51"/>
    <s v="Las Vegas"/>
    <s v="USA"/>
    <d v="2004-11-29T00:00:00"/>
    <n v="1931.28"/>
    <n v="1212.24"/>
    <n v="719.04"/>
  </r>
  <r>
    <x v="69"/>
    <n v="10346"/>
    <n v="26"/>
    <n v="103.87"/>
    <n v="62.11"/>
    <s v="Las Vegas"/>
    <s v="USA"/>
    <d v="2004-11-29T00:00:00"/>
    <n v="2700.62"/>
    <n v="1614.86"/>
    <n v="1085.76"/>
  </r>
  <r>
    <x v="80"/>
    <n v="10346"/>
    <n v="22"/>
    <n v="38.57"/>
    <n v="21.75"/>
    <s v="Las Vegas"/>
    <s v="USA"/>
    <d v="2004-11-29T00:00:00"/>
    <n v="848.54"/>
    <n v="478.5"/>
    <n v="370.03999999999996"/>
  </r>
  <r>
    <x v="81"/>
    <n v="10347"/>
    <n v="30"/>
    <n v="188.58"/>
    <n v="98.58"/>
    <s v="Melbourne"/>
    <s v="Australia"/>
    <d v="2004-11-29T00:00:00"/>
    <n v="5657.4000000000005"/>
    <n v="2957.4"/>
    <n v="2700.0000000000005"/>
  </r>
  <r>
    <x v="92"/>
    <n v="10347"/>
    <n v="27"/>
    <n v="132.97"/>
    <n v="103.42"/>
    <s v="Melbourne"/>
    <s v="Australia"/>
    <d v="2004-11-29T00:00:00"/>
    <n v="3590.19"/>
    <n v="2792.34"/>
    <n v="797.84999999999991"/>
  </r>
  <r>
    <x v="91"/>
    <n v="10347"/>
    <n v="29"/>
    <n v="132.57"/>
    <n v="77.900000000000006"/>
    <s v="Melbourne"/>
    <s v="Australia"/>
    <d v="2004-11-29T00:00:00"/>
    <n v="3844.5299999999997"/>
    <n v="2259.1000000000004"/>
    <n v="1585.4299999999994"/>
  </r>
  <r>
    <x v="82"/>
    <n v="10347"/>
    <n v="42"/>
    <n v="113.17"/>
    <n v="58.33"/>
    <s v="Melbourne"/>
    <s v="Australia"/>
    <d v="2004-11-29T00:00:00"/>
    <n v="4753.1400000000003"/>
    <n v="2449.86"/>
    <n v="2303.2800000000002"/>
  </r>
  <r>
    <x v="84"/>
    <n v="10347"/>
    <n v="21"/>
    <n v="46.36"/>
    <n v="24.26"/>
    <s v="Melbourne"/>
    <s v="Australia"/>
    <d v="2004-11-29T00:00:00"/>
    <n v="973.56"/>
    <n v="509.46000000000004"/>
    <n v="464.09999999999991"/>
  </r>
  <r>
    <x v="93"/>
    <n v="10347"/>
    <n v="50"/>
    <n v="51.05"/>
    <n v="24.92"/>
    <s v="Melbourne"/>
    <s v="Australia"/>
    <d v="2004-11-29T00:00:00"/>
    <n v="2552.5"/>
    <n v="1246"/>
    <n v="1306.5"/>
  </r>
  <r>
    <x v="77"/>
    <n v="10347"/>
    <n v="21"/>
    <n v="136.69"/>
    <n v="72.56"/>
    <s v="Melbourne"/>
    <s v="Australia"/>
    <d v="2004-11-29T00:00:00"/>
    <n v="2870.49"/>
    <n v="1523.76"/>
    <n v="1346.7299999999998"/>
  </r>
  <r>
    <x v="85"/>
    <n v="10347"/>
    <n v="48"/>
    <n v="84.09"/>
    <n v="60.78"/>
    <s v="Melbourne"/>
    <s v="Australia"/>
    <d v="2004-11-29T00:00:00"/>
    <n v="4036.32"/>
    <n v="2917.44"/>
    <n v="1118.8800000000001"/>
  </r>
  <r>
    <x v="86"/>
    <n v="10347"/>
    <n v="34"/>
    <n v="60.59"/>
    <n v="34.35"/>
    <s v="Melbourne"/>
    <s v="Australia"/>
    <d v="2004-11-29T00:00:00"/>
    <n v="2060.06"/>
    <n v="1167.9000000000001"/>
    <n v="892.15999999999985"/>
  </r>
  <r>
    <x v="87"/>
    <n v="10347"/>
    <n v="45"/>
    <n v="95.3"/>
    <n v="60.74"/>
    <s v="Melbourne"/>
    <s v="Australia"/>
    <d v="2004-11-29T00:00:00"/>
    <n v="4288.5"/>
    <n v="2733.3"/>
    <n v="1555.1999999999998"/>
  </r>
  <r>
    <x v="88"/>
    <n v="10347"/>
    <n v="26"/>
    <n v="84.33"/>
    <n v="57.54"/>
    <s v="Melbourne"/>
    <s v="Australia"/>
    <d v="2004-11-29T00:00:00"/>
    <n v="2192.58"/>
    <n v="1496.04"/>
    <n v="696.54"/>
  </r>
  <r>
    <x v="94"/>
    <n v="10347"/>
    <n v="45"/>
    <n v="115.03"/>
    <n v="84.76"/>
    <s v="Melbourne"/>
    <s v="Australia"/>
    <d v="2004-11-29T00:00:00"/>
    <n v="5176.3500000000004"/>
    <n v="3814.2000000000003"/>
    <n v="1362.15"/>
  </r>
  <r>
    <x v="0"/>
    <n v="10348"/>
    <n v="48"/>
    <n v="207.8"/>
    <n v="95.59"/>
    <s v="Madrid"/>
    <s v="Spain"/>
    <d v="2004-11-01T00:00:00"/>
    <n v="9974.4000000000015"/>
    <n v="4588.32"/>
    <n v="5386.0800000000017"/>
  </r>
  <r>
    <x v="1"/>
    <n v="10348"/>
    <n v="47"/>
    <n v="122.37"/>
    <n v="89.14"/>
    <s v="Madrid"/>
    <s v="Spain"/>
    <d v="2004-11-01T00:00:00"/>
    <n v="5751.39"/>
    <n v="4189.58"/>
    <n v="1561.8100000000004"/>
  </r>
  <r>
    <x v="89"/>
    <n v="10348"/>
    <n v="29"/>
    <n v="43.77"/>
    <n v="23.14"/>
    <s v="Madrid"/>
    <s v="Spain"/>
    <d v="2004-11-01T00:00:00"/>
    <n v="1269.3300000000002"/>
    <n v="671.06000000000006"/>
    <n v="598.2700000000001"/>
  </r>
  <r>
    <x v="95"/>
    <n v="10348"/>
    <n v="37"/>
    <n v="107.34"/>
    <n v="61.34"/>
    <s v="Madrid"/>
    <s v="Spain"/>
    <d v="2004-11-01T00:00:00"/>
    <n v="3971.58"/>
    <n v="2269.58"/>
    <n v="1702"/>
  </r>
  <r>
    <x v="90"/>
    <n v="10348"/>
    <n v="39"/>
    <n v="82.78"/>
    <n v="57.46"/>
    <s v="Madrid"/>
    <s v="Spain"/>
    <d v="2004-11-01T00:00:00"/>
    <n v="3228.42"/>
    <n v="2240.94"/>
    <n v="987.48"/>
  </r>
  <r>
    <x v="96"/>
    <n v="10348"/>
    <n v="42"/>
    <n v="90.53"/>
    <n v="53.93"/>
    <s v="Madrid"/>
    <s v="Spain"/>
    <d v="2004-11-01T00:00:00"/>
    <n v="3802.26"/>
    <n v="2265.06"/>
    <n v="1537.2000000000003"/>
  </r>
  <r>
    <x v="97"/>
    <n v="10348"/>
    <n v="31"/>
    <n v="62.7"/>
    <n v="33.61"/>
    <s v="Madrid"/>
    <s v="Spain"/>
    <d v="2004-11-01T00:00:00"/>
    <n v="1943.7"/>
    <n v="1041.9100000000001"/>
    <n v="901.79"/>
  </r>
  <r>
    <x v="98"/>
    <n v="10348"/>
    <n v="32"/>
    <n v="100.14"/>
    <n v="46.53"/>
    <s v="Madrid"/>
    <s v="Spain"/>
    <d v="2004-11-01T00:00:00"/>
    <n v="3204.48"/>
    <n v="1488.96"/>
    <n v="1715.52"/>
  </r>
  <r>
    <x v="2"/>
    <n v="10349"/>
    <n v="26"/>
    <n v="166.1"/>
    <n v="83.05"/>
    <s v="NYC"/>
    <s v="USA"/>
    <d v="2004-12-01T00:00:00"/>
    <n v="4318.5999999999995"/>
    <n v="2159.2999999999997"/>
    <n v="2159.2999999999997"/>
  </r>
  <r>
    <x v="100"/>
    <n v="10349"/>
    <n v="48"/>
    <n v="114.95"/>
    <n v="55.7"/>
    <s v="NYC"/>
    <s v="USA"/>
    <d v="2004-12-01T00:00:00"/>
    <n v="5517.6"/>
    <n v="2673.6000000000004"/>
    <n v="2844"/>
  </r>
  <r>
    <x v="101"/>
    <n v="10349"/>
    <n v="38"/>
    <n v="142.44999999999999"/>
    <n v="101.51"/>
    <s v="NYC"/>
    <s v="USA"/>
    <d v="2004-12-01T00:00:00"/>
    <n v="5413.0999999999995"/>
    <n v="3857.38"/>
    <n v="1555.7199999999993"/>
  </r>
  <r>
    <x v="99"/>
    <n v="10349"/>
    <n v="38"/>
    <n v="117.82"/>
    <n v="74.86"/>
    <s v="NYC"/>
    <s v="USA"/>
    <d v="2004-12-01T00:00:00"/>
    <n v="4477.16"/>
    <n v="2844.68"/>
    <n v="1632.48"/>
  </r>
  <r>
    <x v="62"/>
    <n v="10349"/>
    <n v="48"/>
    <n v="164.26"/>
    <n v="77.900000000000006"/>
    <s v="NYC"/>
    <s v="USA"/>
    <d v="2004-12-01T00:00:00"/>
    <n v="7884.48"/>
    <n v="3739.2000000000003"/>
    <n v="4145.2799999999988"/>
  </r>
  <r>
    <x v="104"/>
    <n v="10349"/>
    <n v="34"/>
    <n v="140.75"/>
    <n v="91.92"/>
    <s v="NYC"/>
    <s v="USA"/>
    <d v="2004-12-01T00:00:00"/>
    <n v="4785.5"/>
    <n v="3125.28"/>
    <n v="1660.2199999999998"/>
  </r>
  <r>
    <x v="105"/>
    <n v="10349"/>
    <n v="48"/>
    <n v="50.29"/>
    <n v="32.369999999999997"/>
    <s v="NYC"/>
    <s v="USA"/>
    <d v="2004-12-01T00:00:00"/>
    <n v="2413.92"/>
    <n v="1553.7599999999998"/>
    <n v="860.16000000000031"/>
  </r>
  <r>
    <x v="102"/>
    <n v="10349"/>
    <n v="36"/>
    <n v="31.47"/>
    <n v="15.91"/>
    <s v="NYC"/>
    <s v="USA"/>
    <d v="2004-12-01T00:00:00"/>
    <n v="1132.92"/>
    <n v="572.76"/>
    <n v="560.16000000000008"/>
  </r>
  <r>
    <x v="106"/>
    <n v="10349"/>
    <n v="23"/>
    <n v="111.18"/>
    <n v="69.78"/>
    <s v="NYC"/>
    <s v="USA"/>
    <d v="2004-12-01T00:00:00"/>
    <n v="2557.1400000000003"/>
    <n v="1604.94"/>
    <n v="952.20000000000027"/>
  </r>
  <r>
    <x v="103"/>
    <n v="10349"/>
    <n v="33"/>
    <n v="44.37"/>
    <n v="25.98"/>
    <s v="NYC"/>
    <s v="USA"/>
    <d v="2004-12-01T00:00:00"/>
    <n v="1464.2099999999998"/>
    <n v="857.34"/>
    <n v="606.86999999999978"/>
  </r>
  <r>
    <x v="15"/>
    <n v="10350"/>
    <n v="26"/>
    <n v="110.16"/>
    <n v="85.68"/>
    <s v="Madrid"/>
    <s v="Spain"/>
    <d v="2004-12-02T00:00:00"/>
    <n v="2864.16"/>
    <n v="2227.6800000000003"/>
    <n v="636.47999999999956"/>
  </r>
  <r>
    <x v="16"/>
    <n v="10350"/>
    <n v="43"/>
    <n v="84.3"/>
    <n v="51.61"/>
    <s v="Madrid"/>
    <s v="Spain"/>
    <d v="2004-12-02T00:00:00"/>
    <n v="3624.9"/>
    <n v="2219.23"/>
    <n v="1405.67"/>
  </r>
  <r>
    <x v="3"/>
    <n v="10350"/>
    <n v="44"/>
    <n v="135.22"/>
    <n v="68.3"/>
    <s v="Madrid"/>
    <s v="Spain"/>
    <d v="2004-12-02T00:00:00"/>
    <n v="5949.68"/>
    <n v="3005.2"/>
    <n v="2944.4800000000005"/>
  </r>
  <r>
    <x v="4"/>
    <n v="10350"/>
    <n v="41"/>
    <n v="94.79"/>
    <n v="67.56"/>
    <s v="Madrid"/>
    <s v="Spain"/>
    <d v="2004-12-02T00:00:00"/>
    <n v="3886.3900000000003"/>
    <n v="2769.96"/>
    <n v="1116.4300000000003"/>
  </r>
  <r>
    <x v="5"/>
    <n v="10350"/>
    <n v="30"/>
    <n v="70.22"/>
    <n v="52.66"/>
    <s v="Madrid"/>
    <s v="Spain"/>
    <d v="2004-12-02T00:00:00"/>
    <n v="2106.6"/>
    <n v="1579.8"/>
    <n v="526.79999999999995"/>
  </r>
  <r>
    <x v="6"/>
    <n v="10350"/>
    <n v="34"/>
    <n v="98.31"/>
    <n v="82.34"/>
    <s v="Madrid"/>
    <s v="Spain"/>
    <d v="2004-12-02T00:00:00"/>
    <n v="3342.54"/>
    <n v="2799.56"/>
    <n v="542.98"/>
  </r>
  <r>
    <x v="7"/>
    <n v="10350"/>
    <n v="30"/>
    <n v="86.74"/>
    <n v="46.91"/>
    <s v="Madrid"/>
    <s v="Spain"/>
    <d v="2004-12-02T00:00:00"/>
    <n v="2602.1999999999998"/>
    <n v="1407.3"/>
    <n v="1194.8999999999999"/>
  </r>
  <r>
    <x v="20"/>
    <n v="10350"/>
    <n v="25"/>
    <n v="77.150000000000006"/>
    <n v="48.64"/>
    <s v="Madrid"/>
    <s v="Spain"/>
    <d v="2004-12-02T00:00:00"/>
    <n v="1928.7500000000002"/>
    <n v="1216"/>
    <n v="712.75000000000023"/>
  </r>
  <r>
    <x v="107"/>
    <n v="10350"/>
    <n v="27"/>
    <n v="61.52"/>
    <n v="26.72"/>
    <s v="Madrid"/>
    <s v="Spain"/>
    <d v="2004-12-02T00:00:00"/>
    <n v="1661.0400000000002"/>
    <n v="721.43999999999994"/>
    <n v="939.60000000000025"/>
  </r>
  <r>
    <x v="108"/>
    <n v="10350"/>
    <n v="31"/>
    <n v="104.18"/>
    <n v="68.290000000000006"/>
    <s v="Madrid"/>
    <s v="Spain"/>
    <d v="2004-12-02T00:00:00"/>
    <n v="3229.5800000000004"/>
    <n v="2116.9900000000002"/>
    <n v="1112.5900000000001"/>
  </r>
  <r>
    <x v="8"/>
    <n v="10350"/>
    <n v="44"/>
    <n v="56.82"/>
    <n v="37.49"/>
    <s v="Madrid"/>
    <s v="Spain"/>
    <d v="2004-12-02T00:00:00"/>
    <n v="2500.08"/>
    <n v="1649.5600000000002"/>
    <n v="850.51999999999975"/>
  </r>
  <r>
    <x v="9"/>
    <n v="10350"/>
    <n v="46"/>
    <n v="56"/>
    <n v="34"/>
    <s v="Madrid"/>
    <s v="Spain"/>
    <d v="2004-12-02T00:00:00"/>
    <n v="2576"/>
    <n v="1564"/>
    <n v="1012"/>
  </r>
  <r>
    <x v="10"/>
    <n v="10350"/>
    <n v="28"/>
    <n v="76.22"/>
    <n v="43.3"/>
    <s v="Madrid"/>
    <s v="Spain"/>
    <d v="2004-12-02T00:00:00"/>
    <n v="2134.16"/>
    <n v="1212.3999999999999"/>
    <n v="921.76"/>
  </r>
  <r>
    <x v="11"/>
    <n v="10350"/>
    <n v="29"/>
    <n v="68.67"/>
    <n v="33.97"/>
    <s v="Madrid"/>
    <s v="Spain"/>
    <d v="2004-12-02T00:00:00"/>
    <n v="1991.43"/>
    <n v="985.13"/>
    <n v="1006.3000000000001"/>
  </r>
  <r>
    <x v="12"/>
    <n v="10350"/>
    <n v="31"/>
    <n v="87.15"/>
    <n v="51.09"/>
    <s v="Madrid"/>
    <s v="Spain"/>
    <d v="2004-12-02T00:00:00"/>
    <n v="2701.65"/>
    <n v="1583.7900000000002"/>
    <n v="1117.8599999999999"/>
  </r>
  <r>
    <x v="13"/>
    <n v="10350"/>
    <n v="25"/>
    <n v="97.32"/>
    <n v="53.63"/>
    <s v="Madrid"/>
    <s v="Spain"/>
    <d v="2004-12-02T00:00:00"/>
    <n v="2433"/>
    <n v="1340.75"/>
    <n v="1092.25"/>
  </r>
  <r>
    <x v="14"/>
    <n v="10350"/>
    <n v="20"/>
    <n v="48.05"/>
    <n v="33.299999999999997"/>
    <s v="Madrid"/>
    <s v="Spain"/>
    <d v="2004-12-02T00:00:00"/>
    <n v="961"/>
    <n v="666"/>
    <n v="295"/>
  </r>
  <r>
    <x v="25"/>
    <n v="10351"/>
    <n v="39"/>
    <n v="143.5"/>
    <n v="77.27"/>
    <s v="London"/>
    <s v="UK"/>
    <d v="2004-12-03T00:00:00"/>
    <n v="5596.5"/>
    <n v="3013.5299999999997"/>
    <n v="2582.9700000000003"/>
  </r>
  <r>
    <x v="17"/>
    <n v="10351"/>
    <n v="20"/>
    <n v="104.81"/>
    <n v="64.58"/>
    <s v="London"/>
    <s v="UK"/>
    <d v="2004-12-03T00:00:00"/>
    <n v="2096.1999999999998"/>
    <n v="1291.5999999999999"/>
    <n v="804.59999999999991"/>
  </r>
  <r>
    <x v="18"/>
    <n v="10351"/>
    <n v="25"/>
    <n v="64.400000000000006"/>
    <n v="34.25"/>
    <s v="London"/>
    <s v="UK"/>
    <d v="2004-12-03T00:00:00"/>
    <n v="1610.0000000000002"/>
    <n v="856.25"/>
    <n v="753.75000000000023"/>
  </r>
  <r>
    <x v="19"/>
    <n v="10351"/>
    <n v="38"/>
    <n v="53.92"/>
    <n v="26.3"/>
    <s v="London"/>
    <s v="UK"/>
    <d v="2004-12-03T00:00:00"/>
    <n v="2048.96"/>
    <n v="999.4"/>
    <n v="1049.56"/>
  </r>
  <r>
    <x v="30"/>
    <n v="10351"/>
    <n v="34"/>
    <n v="68.239999999999995"/>
    <n v="29.34"/>
    <s v="London"/>
    <s v="UK"/>
    <d v="2004-12-03T00:00:00"/>
    <n v="2320.16"/>
    <n v="997.56"/>
    <n v="1322.6"/>
  </r>
  <r>
    <x v="21"/>
    <n v="10352"/>
    <n v="23"/>
    <n v="75.13"/>
    <n v="39.83"/>
    <s v="Brickhaven"/>
    <s v="USA"/>
    <d v="2004-12-03T00:00:00"/>
    <n v="1727.9899999999998"/>
    <n v="916.08999999999992"/>
    <n v="811.89999999999986"/>
  </r>
  <r>
    <x v="36"/>
    <n v="10352"/>
    <n v="49"/>
    <n v="87.75"/>
    <n v="68.8"/>
    <s v="Brickhaven"/>
    <s v="USA"/>
    <d v="2004-12-03T00:00:00"/>
    <n v="4299.75"/>
    <n v="3371.2"/>
    <n v="928.55000000000018"/>
  </r>
  <r>
    <x v="39"/>
    <n v="10352"/>
    <n v="22"/>
    <n v="62.19"/>
    <n v="36.270000000000003"/>
    <s v="Brickhaven"/>
    <s v="USA"/>
    <d v="2004-12-03T00:00:00"/>
    <n v="1368.1799999999998"/>
    <n v="797.94"/>
    <n v="570.23999999999978"/>
  </r>
  <r>
    <x v="22"/>
    <n v="10352"/>
    <n v="49"/>
    <n v="46.18"/>
    <n v="32.770000000000003"/>
    <s v="Brickhaven"/>
    <s v="USA"/>
    <d v="2004-12-03T00:00:00"/>
    <n v="2262.8200000000002"/>
    <n v="1605.7300000000002"/>
    <n v="657.08999999999992"/>
  </r>
  <r>
    <x v="26"/>
    <n v="10353"/>
    <n v="27"/>
    <n v="71.81"/>
    <n v="49"/>
    <s v="Glendale"/>
    <s v="USA"/>
    <d v="2004-12-04T00:00:00"/>
    <n v="1938.8700000000001"/>
    <n v="1323"/>
    <n v="615.87000000000012"/>
  </r>
  <r>
    <x v="28"/>
    <n v="10353"/>
    <n v="28"/>
    <n v="107.23"/>
    <n v="66.739999999999995"/>
    <s v="Glendale"/>
    <s v="USA"/>
    <d v="2004-12-04T00:00:00"/>
    <n v="3002.44"/>
    <n v="1868.7199999999998"/>
    <n v="1133.7200000000003"/>
  </r>
  <r>
    <x v="31"/>
    <n v="10353"/>
    <n v="35"/>
    <n v="69.55"/>
    <n v="36.229999999999997"/>
    <s v="Glendale"/>
    <s v="USA"/>
    <d v="2004-12-04T00:00:00"/>
    <n v="2434.25"/>
    <n v="1268.05"/>
    <n v="1166.2"/>
  </r>
  <r>
    <x v="32"/>
    <n v="10353"/>
    <n v="46"/>
    <n v="86.9"/>
    <n v="66.92"/>
    <s v="Glendale"/>
    <s v="USA"/>
    <d v="2004-12-04T00:00:00"/>
    <n v="3997.4"/>
    <n v="3078.32"/>
    <n v="919.07999999999993"/>
  </r>
  <r>
    <x v="33"/>
    <n v="10353"/>
    <n v="40"/>
    <n v="68.099999999999994"/>
    <n v="33.020000000000003"/>
    <s v="Glendale"/>
    <s v="USA"/>
    <d v="2004-12-04T00:00:00"/>
    <n v="2724"/>
    <n v="1320.8000000000002"/>
    <n v="1403.1999999999998"/>
  </r>
  <r>
    <x v="34"/>
    <n v="10353"/>
    <n v="40"/>
    <n v="35.78"/>
    <n v="27.06"/>
    <s v="Glendale"/>
    <s v="USA"/>
    <d v="2004-12-04T00:00:00"/>
    <n v="1431.2"/>
    <n v="1082.3999999999999"/>
    <n v="348.80000000000018"/>
  </r>
  <r>
    <x v="35"/>
    <n v="10353"/>
    <n v="39"/>
    <n v="73.069999999999993"/>
    <n v="51.15"/>
    <s v="Glendale"/>
    <s v="USA"/>
    <d v="2004-12-04T00:00:00"/>
    <n v="2849.7299999999996"/>
    <n v="1994.85"/>
    <n v="854.87999999999965"/>
  </r>
  <r>
    <x v="37"/>
    <n v="10353"/>
    <n v="48"/>
    <n v="98.48"/>
    <n v="59.33"/>
    <s v="Glendale"/>
    <s v="USA"/>
    <d v="2004-12-04T00:00:00"/>
    <n v="4727.04"/>
    <n v="2847.84"/>
    <n v="1879.1999999999998"/>
  </r>
  <r>
    <x v="38"/>
    <n v="10353"/>
    <n v="43"/>
    <n v="74.400000000000006"/>
    <n v="54.4"/>
    <s v="Glendale"/>
    <s v="USA"/>
    <d v="2004-12-04T00:00:00"/>
    <n v="3199.2000000000003"/>
    <n v="2339.1999999999998"/>
    <n v="860.00000000000045"/>
  </r>
  <r>
    <x v="40"/>
    <n v="10354"/>
    <n v="42"/>
    <n v="84.22"/>
    <n v="48.81"/>
    <s v="Auckland  "/>
    <s v="New Zealand"/>
    <d v="2004-12-04T00:00:00"/>
    <n v="3537.24"/>
    <n v="2050.02"/>
    <n v="1487.2199999999998"/>
  </r>
  <r>
    <x v="23"/>
    <n v="10354"/>
    <n v="20"/>
    <n v="95.15"/>
    <n v="68.989999999999995"/>
    <s v="Auckland  "/>
    <s v="New Zealand"/>
    <d v="2004-12-04T00:00:00"/>
    <n v="1903"/>
    <n v="1379.8"/>
    <n v="523.20000000000005"/>
  </r>
  <r>
    <x v="24"/>
    <n v="10354"/>
    <n v="42"/>
    <n v="178.17"/>
    <n v="91.02"/>
    <s v="Auckland  "/>
    <s v="New Zealand"/>
    <d v="2004-12-04T00:00:00"/>
    <n v="7483.1399999999994"/>
    <n v="3822.8399999999997"/>
    <n v="3660.2999999999997"/>
  </r>
  <r>
    <x v="41"/>
    <n v="10354"/>
    <n v="31"/>
    <n v="157.6"/>
    <n v="95.34"/>
    <s v="Auckland  "/>
    <s v="New Zealand"/>
    <d v="2004-12-04T00:00:00"/>
    <n v="4885.5999999999995"/>
    <n v="2955.54"/>
    <n v="1930.0599999999995"/>
  </r>
  <r>
    <x v="42"/>
    <n v="10354"/>
    <n v="35"/>
    <n v="141.58000000000001"/>
    <n v="66.27"/>
    <s v="Auckland  "/>
    <s v="New Zealand"/>
    <d v="2004-12-04T00:00:00"/>
    <n v="4955.3"/>
    <n v="2319.4499999999998"/>
    <n v="2635.8500000000004"/>
  </r>
  <r>
    <x v="55"/>
    <n v="10354"/>
    <n v="29"/>
    <n v="98.65"/>
    <n v="75.16"/>
    <s v="Auckland  "/>
    <s v="New Zealand"/>
    <d v="2004-12-04T00:00:00"/>
    <n v="2860.8500000000004"/>
    <n v="2179.64"/>
    <n v="681.21000000000049"/>
  </r>
  <r>
    <x v="43"/>
    <n v="10354"/>
    <n v="23"/>
    <n v="76.61"/>
    <n v="31.92"/>
    <s v="Auckland  "/>
    <s v="New Zealand"/>
    <d v="2004-12-04T00:00:00"/>
    <n v="1762.03"/>
    <n v="734.16000000000008"/>
    <n v="1027.8699999999999"/>
  </r>
  <r>
    <x v="56"/>
    <n v="10354"/>
    <n v="28"/>
    <n v="100.19"/>
    <n v="58.73"/>
    <s v="Auckland  "/>
    <s v="New Zealand"/>
    <d v="2004-12-04T00:00:00"/>
    <n v="2805.3199999999997"/>
    <n v="1644.4399999999998"/>
    <n v="1160.8799999999999"/>
  </r>
  <r>
    <x v="59"/>
    <n v="10354"/>
    <n v="21"/>
    <n v="76.23"/>
    <n v="53.9"/>
    <s v="Auckland  "/>
    <s v="New Zealand"/>
    <d v="2004-12-04T00:00:00"/>
    <n v="1600.8300000000002"/>
    <n v="1131.8999999999999"/>
    <n v="468.93000000000029"/>
  </r>
  <r>
    <x v="27"/>
    <n v="10354"/>
    <n v="28"/>
    <n v="49.06"/>
    <n v="24.23"/>
    <s v="Auckland  "/>
    <s v="New Zealand"/>
    <d v="2004-12-04T00:00:00"/>
    <n v="1373.68"/>
    <n v="678.44"/>
    <n v="695.24"/>
  </r>
  <r>
    <x v="44"/>
    <n v="10354"/>
    <n v="36"/>
    <n v="69.150000000000006"/>
    <n v="49.05"/>
    <s v="Auckland  "/>
    <s v="New Zealand"/>
    <d v="2004-12-04T00:00:00"/>
    <n v="2489.4"/>
    <n v="1765.8"/>
    <n v="723.60000000000014"/>
  </r>
  <r>
    <x v="48"/>
    <n v="10354"/>
    <n v="21"/>
    <n v="96.92"/>
    <n v="60.86"/>
    <s v="Auckland  "/>
    <s v="New Zealand"/>
    <d v="2004-12-04T00:00:00"/>
    <n v="2035.32"/>
    <n v="1278.06"/>
    <n v="757.26"/>
  </r>
  <r>
    <x v="29"/>
    <n v="10354"/>
    <n v="28"/>
    <n v="62.46"/>
    <n v="37.32"/>
    <s v="Auckland  "/>
    <s v="New Zealand"/>
    <d v="2004-12-04T00:00:00"/>
    <n v="1748.88"/>
    <n v="1044.96"/>
    <n v="703.92000000000007"/>
  </r>
  <r>
    <x v="45"/>
    <n v="10355"/>
    <n v="23"/>
    <n v="117.59"/>
    <n v="73.489999999999995"/>
    <s v="Madrid"/>
    <s v="Spain"/>
    <d v="2004-12-07T00:00:00"/>
    <n v="2704.57"/>
    <n v="1690.27"/>
    <n v="1014.3000000000002"/>
  </r>
  <r>
    <x v="46"/>
    <n v="10355"/>
    <n v="31"/>
    <n v="60.3"/>
    <n v="32.950000000000003"/>
    <s v="Madrid"/>
    <s v="Spain"/>
    <d v="2004-12-07T00:00:00"/>
    <n v="1869.3"/>
    <n v="1021.45"/>
    <n v="847.84999999999991"/>
  </r>
  <r>
    <x v="47"/>
    <n v="10355"/>
    <n v="25"/>
    <n v="124.99"/>
    <n v="69.930000000000007"/>
    <s v="Madrid"/>
    <s v="Spain"/>
    <d v="2004-12-07T00:00:00"/>
    <n v="3124.75"/>
    <n v="1748.2500000000002"/>
    <n v="1376.4999999999998"/>
  </r>
  <r>
    <x v="49"/>
    <n v="10355"/>
    <n v="41"/>
    <n v="56.1"/>
    <n v="47.1"/>
    <s v="Madrid"/>
    <s v="Spain"/>
    <d v="2004-12-07T00:00:00"/>
    <n v="2300.1"/>
    <n v="1931.1000000000001"/>
    <n v="368.99999999999977"/>
  </r>
  <r>
    <x v="67"/>
    <n v="10355"/>
    <n v="36"/>
    <n v="37.380000000000003"/>
    <n v="16.239999999999998"/>
    <s v="Madrid"/>
    <s v="Spain"/>
    <d v="2004-12-07T00:00:00"/>
    <n v="1345.68"/>
    <n v="584.64"/>
    <n v="761.04000000000008"/>
  </r>
  <r>
    <x v="50"/>
    <n v="10355"/>
    <n v="44"/>
    <n v="60.62"/>
    <n v="38.58"/>
    <s v="Madrid"/>
    <s v="Spain"/>
    <d v="2004-12-07T00:00:00"/>
    <n v="2667.2799999999997"/>
    <n v="1697.52"/>
    <n v="969.75999999999976"/>
  </r>
  <r>
    <x v="70"/>
    <n v="10355"/>
    <n v="32"/>
    <n v="137.62"/>
    <n v="98.3"/>
    <s v="Madrid"/>
    <s v="Spain"/>
    <d v="2004-12-07T00:00:00"/>
    <n v="4403.84"/>
    <n v="3145.6"/>
    <n v="1258.2400000000002"/>
  </r>
  <r>
    <x v="51"/>
    <n v="10355"/>
    <n v="28"/>
    <n v="75.180000000000007"/>
    <n v="32.33"/>
    <s v="Madrid"/>
    <s v="Spain"/>
    <d v="2004-12-07T00:00:00"/>
    <n v="2105.04"/>
    <n v="905.24"/>
    <n v="1199.8"/>
  </r>
  <r>
    <x v="52"/>
    <n v="10355"/>
    <n v="38"/>
    <n v="32.99"/>
    <n v="24.14"/>
    <s v="Madrid"/>
    <s v="Spain"/>
    <d v="2004-12-07T00:00:00"/>
    <n v="1253.6200000000001"/>
    <n v="917.32"/>
    <n v="336.30000000000007"/>
  </r>
  <r>
    <x v="53"/>
    <n v="10355"/>
    <n v="40"/>
    <n v="93.89"/>
    <n v="56.13"/>
    <s v="Madrid"/>
    <s v="Spain"/>
    <d v="2004-12-07T00:00:00"/>
    <n v="3755.6"/>
    <n v="2245.2000000000003"/>
    <n v="1510.3999999999996"/>
  </r>
  <r>
    <x v="57"/>
    <n v="10356"/>
    <n v="43"/>
    <n v="120.31"/>
    <n v="83.51"/>
    <s v="Paris"/>
    <s v="France"/>
    <d v="2004-12-09T00:00:00"/>
    <n v="5173.33"/>
    <n v="3590.9300000000003"/>
    <n v="1582.3999999999996"/>
  </r>
  <r>
    <x v="83"/>
    <n v="10356"/>
    <n v="50"/>
    <n v="82.19"/>
    <n v="60.62"/>
    <s v="Paris"/>
    <s v="France"/>
    <d v="2004-12-09T00:00:00"/>
    <n v="4109.5"/>
    <n v="3031"/>
    <n v="1078.5"/>
  </r>
  <r>
    <x v="84"/>
    <n v="10356"/>
    <n v="22"/>
    <n v="44.75"/>
    <n v="24.26"/>
    <s v="Paris"/>
    <s v="France"/>
    <d v="2004-12-09T00:00:00"/>
    <n v="984.5"/>
    <n v="533.72"/>
    <n v="450.78"/>
  </r>
  <r>
    <x v="60"/>
    <n v="10356"/>
    <n v="27"/>
    <n v="130.87"/>
    <n v="93.89"/>
    <s v="Paris"/>
    <s v="France"/>
    <d v="2004-12-09T00:00:00"/>
    <n v="3533.4900000000002"/>
    <n v="2535.0300000000002"/>
    <n v="998.46"/>
  </r>
  <r>
    <x v="76"/>
    <n v="10356"/>
    <n v="29"/>
    <n v="106.79"/>
    <n v="58.48"/>
    <s v="Paris"/>
    <s v="France"/>
    <d v="2004-12-09T00:00:00"/>
    <n v="3096.9100000000003"/>
    <n v="1695.9199999999998"/>
    <n v="1400.9900000000005"/>
  </r>
  <r>
    <x v="77"/>
    <n v="10356"/>
    <n v="30"/>
    <n v="158.63"/>
    <n v="72.56"/>
    <s v="Paris"/>
    <s v="France"/>
    <d v="2004-12-09T00:00:00"/>
    <n v="4758.8999999999996"/>
    <n v="2176.8000000000002"/>
    <n v="2582.0999999999995"/>
  </r>
  <r>
    <x v="78"/>
    <n v="10356"/>
    <n v="48"/>
    <n v="31.86"/>
    <n v="22.57"/>
    <s v="Paris"/>
    <s v="France"/>
    <d v="2004-12-09T00:00:00"/>
    <n v="1529.28"/>
    <n v="1083.3600000000001"/>
    <n v="445.91999999999985"/>
  </r>
  <r>
    <x v="79"/>
    <n v="10356"/>
    <n v="26"/>
    <n v="42.11"/>
    <n v="20.61"/>
    <s v="Paris"/>
    <s v="France"/>
    <d v="2004-12-09T00:00:00"/>
    <n v="1094.8599999999999"/>
    <n v="535.86"/>
    <n v="558.99999999999989"/>
  </r>
  <r>
    <x v="54"/>
    <n v="10356"/>
    <n v="26"/>
    <n v="78.11"/>
    <n v="34.17"/>
    <s v="Paris"/>
    <s v="France"/>
    <d v="2004-12-09T00:00:00"/>
    <n v="2030.86"/>
    <n v="888.42000000000007"/>
    <n v="1142.4399999999998"/>
  </r>
  <r>
    <x v="81"/>
    <n v="10357"/>
    <n v="32"/>
    <n v="199.3"/>
    <n v="98.58"/>
    <s v="San Rafael"/>
    <s v="USA"/>
    <d v="2004-12-10T00:00:00"/>
    <n v="6377.6"/>
    <n v="3154.56"/>
    <n v="3223.0400000000004"/>
  </r>
  <r>
    <x v="92"/>
    <n v="10357"/>
    <n v="43"/>
    <n v="135.91999999999999"/>
    <n v="103.42"/>
    <s v="San Rafael"/>
    <s v="USA"/>
    <d v="2004-12-10T00:00:00"/>
    <n v="5844.5599999999995"/>
    <n v="4447.0600000000004"/>
    <n v="1397.4999999999991"/>
  </r>
  <r>
    <x v="91"/>
    <n v="10357"/>
    <n v="49"/>
    <n v="109.34"/>
    <n v="77.900000000000006"/>
    <s v="San Rafael"/>
    <s v="USA"/>
    <d v="2004-12-10T00:00:00"/>
    <n v="5357.66"/>
    <n v="3817.1000000000004"/>
    <n v="1540.5599999999995"/>
  </r>
  <r>
    <x v="82"/>
    <n v="10357"/>
    <n v="39"/>
    <n v="112"/>
    <n v="58.33"/>
    <s v="San Rafael"/>
    <s v="USA"/>
    <d v="2004-12-10T00:00:00"/>
    <n v="4368"/>
    <n v="2274.87"/>
    <n v="2093.13"/>
  </r>
  <r>
    <x v="93"/>
    <n v="10357"/>
    <n v="41"/>
    <n v="58.95"/>
    <n v="24.92"/>
    <s v="San Rafael"/>
    <s v="USA"/>
    <d v="2004-12-10T00:00:00"/>
    <n v="2416.9500000000003"/>
    <n v="1021.72"/>
    <n v="1395.2300000000002"/>
  </r>
  <r>
    <x v="85"/>
    <n v="10357"/>
    <n v="41"/>
    <n v="91.18"/>
    <n v="60.78"/>
    <s v="San Rafael"/>
    <s v="USA"/>
    <d v="2004-12-10T00:00:00"/>
    <n v="3738.38"/>
    <n v="2491.98"/>
    <n v="1246.4000000000001"/>
  </r>
  <r>
    <x v="86"/>
    <n v="10357"/>
    <n v="49"/>
    <n v="59.34"/>
    <n v="34.35"/>
    <s v="San Rafael"/>
    <s v="USA"/>
    <d v="2004-12-10T00:00:00"/>
    <n v="2907.6600000000003"/>
    <n v="1683.15"/>
    <n v="1224.5100000000002"/>
  </r>
  <r>
    <x v="87"/>
    <n v="10357"/>
    <n v="44"/>
    <n v="104.72"/>
    <n v="60.74"/>
    <s v="San Rafael"/>
    <s v="USA"/>
    <d v="2004-12-10T00:00:00"/>
    <n v="4607.68"/>
    <n v="2672.56"/>
    <n v="1935.1200000000003"/>
  </r>
  <r>
    <x v="88"/>
    <n v="10357"/>
    <n v="25"/>
    <n v="84.33"/>
    <n v="57.54"/>
    <s v="San Rafael"/>
    <s v="USA"/>
    <d v="2004-12-10T00:00:00"/>
    <n v="2108.25"/>
    <n v="1438.5"/>
    <n v="669.75"/>
  </r>
  <r>
    <x v="94"/>
    <n v="10357"/>
    <n v="28"/>
    <n v="105.34"/>
    <n v="84.76"/>
    <s v="San Rafael"/>
    <s v="USA"/>
    <d v="2004-12-10T00:00:00"/>
    <n v="2949.52"/>
    <n v="2373.2800000000002"/>
    <n v="576.23999999999978"/>
  </r>
  <r>
    <x v="1"/>
    <n v="10358"/>
    <n v="49"/>
    <n v="129.93"/>
    <n v="89.14"/>
    <s v="Madrid"/>
    <s v="Spain"/>
    <d v="2004-12-10T00:00:00"/>
    <n v="6366.5700000000006"/>
    <n v="4367.8599999999997"/>
    <n v="1998.7100000000009"/>
  </r>
  <r>
    <x v="100"/>
    <n v="10358"/>
    <n v="42"/>
    <n v="98.36"/>
    <n v="55.7"/>
    <s v="Madrid"/>
    <s v="Spain"/>
    <d v="2004-12-10T00:00:00"/>
    <n v="4131.12"/>
    <n v="2339.4"/>
    <n v="1791.7199999999998"/>
  </r>
  <r>
    <x v="101"/>
    <n v="10358"/>
    <n v="20"/>
    <n v="142.44999999999999"/>
    <n v="101.51"/>
    <s v="Madrid"/>
    <s v="Spain"/>
    <d v="2004-12-10T00:00:00"/>
    <n v="2849"/>
    <n v="2030.2"/>
    <n v="818.8"/>
  </r>
  <r>
    <x v="99"/>
    <n v="10358"/>
    <n v="20"/>
    <n v="99.41"/>
    <n v="74.86"/>
    <s v="Madrid"/>
    <s v="Spain"/>
    <d v="2004-12-10T00:00:00"/>
    <n v="1988.1999999999998"/>
    <n v="1497.2"/>
    <n v="490.99999999999977"/>
  </r>
  <r>
    <x v="62"/>
    <n v="10358"/>
    <n v="32"/>
    <n v="137.16999999999999"/>
    <n v="77.900000000000006"/>
    <s v="Madrid"/>
    <s v="Spain"/>
    <d v="2004-12-10T00:00:00"/>
    <n v="4389.4399999999996"/>
    <n v="2492.8000000000002"/>
    <n v="1896.6399999999994"/>
  </r>
  <r>
    <x v="104"/>
    <n v="10358"/>
    <n v="25"/>
    <n v="117.77"/>
    <n v="91.92"/>
    <s v="Madrid"/>
    <s v="Spain"/>
    <d v="2004-12-10T00:00:00"/>
    <n v="2944.25"/>
    <n v="2298"/>
    <n v="646.25"/>
  </r>
  <r>
    <x v="89"/>
    <n v="10358"/>
    <n v="30"/>
    <n v="46.29"/>
    <n v="23.14"/>
    <s v="Madrid"/>
    <s v="Spain"/>
    <d v="2004-12-10T00:00:00"/>
    <n v="1388.7"/>
    <n v="694.2"/>
    <n v="694.5"/>
  </r>
  <r>
    <x v="105"/>
    <n v="10358"/>
    <n v="44"/>
    <n v="56.07"/>
    <n v="32.369999999999997"/>
    <s v="Madrid"/>
    <s v="Spain"/>
    <d v="2004-12-10T00:00:00"/>
    <n v="2467.08"/>
    <n v="1424.28"/>
    <n v="1042.8"/>
  </r>
  <r>
    <x v="95"/>
    <n v="10358"/>
    <n v="41"/>
    <n v="127.79"/>
    <n v="61.34"/>
    <s v="Madrid"/>
    <s v="Spain"/>
    <d v="2004-12-10T00:00:00"/>
    <n v="5239.3900000000003"/>
    <n v="2514.94"/>
    <n v="2724.4500000000003"/>
  </r>
  <r>
    <x v="102"/>
    <n v="10358"/>
    <n v="36"/>
    <n v="33.590000000000003"/>
    <n v="15.91"/>
    <s v="Madrid"/>
    <s v="Spain"/>
    <d v="2004-12-10T00:00:00"/>
    <n v="1209.2400000000002"/>
    <n v="572.76"/>
    <n v="636.48000000000025"/>
  </r>
  <r>
    <x v="90"/>
    <n v="10358"/>
    <n v="41"/>
    <n v="88.62"/>
    <n v="57.46"/>
    <s v="Madrid"/>
    <s v="Spain"/>
    <d v="2004-12-10T00:00:00"/>
    <n v="3633.42"/>
    <n v="2355.86"/>
    <n v="1277.56"/>
  </r>
  <r>
    <x v="96"/>
    <n v="10358"/>
    <n v="41"/>
    <n v="82.83"/>
    <n v="53.93"/>
    <s v="Madrid"/>
    <s v="Spain"/>
    <d v="2004-12-10T00:00:00"/>
    <n v="3396.0299999999997"/>
    <n v="2211.13"/>
    <n v="1184.8999999999996"/>
  </r>
  <r>
    <x v="97"/>
    <n v="10358"/>
    <n v="36"/>
    <n v="51.71"/>
    <n v="33.61"/>
    <s v="Madrid"/>
    <s v="Spain"/>
    <d v="2004-12-10T00:00:00"/>
    <n v="1861.56"/>
    <n v="1209.96"/>
    <n v="651.59999999999991"/>
  </r>
  <r>
    <x v="98"/>
    <n v="10358"/>
    <n v="27"/>
    <n v="85.98"/>
    <n v="46.53"/>
    <s v="Madrid"/>
    <s v="Spain"/>
    <d v="2004-12-10T00:00:00"/>
    <n v="2321.46"/>
    <n v="1256.31"/>
    <n v="1065.1500000000001"/>
  </r>
  <r>
    <x v="15"/>
    <n v="10359"/>
    <n v="48"/>
    <n v="122.4"/>
    <n v="85.68"/>
    <s v="Reims"/>
    <s v="France"/>
    <d v="2004-12-15T00:00:00"/>
    <n v="5875.2000000000007"/>
    <n v="4112.6400000000003"/>
    <n v="1762.5600000000004"/>
  </r>
  <r>
    <x v="0"/>
    <n v="10359"/>
    <n v="42"/>
    <n v="180.79"/>
    <n v="95.59"/>
    <s v="Reims"/>
    <s v="France"/>
    <d v="2004-12-15T00:00:00"/>
    <n v="7593.1799999999994"/>
    <n v="4014.78"/>
    <n v="3578.3999999999992"/>
  </r>
  <r>
    <x v="2"/>
    <n v="10359"/>
    <n v="49"/>
    <n v="162.63999999999999"/>
    <n v="83.05"/>
    <s v="Reims"/>
    <s v="France"/>
    <d v="2004-12-15T00:00:00"/>
    <n v="7969.36"/>
    <n v="4069.45"/>
    <n v="3899.91"/>
  </r>
  <r>
    <x v="106"/>
    <n v="10359"/>
    <n v="22"/>
    <n v="108.82"/>
    <n v="69.78"/>
    <s v="Reims"/>
    <s v="France"/>
    <d v="2004-12-15T00:00:00"/>
    <n v="2394.04"/>
    <n v="1535.16"/>
    <n v="858.87999999999988"/>
  </r>
  <r>
    <x v="103"/>
    <n v="10359"/>
    <n v="36"/>
    <n v="45.45"/>
    <n v="25.98"/>
    <s v="Reims"/>
    <s v="France"/>
    <d v="2004-12-15T00:00:00"/>
    <n v="1636.2"/>
    <n v="935.28"/>
    <n v="700.92000000000007"/>
  </r>
  <r>
    <x v="107"/>
    <n v="10359"/>
    <n v="22"/>
    <n v="62.14"/>
    <n v="26.72"/>
    <s v="Reims"/>
    <s v="France"/>
    <d v="2004-12-15T00:00:00"/>
    <n v="1367.08"/>
    <n v="587.83999999999992"/>
    <n v="779.24"/>
  </r>
  <r>
    <x v="108"/>
    <n v="10359"/>
    <n v="46"/>
    <n v="99.55"/>
    <n v="68.290000000000006"/>
    <s v="Reims"/>
    <s v="France"/>
    <d v="2004-12-15T00:00:00"/>
    <n v="4579.3"/>
    <n v="3141.34"/>
    <n v="1437.96"/>
  </r>
  <r>
    <x v="8"/>
    <n v="10359"/>
    <n v="25"/>
    <n v="47.45"/>
    <n v="37.49"/>
    <s v="Reims"/>
    <s v="France"/>
    <d v="2004-12-15T00:00:00"/>
    <n v="1186.25"/>
    <n v="937.25"/>
    <n v="249"/>
  </r>
  <r>
    <x v="25"/>
    <n v="10360"/>
    <n v="50"/>
    <n v="126.15"/>
    <n v="77.27"/>
    <s v="Auckland  "/>
    <s v="New Zealand"/>
    <d v="2004-12-16T00:00:00"/>
    <n v="6307.5"/>
    <n v="3863.5"/>
    <n v="2444"/>
  </r>
  <r>
    <x v="26"/>
    <n v="10360"/>
    <n v="41"/>
    <n v="68.430000000000007"/>
    <n v="49"/>
    <s v="Auckland  "/>
    <s v="New Zealand"/>
    <d v="2004-12-16T00:00:00"/>
    <n v="2805.63"/>
    <n v="2009"/>
    <n v="796.63000000000011"/>
  </r>
  <r>
    <x v="16"/>
    <n v="10360"/>
    <n v="46"/>
    <n v="71.400000000000006"/>
    <n v="51.61"/>
    <s v="Auckland  "/>
    <s v="New Zealand"/>
    <d v="2004-12-16T00:00:00"/>
    <n v="3284.4"/>
    <n v="2374.06"/>
    <n v="910.34000000000015"/>
  </r>
  <r>
    <x v="3"/>
    <n v="10360"/>
    <n v="29"/>
    <n v="122.93"/>
    <n v="68.3"/>
    <s v="Auckland  "/>
    <s v="New Zealand"/>
    <d v="2004-12-16T00:00:00"/>
    <n v="3564.9700000000003"/>
    <n v="1980.6999999999998"/>
    <n v="1584.2700000000004"/>
  </r>
  <r>
    <x v="4"/>
    <n v="10360"/>
    <n v="29"/>
    <n v="94.79"/>
    <n v="67.56"/>
    <s v="Auckland  "/>
    <s v="New Zealand"/>
    <d v="2004-12-16T00:00:00"/>
    <n v="2748.9100000000003"/>
    <n v="1959.24"/>
    <n v="789.6700000000003"/>
  </r>
  <r>
    <x v="17"/>
    <n v="10360"/>
    <n v="40"/>
    <n v="101.64"/>
    <n v="64.58"/>
    <s v="Auckland  "/>
    <s v="New Zealand"/>
    <d v="2004-12-16T00:00:00"/>
    <n v="4065.6"/>
    <n v="2583.1999999999998"/>
    <n v="1482.4"/>
  </r>
  <r>
    <x v="5"/>
    <n v="10360"/>
    <n v="40"/>
    <n v="76.36"/>
    <n v="52.66"/>
    <s v="Auckland  "/>
    <s v="New Zealand"/>
    <d v="2004-12-16T00:00:00"/>
    <n v="3054.4"/>
    <n v="2106.3999999999996"/>
    <n v="948.00000000000045"/>
  </r>
  <r>
    <x v="28"/>
    <n v="10360"/>
    <n v="22"/>
    <n v="106.14"/>
    <n v="66.739999999999995"/>
    <s v="Auckland  "/>
    <s v="New Zealand"/>
    <d v="2004-12-16T00:00:00"/>
    <n v="2335.08"/>
    <n v="1468.28"/>
    <n v="866.8"/>
  </r>
  <r>
    <x v="6"/>
    <n v="10360"/>
    <n v="31"/>
    <n v="100.77"/>
    <n v="82.34"/>
    <s v="Auckland  "/>
    <s v="New Zealand"/>
    <d v="2004-12-16T00:00:00"/>
    <n v="3123.87"/>
    <n v="2552.54"/>
    <n v="571.32999999999993"/>
  </r>
  <r>
    <x v="18"/>
    <n v="10360"/>
    <n v="49"/>
    <n v="55.49"/>
    <n v="34.25"/>
    <s v="Auckland  "/>
    <s v="New Zealand"/>
    <d v="2004-12-16T00:00:00"/>
    <n v="2719.01"/>
    <n v="1678.25"/>
    <n v="1040.7600000000002"/>
  </r>
  <r>
    <x v="7"/>
    <n v="10360"/>
    <n v="36"/>
    <n v="70.81"/>
    <n v="46.91"/>
    <s v="Auckland  "/>
    <s v="New Zealand"/>
    <d v="2004-12-16T00:00:00"/>
    <n v="2549.16"/>
    <n v="1688.7599999999998"/>
    <n v="860.40000000000009"/>
  </r>
  <r>
    <x v="20"/>
    <n v="10360"/>
    <n v="22"/>
    <n v="78.83"/>
    <n v="48.64"/>
    <s v="Auckland  "/>
    <s v="New Zealand"/>
    <d v="2004-12-16T00:00:00"/>
    <n v="1734.26"/>
    <n v="1070.08"/>
    <n v="664.18000000000006"/>
  </r>
  <r>
    <x v="9"/>
    <n v="10360"/>
    <n v="32"/>
    <n v="64.67"/>
    <n v="34"/>
    <s v="Auckland  "/>
    <s v="New Zealand"/>
    <d v="2004-12-16T00:00:00"/>
    <n v="2069.44"/>
    <n v="1088"/>
    <n v="981.44"/>
  </r>
  <r>
    <x v="10"/>
    <n v="10360"/>
    <n v="26"/>
    <n v="86.61"/>
    <n v="43.3"/>
    <s v="Auckland  "/>
    <s v="New Zealand"/>
    <d v="2004-12-16T00:00:00"/>
    <n v="2251.86"/>
    <n v="1125.8"/>
    <n v="1126.0600000000002"/>
  </r>
  <r>
    <x v="11"/>
    <n v="10360"/>
    <n v="30"/>
    <n v="70.11"/>
    <n v="33.97"/>
    <s v="Auckland  "/>
    <s v="New Zealand"/>
    <d v="2004-12-16T00:00:00"/>
    <n v="2103.3000000000002"/>
    <n v="1019.0999999999999"/>
    <n v="1084.2000000000003"/>
  </r>
  <r>
    <x v="12"/>
    <n v="10360"/>
    <n v="35"/>
    <n v="83.14"/>
    <n v="51.09"/>
    <s v="Auckland  "/>
    <s v="New Zealand"/>
    <d v="2004-12-16T00:00:00"/>
    <n v="2909.9"/>
    <n v="1788.15"/>
    <n v="1121.75"/>
  </r>
  <r>
    <x v="13"/>
    <n v="10360"/>
    <n v="31"/>
    <n v="92.36"/>
    <n v="53.63"/>
    <s v="Auckland  "/>
    <s v="New Zealand"/>
    <d v="2004-12-16T00:00:00"/>
    <n v="2863.16"/>
    <n v="1662.53"/>
    <n v="1200.6299999999999"/>
  </r>
  <r>
    <x v="14"/>
    <n v="10360"/>
    <n v="31"/>
    <n v="54.05"/>
    <n v="33.299999999999997"/>
    <s v="Auckland  "/>
    <s v="New Zealand"/>
    <d v="2004-12-16T00:00:00"/>
    <n v="1675.55"/>
    <n v="1032.3"/>
    <n v="643.25"/>
  </r>
  <r>
    <x v="40"/>
    <n v="10361"/>
    <n v="20"/>
    <n v="92.83"/>
    <n v="48.81"/>
    <s v="Chatswood"/>
    <s v="Australia"/>
    <d v="2004-12-17T00:00:00"/>
    <n v="1856.6"/>
    <n v="976.2"/>
    <n v="880.39999999999986"/>
  </r>
  <r>
    <x v="23"/>
    <n v="10361"/>
    <n v="26"/>
    <n v="114.18"/>
    <n v="68.989999999999995"/>
    <s v="Chatswood"/>
    <s v="Australia"/>
    <d v="2004-12-17T00:00:00"/>
    <n v="2968.6800000000003"/>
    <n v="1793.7399999999998"/>
    <n v="1174.9400000000005"/>
  </r>
  <r>
    <x v="19"/>
    <n v="10361"/>
    <n v="34"/>
    <n v="62.46"/>
    <n v="26.3"/>
    <s v="Chatswood"/>
    <s v="Australia"/>
    <d v="2004-12-17T00:00:00"/>
    <n v="2123.64"/>
    <n v="894.2"/>
    <n v="1229.4399999999998"/>
  </r>
  <r>
    <x v="30"/>
    <n v="10361"/>
    <n v="26"/>
    <n v="61.42"/>
    <n v="29.34"/>
    <s v="Chatswood"/>
    <s v="Australia"/>
    <d v="2004-12-17T00:00:00"/>
    <n v="1596.92"/>
    <n v="762.84"/>
    <n v="834.08"/>
  </r>
  <r>
    <x v="31"/>
    <n v="10361"/>
    <n v="25"/>
    <n v="68.83"/>
    <n v="36.229999999999997"/>
    <s v="Chatswood"/>
    <s v="Australia"/>
    <d v="2004-12-17T00:00:00"/>
    <n v="1720.75"/>
    <n v="905.74999999999989"/>
    <n v="815.00000000000011"/>
  </r>
  <r>
    <x v="33"/>
    <n v="10361"/>
    <n v="49"/>
    <n v="56.41"/>
    <n v="33.020000000000003"/>
    <s v="Chatswood"/>
    <s v="Australia"/>
    <d v="2004-12-17T00:00:00"/>
    <n v="2764.0899999999997"/>
    <n v="1617.9800000000002"/>
    <n v="1146.1099999999994"/>
  </r>
  <r>
    <x v="34"/>
    <n v="10361"/>
    <n v="33"/>
    <n v="35.78"/>
    <n v="27.06"/>
    <s v="Chatswood"/>
    <s v="Australia"/>
    <d v="2004-12-17T00:00:00"/>
    <n v="1180.74"/>
    <n v="892.9799999999999"/>
    <n v="287.7600000000001"/>
  </r>
  <r>
    <x v="35"/>
    <n v="10361"/>
    <n v="20"/>
    <n v="88.6"/>
    <n v="51.15"/>
    <s v="Chatswood"/>
    <s v="Australia"/>
    <d v="2004-12-17T00:00:00"/>
    <n v="1772"/>
    <n v="1023"/>
    <n v="749"/>
  </r>
  <r>
    <x v="21"/>
    <n v="10361"/>
    <n v="24"/>
    <n v="85.99"/>
    <n v="39.83"/>
    <s v="Chatswood"/>
    <s v="Australia"/>
    <d v="2004-12-17T00:00:00"/>
    <n v="2063.7599999999998"/>
    <n v="955.92"/>
    <n v="1107.8399999999997"/>
  </r>
  <r>
    <x v="36"/>
    <n v="10361"/>
    <n v="26"/>
    <n v="91.74"/>
    <n v="68.8"/>
    <s v="Chatswood"/>
    <s v="Australia"/>
    <d v="2004-12-17T00:00:00"/>
    <n v="2385.2399999999998"/>
    <n v="1788.8"/>
    <n v="596.43999999999983"/>
  </r>
  <r>
    <x v="37"/>
    <n v="10361"/>
    <n v="44"/>
    <n v="107.97"/>
    <n v="59.33"/>
    <s v="Chatswood"/>
    <s v="Australia"/>
    <d v="2004-12-17T00:00:00"/>
    <n v="4750.68"/>
    <n v="2610.52"/>
    <n v="2140.1600000000003"/>
  </r>
  <r>
    <x v="38"/>
    <n v="10361"/>
    <n v="44"/>
    <n v="76.8"/>
    <n v="54.4"/>
    <s v="Chatswood"/>
    <s v="Australia"/>
    <d v="2004-12-17T00:00:00"/>
    <n v="3379.2"/>
    <n v="2393.6"/>
    <n v="985.59999999999991"/>
  </r>
  <r>
    <x v="39"/>
    <n v="10361"/>
    <n v="35"/>
    <n v="62.19"/>
    <n v="36.270000000000003"/>
    <s v="Chatswood"/>
    <s v="Australia"/>
    <d v="2004-12-17T00:00:00"/>
    <n v="2176.65"/>
    <n v="1269.45"/>
    <n v="907.2"/>
  </r>
  <r>
    <x v="22"/>
    <n v="10361"/>
    <n v="23"/>
    <n v="47.67"/>
    <n v="32.770000000000003"/>
    <s v="Chatswood"/>
    <s v="Australia"/>
    <d v="2004-12-17T00:00:00"/>
    <n v="1096.4100000000001"/>
    <n v="753.71"/>
    <n v="342.7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92">
  <r>
    <n v="10103"/>
    <x v="0"/>
    <x v="0"/>
  </r>
  <r>
    <n v="10103"/>
    <x v="0"/>
    <x v="0"/>
  </r>
  <r>
    <n v="10103"/>
    <x v="0"/>
    <x v="0"/>
  </r>
  <r>
    <n v="10103"/>
    <x v="0"/>
    <x v="1"/>
  </r>
  <r>
    <n v="10103"/>
    <x v="0"/>
    <x v="1"/>
  </r>
  <r>
    <n v="10103"/>
    <x v="0"/>
    <x v="1"/>
  </r>
  <r>
    <n v="10103"/>
    <x v="0"/>
    <x v="1"/>
  </r>
  <r>
    <n v="10103"/>
    <x v="0"/>
    <x v="0"/>
  </r>
  <r>
    <n v="10103"/>
    <x v="0"/>
    <x v="1"/>
  </r>
  <r>
    <n v="10103"/>
    <x v="0"/>
    <x v="0"/>
  </r>
  <r>
    <n v="10103"/>
    <x v="0"/>
    <x v="1"/>
  </r>
  <r>
    <n v="10103"/>
    <x v="0"/>
    <x v="0"/>
  </r>
  <r>
    <n v="10103"/>
    <x v="0"/>
    <x v="0"/>
  </r>
  <r>
    <n v="10112"/>
    <x v="0"/>
    <x v="1"/>
  </r>
  <r>
    <n v="10126"/>
    <x v="0"/>
    <x v="0"/>
  </r>
  <r>
    <n v="10126"/>
    <x v="0"/>
    <x v="0"/>
  </r>
  <r>
    <n v="10126"/>
    <x v="0"/>
    <x v="1"/>
  </r>
  <r>
    <n v="10126"/>
    <x v="0"/>
    <x v="0"/>
  </r>
  <r>
    <n v="10126"/>
    <x v="0"/>
    <x v="1"/>
  </r>
  <r>
    <n v="10126"/>
    <x v="0"/>
    <x v="1"/>
  </r>
  <r>
    <n v="10126"/>
    <x v="0"/>
    <x v="1"/>
  </r>
  <r>
    <n v="10126"/>
    <x v="0"/>
    <x v="1"/>
  </r>
  <r>
    <n v="10126"/>
    <x v="0"/>
    <x v="0"/>
  </r>
  <r>
    <n v="10126"/>
    <x v="0"/>
    <x v="1"/>
  </r>
  <r>
    <n v="10126"/>
    <x v="0"/>
    <x v="0"/>
  </r>
  <r>
    <n v="10126"/>
    <x v="0"/>
    <x v="1"/>
  </r>
  <r>
    <n v="10126"/>
    <x v="0"/>
    <x v="0"/>
  </r>
  <r>
    <n v="10126"/>
    <x v="0"/>
    <x v="0"/>
  </r>
  <r>
    <n v="10140"/>
    <x v="0"/>
    <x v="0"/>
  </r>
  <r>
    <n v="10140"/>
    <x v="0"/>
    <x v="0"/>
  </r>
  <r>
    <n v="10140"/>
    <x v="0"/>
    <x v="0"/>
  </r>
  <r>
    <n v="10140"/>
    <x v="0"/>
    <x v="0"/>
  </r>
  <r>
    <n v="10140"/>
    <x v="0"/>
    <x v="1"/>
  </r>
  <r>
    <n v="10140"/>
    <x v="0"/>
    <x v="0"/>
  </r>
  <r>
    <n v="10140"/>
    <x v="0"/>
    <x v="0"/>
  </r>
  <r>
    <n v="10140"/>
    <x v="0"/>
    <x v="0"/>
  </r>
  <r>
    <n v="10150"/>
    <x v="0"/>
    <x v="0"/>
  </r>
  <r>
    <n v="10150"/>
    <x v="0"/>
    <x v="0"/>
  </r>
  <r>
    <n v="10150"/>
    <x v="0"/>
    <x v="1"/>
  </r>
  <r>
    <n v="10150"/>
    <x v="0"/>
    <x v="1"/>
  </r>
  <r>
    <n v="10150"/>
    <x v="0"/>
    <x v="1"/>
  </r>
  <r>
    <n v="10150"/>
    <x v="0"/>
    <x v="0"/>
  </r>
  <r>
    <n v="10150"/>
    <x v="0"/>
    <x v="1"/>
  </r>
  <r>
    <n v="10150"/>
    <x v="0"/>
    <x v="0"/>
  </r>
  <r>
    <n v="10163"/>
    <x v="0"/>
    <x v="1"/>
  </r>
  <r>
    <n v="10163"/>
    <x v="0"/>
    <x v="1"/>
  </r>
  <r>
    <n v="10163"/>
    <x v="0"/>
    <x v="1"/>
  </r>
  <r>
    <n v="10163"/>
    <x v="0"/>
    <x v="1"/>
  </r>
  <r>
    <n v="10163"/>
    <x v="0"/>
    <x v="1"/>
  </r>
  <r>
    <n v="10174"/>
    <x v="0"/>
    <x v="0"/>
  </r>
  <r>
    <n v="10174"/>
    <x v="0"/>
    <x v="0"/>
  </r>
  <r>
    <n v="10174"/>
    <x v="0"/>
    <x v="1"/>
  </r>
  <r>
    <n v="10174"/>
    <x v="0"/>
    <x v="1"/>
  </r>
  <r>
    <n v="10183"/>
    <x v="0"/>
    <x v="0"/>
  </r>
  <r>
    <n v="10183"/>
    <x v="0"/>
    <x v="0"/>
  </r>
  <r>
    <n v="10183"/>
    <x v="0"/>
    <x v="1"/>
  </r>
  <r>
    <n v="10183"/>
    <x v="0"/>
    <x v="1"/>
  </r>
  <r>
    <n v="10183"/>
    <x v="0"/>
    <x v="1"/>
  </r>
  <r>
    <n v="10183"/>
    <x v="0"/>
    <x v="0"/>
  </r>
  <r>
    <n v="10183"/>
    <x v="0"/>
    <x v="1"/>
  </r>
  <r>
    <n v="10183"/>
    <x v="0"/>
    <x v="1"/>
  </r>
  <r>
    <n v="10183"/>
    <x v="0"/>
    <x v="0"/>
  </r>
  <r>
    <n v="10194"/>
    <x v="0"/>
    <x v="0"/>
  </r>
  <r>
    <n v="10194"/>
    <x v="0"/>
    <x v="0"/>
  </r>
  <r>
    <n v="10194"/>
    <x v="0"/>
    <x v="0"/>
  </r>
  <r>
    <n v="10194"/>
    <x v="0"/>
    <x v="0"/>
  </r>
  <r>
    <n v="10194"/>
    <x v="0"/>
    <x v="1"/>
  </r>
  <r>
    <n v="10194"/>
    <x v="0"/>
    <x v="0"/>
  </r>
  <r>
    <n v="10194"/>
    <x v="0"/>
    <x v="0"/>
  </r>
  <r>
    <n v="10194"/>
    <x v="0"/>
    <x v="0"/>
  </r>
  <r>
    <n v="10206"/>
    <x v="0"/>
    <x v="0"/>
  </r>
  <r>
    <n v="10206"/>
    <x v="0"/>
    <x v="0"/>
  </r>
  <r>
    <n v="10206"/>
    <x v="0"/>
    <x v="1"/>
  </r>
  <r>
    <n v="10206"/>
    <x v="0"/>
    <x v="1"/>
  </r>
  <r>
    <n v="10206"/>
    <x v="0"/>
    <x v="1"/>
  </r>
  <r>
    <n v="10206"/>
    <x v="0"/>
    <x v="1"/>
  </r>
  <r>
    <n v="10206"/>
    <x v="0"/>
    <x v="1"/>
  </r>
  <r>
    <n v="10206"/>
    <x v="0"/>
    <x v="1"/>
  </r>
  <r>
    <n v="10206"/>
    <x v="0"/>
    <x v="0"/>
  </r>
  <r>
    <n v="10215"/>
    <x v="0"/>
    <x v="0"/>
  </r>
  <r>
    <n v="10215"/>
    <x v="0"/>
    <x v="1"/>
  </r>
  <r>
    <n v="10215"/>
    <x v="0"/>
    <x v="1"/>
  </r>
  <r>
    <n v="10215"/>
    <x v="0"/>
    <x v="1"/>
  </r>
  <r>
    <n v="10215"/>
    <x v="0"/>
    <x v="1"/>
  </r>
  <r>
    <n v="10215"/>
    <x v="0"/>
    <x v="1"/>
  </r>
  <r>
    <n v="10215"/>
    <x v="0"/>
    <x v="1"/>
  </r>
  <r>
    <n v="10215"/>
    <x v="0"/>
    <x v="1"/>
  </r>
  <r>
    <n v="10215"/>
    <x v="0"/>
    <x v="1"/>
  </r>
  <r>
    <n v="10228"/>
    <x v="0"/>
    <x v="0"/>
  </r>
  <r>
    <n v="10228"/>
    <x v="0"/>
    <x v="1"/>
  </r>
  <r>
    <n v="10228"/>
    <x v="0"/>
    <x v="1"/>
  </r>
  <r>
    <n v="10228"/>
    <x v="0"/>
    <x v="1"/>
  </r>
  <r>
    <n v="10228"/>
    <x v="0"/>
    <x v="1"/>
  </r>
  <r>
    <n v="10245"/>
    <x v="0"/>
    <x v="0"/>
  </r>
  <r>
    <n v="10245"/>
    <x v="0"/>
    <x v="0"/>
  </r>
  <r>
    <n v="10245"/>
    <x v="0"/>
    <x v="0"/>
  </r>
  <r>
    <n v="10245"/>
    <x v="0"/>
    <x v="1"/>
  </r>
  <r>
    <n v="10245"/>
    <x v="0"/>
    <x v="0"/>
  </r>
  <r>
    <n v="10245"/>
    <x v="0"/>
    <x v="0"/>
  </r>
  <r>
    <n v="10258"/>
    <x v="0"/>
    <x v="0"/>
  </r>
  <r>
    <n v="10258"/>
    <x v="0"/>
    <x v="0"/>
  </r>
  <r>
    <n v="10258"/>
    <x v="0"/>
    <x v="1"/>
  </r>
  <r>
    <n v="10258"/>
    <x v="0"/>
    <x v="0"/>
  </r>
  <r>
    <n v="10270"/>
    <x v="0"/>
    <x v="0"/>
  </r>
  <r>
    <n v="10270"/>
    <x v="0"/>
    <x v="0"/>
  </r>
  <r>
    <n v="10270"/>
    <x v="0"/>
    <x v="1"/>
  </r>
  <r>
    <n v="10270"/>
    <x v="0"/>
    <x v="1"/>
  </r>
  <r>
    <n v="10270"/>
    <x v="0"/>
    <x v="0"/>
  </r>
  <r>
    <n v="10270"/>
    <x v="0"/>
    <x v="1"/>
  </r>
  <r>
    <n v="10270"/>
    <x v="0"/>
    <x v="0"/>
  </r>
  <r>
    <n v="10270"/>
    <x v="0"/>
    <x v="0"/>
  </r>
  <r>
    <n v="10280"/>
    <x v="0"/>
    <x v="0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80"/>
    <x v="0"/>
    <x v="1"/>
  </r>
  <r>
    <n v="10291"/>
    <x v="0"/>
    <x v="0"/>
  </r>
  <r>
    <n v="10291"/>
    <x v="0"/>
    <x v="0"/>
  </r>
  <r>
    <n v="10291"/>
    <x v="0"/>
    <x v="0"/>
  </r>
  <r>
    <n v="10291"/>
    <x v="0"/>
    <x v="1"/>
  </r>
  <r>
    <n v="10291"/>
    <x v="0"/>
    <x v="1"/>
  </r>
  <r>
    <n v="10291"/>
    <x v="0"/>
    <x v="1"/>
  </r>
  <r>
    <n v="10291"/>
    <x v="0"/>
    <x v="0"/>
  </r>
  <r>
    <n v="10291"/>
    <x v="0"/>
    <x v="1"/>
  </r>
  <r>
    <n v="10291"/>
    <x v="0"/>
    <x v="0"/>
  </r>
  <r>
    <n v="10291"/>
    <x v="0"/>
    <x v="0"/>
  </r>
  <r>
    <n v="10291"/>
    <x v="0"/>
    <x v="0"/>
  </r>
  <r>
    <n v="10304"/>
    <x v="0"/>
    <x v="0"/>
  </r>
  <r>
    <n v="10304"/>
    <x v="0"/>
    <x v="0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0"/>
  </r>
  <r>
    <n v="10312"/>
    <x v="0"/>
    <x v="0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12"/>
    <x v="0"/>
    <x v="1"/>
  </r>
  <r>
    <n v="10322"/>
    <x v="0"/>
    <x v="0"/>
  </r>
  <r>
    <n v="10322"/>
    <x v="0"/>
    <x v="0"/>
  </r>
  <r>
    <n v="10322"/>
    <x v="0"/>
    <x v="1"/>
  </r>
  <r>
    <n v="10322"/>
    <x v="0"/>
    <x v="1"/>
  </r>
  <r>
    <n v="10322"/>
    <x v="0"/>
    <x v="1"/>
  </r>
  <r>
    <n v="10322"/>
    <x v="0"/>
    <x v="0"/>
  </r>
  <r>
    <n v="10322"/>
    <x v="0"/>
    <x v="1"/>
  </r>
  <r>
    <n v="10322"/>
    <x v="0"/>
    <x v="1"/>
  </r>
  <r>
    <n v="10322"/>
    <x v="0"/>
    <x v="1"/>
  </r>
  <r>
    <n v="10322"/>
    <x v="0"/>
    <x v="1"/>
  </r>
  <r>
    <n v="10322"/>
    <x v="0"/>
    <x v="1"/>
  </r>
  <r>
    <n v="10322"/>
    <x v="0"/>
    <x v="1"/>
  </r>
  <r>
    <n v="10333"/>
    <x v="0"/>
    <x v="0"/>
  </r>
  <r>
    <n v="10333"/>
    <x v="0"/>
    <x v="0"/>
  </r>
  <r>
    <n v="10333"/>
    <x v="0"/>
    <x v="1"/>
  </r>
  <r>
    <n v="10333"/>
    <x v="0"/>
    <x v="1"/>
  </r>
  <r>
    <n v="10333"/>
    <x v="0"/>
    <x v="1"/>
  </r>
  <r>
    <n v="10333"/>
    <x v="0"/>
    <x v="1"/>
  </r>
  <r>
    <n v="10333"/>
    <x v="0"/>
    <x v="0"/>
  </r>
  <r>
    <n v="10347"/>
    <x v="0"/>
    <x v="0"/>
  </r>
  <r>
    <n v="10347"/>
    <x v="0"/>
    <x v="0"/>
  </r>
  <r>
    <n v="10347"/>
    <x v="0"/>
    <x v="1"/>
  </r>
  <r>
    <n v="10347"/>
    <x v="0"/>
    <x v="0"/>
  </r>
  <r>
    <n v="10347"/>
    <x v="0"/>
    <x v="1"/>
  </r>
  <r>
    <n v="10347"/>
    <x v="0"/>
    <x v="1"/>
  </r>
  <r>
    <n v="10347"/>
    <x v="0"/>
    <x v="1"/>
  </r>
  <r>
    <n v="10347"/>
    <x v="0"/>
    <x v="1"/>
  </r>
  <r>
    <n v="10347"/>
    <x v="0"/>
    <x v="1"/>
  </r>
  <r>
    <n v="10347"/>
    <x v="0"/>
    <x v="0"/>
  </r>
  <r>
    <n v="10357"/>
    <x v="0"/>
    <x v="0"/>
  </r>
  <r>
    <n v="10357"/>
    <x v="0"/>
    <x v="0"/>
  </r>
  <r>
    <n v="10357"/>
    <x v="0"/>
    <x v="0"/>
  </r>
  <r>
    <n v="10357"/>
    <x v="0"/>
    <x v="1"/>
  </r>
  <r>
    <n v="10357"/>
    <x v="0"/>
    <x v="1"/>
  </r>
  <r>
    <n v="10357"/>
    <x v="0"/>
    <x v="1"/>
  </r>
  <r>
    <n v="10357"/>
    <x v="0"/>
    <x v="1"/>
  </r>
  <r>
    <n v="10357"/>
    <x v="0"/>
    <x v="0"/>
  </r>
  <r>
    <n v="10369"/>
    <x v="0"/>
    <x v="1"/>
  </r>
  <r>
    <n v="10369"/>
    <x v="0"/>
    <x v="1"/>
  </r>
  <r>
    <n v="10369"/>
    <x v="0"/>
    <x v="1"/>
  </r>
  <r>
    <n v="10369"/>
    <x v="0"/>
    <x v="1"/>
  </r>
  <r>
    <n v="10369"/>
    <x v="0"/>
    <x v="1"/>
  </r>
  <r>
    <n v="10369"/>
    <x v="0"/>
    <x v="1"/>
  </r>
  <r>
    <n v="10369"/>
    <x v="0"/>
    <x v="1"/>
  </r>
  <r>
    <n v="10381"/>
    <x v="0"/>
    <x v="0"/>
  </r>
  <r>
    <n v="10381"/>
    <x v="0"/>
    <x v="0"/>
  </r>
  <r>
    <n v="10381"/>
    <x v="0"/>
    <x v="1"/>
  </r>
  <r>
    <n v="10381"/>
    <x v="0"/>
    <x v="0"/>
  </r>
  <r>
    <n v="10381"/>
    <x v="0"/>
    <x v="1"/>
  </r>
  <r>
    <n v="10381"/>
    <x v="0"/>
    <x v="1"/>
  </r>
  <r>
    <n v="10381"/>
    <x v="0"/>
    <x v="1"/>
  </r>
  <r>
    <n v="10391"/>
    <x v="0"/>
    <x v="0"/>
  </r>
  <r>
    <n v="10391"/>
    <x v="0"/>
    <x v="0"/>
  </r>
  <r>
    <n v="10391"/>
    <x v="0"/>
    <x v="1"/>
  </r>
  <r>
    <n v="10391"/>
    <x v="0"/>
    <x v="1"/>
  </r>
  <r>
    <n v="10391"/>
    <x v="0"/>
    <x v="0"/>
  </r>
  <r>
    <n v="10391"/>
    <x v="0"/>
    <x v="1"/>
  </r>
  <r>
    <n v="10391"/>
    <x v="0"/>
    <x v="1"/>
  </r>
  <r>
    <n v="10391"/>
    <x v="0"/>
    <x v="1"/>
  </r>
  <r>
    <n v="10411"/>
    <x v="0"/>
    <x v="0"/>
  </r>
  <r>
    <n v="10411"/>
    <x v="0"/>
    <x v="0"/>
  </r>
  <r>
    <n v="10411"/>
    <x v="0"/>
    <x v="0"/>
  </r>
  <r>
    <n v="10411"/>
    <x v="0"/>
    <x v="1"/>
  </r>
  <r>
    <n v="10411"/>
    <x v="0"/>
    <x v="0"/>
  </r>
  <r>
    <n v="10411"/>
    <x v="0"/>
    <x v="0"/>
  </r>
  <r>
    <n v="10424"/>
    <x v="0"/>
    <x v="0"/>
  </r>
  <r>
    <n v="10424"/>
    <x v="0"/>
    <x v="0"/>
  </r>
  <r>
    <n v="10424"/>
    <x v="0"/>
    <x v="1"/>
  </r>
  <r>
    <n v="10424"/>
    <x v="0"/>
    <x v="0"/>
  </r>
  <r>
    <n v="10105"/>
    <x v="0"/>
    <x v="1"/>
  </r>
  <r>
    <n v="10105"/>
    <x v="0"/>
    <x v="2"/>
  </r>
  <r>
    <n v="10105"/>
    <x v="0"/>
    <x v="1"/>
  </r>
  <r>
    <n v="10105"/>
    <x v="0"/>
    <x v="3"/>
  </r>
  <r>
    <n v="10105"/>
    <x v="0"/>
    <x v="1"/>
  </r>
  <r>
    <n v="10105"/>
    <x v="0"/>
    <x v="1"/>
  </r>
  <r>
    <n v="10105"/>
    <x v="0"/>
    <x v="3"/>
  </r>
  <r>
    <n v="10105"/>
    <x v="0"/>
    <x v="3"/>
  </r>
  <r>
    <n v="10105"/>
    <x v="0"/>
    <x v="3"/>
  </r>
  <r>
    <n v="10105"/>
    <x v="0"/>
    <x v="3"/>
  </r>
  <r>
    <n v="10105"/>
    <x v="0"/>
    <x v="3"/>
  </r>
  <r>
    <n v="10105"/>
    <x v="0"/>
    <x v="3"/>
  </r>
  <r>
    <n v="10119"/>
    <x v="0"/>
    <x v="4"/>
  </r>
  <r>
    <n v="10119"/>
    <x v="0"/>
    <x v="3"/>
  </r>
  <r>
    <n v="10119"/>
    <x v="0"/>
    <x v="1"/>
  </r>
  <r>
    <n v="10119"/>
    <x v="0"/>
    <x v="4"/>
  </r>
  <r>
    <n v="10119"/>
    <x v="0"/>
    <x v="1"/>
  </r>
  <r>
    <n v="10119"/>
    <x v="0"/>
    <x v="1"/>
  </r>
  <r>
    <n v="10119"/>
    <x v="0"/>
    <x v="1"/>
  </r>
  <r>
    <n v="10119"/>
    <x v="0"/>
    <x v="4"/>
  </r>
  <r>
    <n v="10119"/>
    <x v="0"/>
    <x v="3"/>
  </r>
  <r>
    <n v="10119"/>
    <x v="0"/>
    <x v="3"/>
  </r>
  <r>
    <n v="10119"/>
    <x v="0"/>
    <x v="3"/>
  </r>
  <r>
    <n v="10119"/>
    <x v="0"/>
    <x v="4"/>
  </r>
  <r>
    <n v="10119"/>
    <x v="0"/>
    <x v="4"/>
  </r>
  <r>
    <n v="10129"/>
    <x v="0"/>
    <x v="3"/>
  </r>
  <r>
    <n v="10129"/>
    <x v="0"/>
    <x v="1"/>
  </r>
  <r>
    <n v="10129"/>
    <x v="0"/>
    <x v="1"/>
  </r>
  <r>
    <n v="10129"/>
    <x v="0"/>
    <x v="3"/>
  </r>
  <r>
    <n v="10129"/>
    <x v="0"/>
    <x v="3"/>
  </r>
  <r>
    <n v="10129"/>
    <x v="0"/>
    <x v="3"/>
  </r>
  <r>
    <n v="10129"/>
    <x v="0"/>
    <x v="3"/>
  </r>
  <r>
    <n v="10129"/>
    <x v="0"/>
    <x v="3"/>
  </r>
  <r>
    <n v="10143"/>
    <x v="0"/>
    <x v="4"/>
  </r>
  <r>
    <n v="10143"/>
    <x v="0"/>
    <x v="3"/>
  </r>
  <r>
    <n v="10143"/>
    <x v="0"/>
    <x v="1"/>
  </r>
  <r>
    <n v="10143"/>
    <x v="0"/>
    <x v="4"/>
  </r>
  <r>
    <n v="10143"/>
    <x v="0"/>
    <x v="1"/>
  </r>
  <r>
    <n v="10143"/>
    <x v="0"/>
    <x v="1"/>
  </r>
  <r>
    <n v="10143"/>
    <x v="0"/>
    <x v="4"/>
  </r>
  <r>
    <n v="10143"/>
    <x v="0"/>
    <x v="1"/>
  </r>
  <r>
    <n v="10143"/>
    <x v="0"/>
    <x v="4"/>
  </r>
  <r>
    <n v="10143"/>
    <x v="0"/>
    <x v="3"/>
  </r>
  <r>
    <n v="10143"/>
    <x v="0"/>
    <x v="4"/>
  </r>
  <r>
    <n v="10143"/>
    <x v="0"/>
    <x v="3"/>
  </r>
  <r>
    <n v="10143"/>
    <x v="0"/>
    <x v="4"/>
  </r>
  <r>
    <n v="10143"/>
    <x v="0"/>
    <x v="4"/>
  </r>
  <r>
    <n v="10143"/>
    <x v="0"/>
    <x v="4"/>
  </r>
  <r>
    <n v="10155"/>
    <x v="0"/>
    <x v="4"/>
  </r>
  <r>
    <n v="10155"/>
    <x v="0"/>
    <x v="3"/>
  </r>
  <r>
    <n v="10155"/>
    <x v="0"/>
    <x v="1"/>
  </r>
  <r>
    <n v="10155"/>
    <x v="0"/>
    <x v="4"/>
  </r>
  <r>
    <n v="10155"/>
    <x v="0"/>
    <x v="1"/>
  </r>
  <r>
    <n v="10155"/>
    <x v="0"/>
    <x v="1"/>
  </r>
  <r>
    <n v="10155"/>
    <x v="0"/>
    <x v="4"/>
  </r>
  <r>
    <n v="10155"/>
    <x v="0"/>
    <x v="3"/>
  </r>
  <r>
    <n v="10155"/>
    <x v="0"/>
    <x v="4"/>
  </r>
  <r>
    <n v="10155"/>
    <x v="0"/>
    <x v="4"/>
  </r>
  <r>
    <n v="10155"/>
    <x v="0"/>
    <x v="4"/>
  </r>
  <r>
    <n v="10155"/>
    <x v="0"/>
    <x v="4"/>
  </r>
  <r>
    <n v="10167"/>
    <x v="0"/>
    <x v="4"/>
  </r>
  <r>
    <n v="10167"/>
    <x v="0"/>
    <x v="3"/>
  </r>
  <r>
    <n v="10167"/>
    <x v="0"/>
    <x v="1"/>
  </r>
  <r>
    <n v="10167"/>
    <x v="0"/>
    <x v="3"/>
  </r>
  <r>
    <n v="10167"/>
    <x v="0"/>
    <x v="4"/>
  </r>
  <r>
    <n v="10167"/>
    <x v="0"/>
    <x v="1"/>
  </r>
  <r>
    <n v="10167"/>
    <x v="0"/>
    <x v="1"/>
  </r>
  <r>
    <n v="10167"/>
    <x v="0"/>
    <x v="1"/>
  </r>
  <r>
    <n v="10167"/>
    <x v="0"/>
    <x v="3"/>
  </r>
  <r>
    <n v="10167"/>
    <x v="0"/>
    <x v="3"/>
  </r>
  <r>
    <n v="10167"/>
    <x v="0"/>
    <x v="3"/>
  </r>
  <r>
    <n v="10167"/>
    <x v="0"/>
    <x v="3"/>
  </r>
  <r>
    <n v="10167"/>
    <x v="0"/>
    <x v="3"/>
  </r>
  <r>
    <n v="10167"/>
    <x v="0"/>
    <x v="4"/>
  </r>
  <r>
    <n v="10167"/>
    <x v="0"/>
    <x v="3"/>
  </r>
  <r>
    <n v="10178"/>
    <x v="0"/>
    <x v="4"/>
  </r>
  <r>
    <n v="10178"/>
    <x v="0"/>
    <x v="3"/>
  </r>
  <r>
    <n v="10178"/>
    <x v="0"/>
    <x v="1"/>
  </r>
  <r>
    <n v="10178"/>
    <x v="0"/>
    <x v="4"/>
  </r>
  <r>
    <n v="10178"/>
    <x v="0"/>
    <x v="1"/>
  </r>
  <r>
    <n v="10178"/>
    <x v="0"/>
    <x v="1"/>
  </r>
  <r>
    <n v="10178"/>
    <x v="0"/>
    <x v="4"/>
  </r>
  <r>
    <n v="10178"/>
    <x v="0"/>
    <x v="3"/>
  </r>
  <r>
    <n v="10178"/>
    <x v="0"/>
    <x v="4"/>
  </r>
  <r>
    <n v="10178"/>
    <x v="0"/>
    <x v="4"/>
  </r>
  <r>
    <n v="10178"/>
    <x v="0"/>
    <x v="4"/>
  </r>
  <r>
    <n v="10186"/>
    <x v="0"/>
    <x v="4"/>
  </r>
  <r>
    <n v="10186"/>
    <x v="0"/>
    <x v="3"/>
  </r>
  <r>
    <n v="10186"/>
    <x v="0"/>
    <x v="1"/>
  </r>
  <r>
    <n v="10186"/>
    <x v="0"/>
    <x v="4"/>
  </r>
  <r>
    <n v="10186"/>
    <x v="0"/>
    <x v="1"/>
  </r>
  <r>
    <n v="10186"/>
    <x v="0"/>
    <x v="1"/>
  </r>
  <r>
    <n v="10186"/>
    <x v="0"/>
    <x v="3"/>
  </r>
  <r>
    <n v="10186"/>
    <x v="0"/>
    <x v="4"/>
  </r>
  <r>
    <n v="10197"/>
    <x v="0"/>
    <x v="3"/>
  </r>
  <r>
    <n v="10197"/>
    <x v="0"/>
    <x v="1"/>
  </r>
  <r>
    <n v="10197"/>
    <x v="0"/>
    <x v="1"/>
  </r>
  <r>
    <n v="10197"/>
    <x v="0"/>
    <x v="3"/>
  </r>
  <r>
    <n v="10197"/>
    <x v="0"/>
    <x v="1"/>
  </r>
  <r>
    <n v="10197"/>
    <x v="0"/>
    <x v="1"/>
  </r>
  <r>
    <n v="10197"/>
    <x v="0"/>
    <x v="3"/>
  </r>
  <r>
    <n v="10197"/>
    <x v="0"/>
    <x v="3"/>
  </r>
  <r>
    <n v="10197"/>
    <x v="0"/>
    <x v="3"/>
  </r>
  <r>
    <n v="10197"/>
    <x v="0"/>
    <x v="3"/>
  </r>
  <r>
    <n v="10197"/>
    <x v="0"/>
    <x v="3"/>
  </r>
  <r>
    <n v="10197"/>
    <x v="0"/>
    <x v="4"/>
  </r>
  <r>
    <n v="10197"/>
    <x v="0"/>
    <x v="3"/>
  </r>
  <r>
    <n v="10209"/>
    <x v="0"/>
    <x v="3"/>
  </r>
  <r>
    <n v="10209"/>
    <x v="0"/>
    <x v="1"/>
  </r>
  <r>
    <n v="10209"/>
    <x v="0"/>
    <x v="4"/>
  </r>
  <r>
    <n v="10209"/>
    <x v="0"/>
    <x v="1"/>
  </r>
  <r>
    <n v="10209"/>
    <x v="0"/>
    <x v="1"/>
  </r>
  <r>
    <n v="10209"/>
    <x v="0"/>
    <x v="3"/>
  </r>
  <r>
    <n v="10209"/>
    <x v="0"/>
    <x v="4"/>
  </r>
  <r>
    <n v="10222"/>
    <x v="0"/>
    <x v="4"/>
  </r>
  <r>
    <n v="10222"/>
    <x v="0"/>
    <x v="3"/>
  </r>
  <r>
    <n v="10222"/>
    <x v="0"/>
    <x v="1"/>
  </r>
  <r>
    <n v="10222"/>
    <x v="0"/>
    <x v="4"/>
  </r>
  <r>
    <n v="10222"/>
    <x v="0"/>
    <x v="1"/>
  </r>
  <r>
    <n v="10222"/>
    <x v="0"/>
    <x v="1"/>
  </r>
  <r>
    <n v="10222"/>
    <x v="0"/>
    <x v="1"/>
  </r>
  <r>
    <n v="10222"/>
    <x v="0"/>
    <x v="4"/>
  </r>
  <r>
    <n v="10222"/>
    <x v="0"/>
    <x v="3"/>
  </r>
  <r>
    <n v="10222"/>
    <x v="0"/>
    <x v="3"/>
  </r>
  <r>
    <n v="10222"/>
    <x v="0"/>
    <x v="4"/>
  </r>
  <r>
    <n v="10222"/>
    <x v="0"/>
    <x v="3"/>
  </r>
  <r>
    <n v="10222"/>
    <x v="0"/>
    <x v="3"/>
  </r>
  <r>
    <n v="10222"/>
    <x v="0"/>
    <x v="3"/>
  </r>
  <r>
    <n v="10222"/>
    <x v="0"/>
    <x v="4"/>
  </r>
  <r>
    <n v="10222"/>
    <x v="0"/>
    <x v="4"/>
  </r>
  <r>
    <n v="10222"/>
    <x v="0"/>
    <x v="3"/>
  </r>
  <r>
    <n v="10234"/>
    <x v="0"/>
    <x v="4"/>
  </r>
  <r>
    <n v="10234"/>
    <x v="0"/>
    <x v="3"/>
  </r>
  <r>
    <n v="10234"/>
    <x v="0"/>
    <x v="1"/>
  </r>
  <r>
    <n v="10234"/>
    <x v="0"/>
    <x v="4"/>
  </r>
  <r>
    <n v="10234"/>
    <x v="0"/>
    <x v="1"/>
  </r>
  <r>
    <n v="10234"/>
    <x v="0"/>
    <x v="1"/>
  </r>
  <r>
    <n v="10234"/>
    <x v="0"/>
    <x v="3"/>
  </r>
  <r>
    <n v="10234"/>
    <x v="0"/>
    <x v="4"/>
  </r>
  <r>
    <n v="10248"/>
    <x v="0"/>
    <x v="3"/>
  </r>
  <r>
    <n v="10248"/>
    <x v="0"/>
    <x v="1"/>
  </r>
  <r>
    <n v="10248"/>
    <x v="0"/>
    <x v="2"/>
  </r>
  <r>
    <n v="10248"/>
    <x v="0"/>
    <x v="1"/>
  </r>
  <r>
    <n v="10248"/>
    <x v="0"/>
    <x v="3"/>
  </r>
  <r>
    <n v="10248"/>
    <x v="0"/>
    <x v="1"/>
  </r>
  <r>
    <n v="10248"/>
    <x v="0"/>
    <x v="1"/>
  </r>
  <r>
    <n v="10248"/>
    <x v="0"/>
    <x v="3"/>
  </r>
  <r>
    <n v="10248"/>
    <x v="0"/>
    <x v="3"/>
  </r>
  <r>
    <n v="10248"/>
    <x v="0"/>
    <x v="3"/>
  </r>
  <r>
    <n v="10248"/>
    <x v="0"/>
    <x v="3"/>
  </r>
  <r>
    <n v="10248"/>
    <x v="0"/>
    <x v="3"/>
  </r>
  <r>
    <n v="10248"/>
    <x v="0"/>
    <x v="3"/>
  </r>
  <r>
    <n v="10261"/>
    <x v="0"/>
    <x v="1"/>
  </r>
  <r>
    <n v="10261"/>
    <x v="0"/>
    <x v="3"/>
  </r>
  <r>
    <n v="10261"/>
    <x v="0"/>
    <x v="1"/>
  </r>
  <r>
    <n v="10261"/>
    <x v="0"/>
    <x v="3"/>
  </r>
  <r>
    <n v="10261"/>
    <x v="0"/>
    <x v="3"/>
  </r>
  <r>
    <n v="10261"/>
    <x v="0"/>
    <x v="3"/>
  </r>
  <r>
    <n v="10261"/>
    <x v="0"/>
    <x v="3"/>
  </r>
  <r>
    <n v="10261"/>
    <x v="0"/>
    <x v="3"/>
  </r>
  <r>
    <n v="10273"/>
    <x v="0"/>
    <x v="3"/>
  </r>
  <r>
    <n v="10273"/>
    <x v="0"/>
    <x v="1"/>
  </r>
  <r>
    <n v="10273"/>
    <x v="0"/>
    <x v="2"/>
  </r>
  <r>
    <n v="10273"/>
    <x v="0"/>
    <x v="1"/>
  </r>
  <r>
    <n v="10273"/>
    <x v="0"/>
    <x v="1"/>
  </r>
  <r>
    <n v="10273"/>
    <x v="0"/>
    <x v="3"/>
  </r>
  <r>
    <n v="10273"/>
    <x v="0"/>
    <x v="1"/>
  </r>
  <r>
    <n v="10273"/>
    <x v="0"/>
    <x v="1"/>
  </r>
  <r>
    <n v="10273"/>
    <x v="0"/>
    <x v="3"/>
  </r>
  <r>
    <n v="10273"/>
    <x v="0"/>
    <x v="3"/>
  </r>
  <r>
    <n v="10273"/>
    <x v="0"/>
    <x v="3"/>
  </r>
  <r>
    <n v="10273"/>
    <x v="0"/>
    <x v="3"/>
  </r>
  <r>
    <n v="10273"/>
    <x v="0"/>
    <x v="3"/>
  </r>
  <r>
    <n v="10273"/>
    <x v="0"/>
    <x v="3"/>
  </r>
  <r>
    <n v="10283"/>
    <x v="0"/>
    <x v="3"/>
  </r>
  <r>
    <n v="10283"/>
    <x v="0"/>
    <x v="1"/>
  </r>
  <r>
    <n v="10283"/>
    <x v="0"/>
    <x v="1"/>
  </r>
  <r>
    <n v="10283"/>
    <x v="0"/>
    <x v="3"/>
  </r>
  <r>
    <n v="10283"/>
    <x v="0"/>
    <x v="1"/>
  </r>
  <r>
    <n v="10283"/>
    <x v="0"/>
    <x v="1"/>
  </r>
  <r>
    <n v="10283"/>
    <x v="0"/>
    <x v="3"/>
  </r>
  <r>
    <n v="10283"/>
    <x v="0"/>
    <x v="3"/>
  </r>
  <r>
    <n v="10283"/>
    <x v="0"/>
    <x v="3"/>
  </r>
  <r>
    <n v="10283"/>
    <x v="0"/>
    <x v="3"/>
  </r>
  <r>
    <n v="10283"/>
    <x v="0"/>
    <x v="3"/>
  </r>
  <r>
    <n v="10283"/>
    <x v="0"/>
    <x v="4"/>
  </r>
  <r>
    <n v="10283"/>
    <x v="0"/>
    <x v="3"/>
  </r>
  <r>
    <n v="10295"/>
    <x v="0"/>
    <x v="1"/>
  </r>
  <r>
    <n v="10295"/>
    <x v="0"/>
    <x v="3"/>
  </r>
  <r>
    <n v="10295"/>
    <x v="0"/>
    <x v="3"/>
  </r>
  <r>
    <n v="10295"/>
    <x v="0"/>
    <x v="3"/>
  </r>
  <r>
    <n v="10307"/>
    <x v="0"/>
    <x v="4"/>
  </r>
  <r>
    <n v="10307"/>
    <x v="0"/>
    <x v="3"/>
  </r>
  <r>
    <n v="10307"/>
    <x v="0"/>
    <x v="1"/>
  </r>
  <r>
    <n v="10307"/>
    <x v="0"/>
    <x v="4"/>
  </r>
  <r>
    <n v="10307"/>
    <x v="0"/>
    <x v="1"/>
  </r>
  <r>
    <n v="10307"/>
    <x v="0"/>
    <x v="1"/>
  </r>
  <r>
    <n v="10307"/>
    <x v="0"/>
    <x v="3"/>
  </r>
  <r>
    <n v="10307"/>
    <x v="0"/>
    <x v="4"/>
  </r>
  <r>
    <n v="10316"/>
    <x v="0"/>
    <x v="4"/>
  </r>
  <r>
    <n v="10316"/>
    <x v="0"/>
    <x v="3"/>
  </r>
  <r>
    <n v="10316"/>
    <x v="0"/>
    <x v="1"/>
  </r>
  <r>
    <n v="10316"/>
    <x v="0"/>
    <x v="4"/>
  </r>
  <r>
    <n v="10316"/>
    <x v="0"/>
    <x v="4"/>
  </r>
  <r>
    <n v="10316"/>
    <x v="0"/>
    <x v="1"/>
  </r>
  <r>
    <n v="10316"/>
    <x v="0"/>
    <x v="1"/>
  </r>
  <r>
    <n v="10316"/>
    <x v="0"/>
    <x v="4"/>
  </r>
  <r>
    <n v="10316"/>
    <x v="0"/>
    <x v="1"/>
  </r>
  <r>
    <n v="10316"/>
    <x v="0"/>
    <x v="1"/>
  </r>
  <r>
    <n v="10316"/>
    <x v="0"/>
    <x v="4"/>
  </r>
  <r>
    <n v="10316"/>
    <x v="0"/>
    <x v="3"/>
  </r>
  <r>
    <n v="10316"/>
    <x v="0"/>
    <x v="4"/>
  </r>
  <r>
    <n v="10316"/>
    <x v="0"/>
    <x v="3"/>
  </r>
  <r>
    <n v="10316"/>
    <x v="0"/>
    <x v="4"/>
  </r>
  <r>
    <n v="10316"/>
    <x v="0"/>
    <x v="4"/>
  </r>
  <r>
    <n v="10316"/>
    <x v="0"/>
    <x v="4"/>
  </r>
  <r>
    <n v="10325"/>
    <x v="0"/>
    <x v="1"/>
  </r>
  <r>
    <n v="10325"/>
    <x v="0"/>
    <x v="0"/>
  </r>
  <r>
    <n v="10325"/>
    <x v="0"/>
    <x v="2"/>
  </r>
  <r>
    <n v="10325"/>
    <x v="0"/>
    <x v="0"/>
  </r>
  <r>
    <n v="10325"/>
    <x v="0"/>
    <x v="2"/>
  </r>
  <r>
    <n v="10337"/>
    <x v="0"/>
    <x v="1"/>
  </r>
  <r>
    <n v="10337"/>
    <x v="0"/>
    <x v="3"/>
  </r>
  <r>
    <n v="10337"/>
    <x v="0"/>
    <x v="2"/>
  </r>
  <r>
    <n v="10337"/>
    <x v="0"/>
    <x v="3"/>
  </r>
  <r>
    <n v="10337"/>
    <x v="0"/>
    <x v="3"/>
  </r>
  <r>
    <n v="10337"/>
    <x v="0"/>
    <x v="3"/>
  </r>
  <r>
    <n v="10337"/>
    <x v="0"/>
    <x v="3"/>
  </r>
  <r>
    <n v="10350"/>
    <x v="0"/>
    <x v="3"/>
  </r>
  <r>
    <n v="10350"/>
    <x v="0"/>
    <x v="1"/>
  </r>
  <r>
    <n v="10350"/>
    <x v="0"/>
    <x v="2"/>
  </r>
  <r>
    <n v="10350"/>
    <x v="0"/>
    <x v="1"/>
  </r>
  <r>
    <n v="10350"/>
    <x v="0"/>
    <x v="3"/>
  </r>
  <r>
    <n v="10350"/>
    <x v="0"/>
    <x v="1"/>
  </r>
  <r>
    <n v="10350"/>
    <x v="0"/>
    <x v="1"/>
  </r>
  <r>
    <n v="10350"/>
    <x v="0"/>
    <x v="2"/>
  </r>
  <r>
    <n v="10350"/>
    <x v="0"/>
    <x v="0"/>
  </r>
  <r>
    <n v="10350"/>
    <x v="0"/>
    <x v="2"/>
  </r>
  <r>
    <n v="10350"/>
    <x v="0"/>
    <x v="3"/>
  </r>
  <r>
    <n v="10350"/>
    <x v="0"/>
    <x v="3"/>
  </r>
  <r>
    <n v="10350"/>
    <x v="0"/>
    <x v="3"/>
  </r>
  <r>
    <n v="10350"/>
    <x v="0"/>
    <x v="3"/>
  </r>
  <r>
    <n v="10350"/>
    <x v="0"/>
    <x v="3"/>
  </r>
  <r>
    <n v="10350"/>
    <x v="0"/>
    <x v="3"/>
  </r>
  <r>
    <n v="10359"/>
    <x v="0"/>
    <x v="0"/>
  </r>
  <r>
    <n v="10359"/>
    <x v="0"/>
    <x v="2"/>
  </r>
  <r>
    <n v="10359"/>
    <x v="0"/>
    <x v="0"/>
  </r>
  <r>
    <n v="10359"/>
    <x v="0"/>
    <x v="2"/>
  </r>
  <r>
    <n v="10373"/>
    <x v="0"/>
    <x v="4"/>
  </r>
  <r>
    <n v="10373"/>
    <x v="0"/>
    <x v="3"/>
  </r>
  <r>
    <n v="10373"/>
    <x v="0"/>
    <x v="1"/>
  </r>
  <r>
    <n v="10373"/>
    <x v="0"/>
    <x v="4"/>
  </r>
  <r>
    <n v="10373"/>
    <x v="0"/>
    <x v="1"/>
  </r>
  <r>
    <n v="10373"/>
    <x v="0"/>
    <x v="1"/>
  </r>
  <r>
    <n v="10373"/>
    <x v="0"/>
    <x v="1"/>
  </r>
  <r>
    <n v="10373"/>
    <x v="0"/>
    <x v="4"/>
  </r>
  <r>
    <n v="10373"/>
    <x v="0"/>
    <x v="3"/>
  </r>
  <r>
    <n v="10373"/>
    <x v="0"/>
    <x v="3"/>
  </r>
  <r>
    <n v="10373"/>
    <x v="0"/>
    <x v="3"/>
  </r>
  <r>
    <n v="10373"/>
    <x v="0"/>
    <x v="3"/>
  </r>
  <r>
    <n v="10373"/>
    <x v="0"/>
    <x v="3"/>
  </r>
  <r>
    <n v="10373"/>
    <x v="0"/>
    <x v="4"/>
  </r>
  <r>
    <n v="10373"/>
    <x v="0"/>
    <x v="4"/>
  </r>
  <r>
    <n v="10373"/>
    <x v="0"/>
    <x v="3"/>
  </r>
  <r>
    <n v="10384"/>
    <x v="0"/>
    <x v="3"/>
  </r>
  <r>
    <n v="10384"/>
    <x v="0"/>
    <x v="1"/>
  </r>
  <r>
    <n v="10384"/>
    <x v="0"/>
    <x v="3"/>
  </r>
  <r>
    <n v="10395"/>
    <x v="0"/>
    <x v="0"/>
  </r>
  <r>
    <n v="10395"/>
    <x v="0"/>
    <x v="2"/>
  </r>
  <r>
    <n v="10400"/>
    <x v="0"/>
    <x v="4"/>
  </r>
  <r>
    <n v="10400"/>
    <x v="0"/>
    <x v="3"/>
  </r>
  <r>
    <n v="10400"/>
    <x v="0"/>
    <x v="1"/>
  </r>
  <r>
    <n v="10400"/>
    <x v="0"/>
    <x v="4"/>
  </r>
  <r>
    <n v="10400"/>
    <x v="0"/>
    <x v="1"/>
  </r>
  <r>
    <n v="10400"/>
    <x v="0"/>
    <x v="1"/>
  </r>
  <r>
    <n v="10400"/>
    <x v="0"/>
    <x v="3"/>
  </r>
  <r>
    <n v="10400"/>
    <x v="0"/>
    <x v="4"/>
  </r>
  <r>
    <n v="10414"/>
    <x v="0"/>
    <x v="3"/>
  </r>
  <r>
    <n v="10414"/>
    <x v="0"/>
    <x v="1"/>
  </r>
  <r>
    <n v="10414"/>
    <x v="0"/>
    <x v="2"/>
  </r>
  <r>
    <n v="10414"/>
    <x v="0"/>
    <x v="1"/>
  </r>
  <r>
    <n v="10414"/>
    <x v="0"/>
    <x v="3"/>
  </r>
  <r>
    <n v="10414"/>
    <x v="0"/>
    <x v="1"/>
  </r>
  <r>
    <n v="10414"/>
    <x v="0"/>
    <x v="1"/>
  </r>
  <r>
    <n v="10414"/>
    <x v="0"/>
    <x v="3"/>
  </r>
  <r>
    <n v="10414"/>
    <x v="0"/>
    <x v="3"/>
  </r>
  <r>
    <n v="10414"/>
    <x v="0"/>
    <x v="3"/>
  </r>
  <r>
    <n v="10414"/>
    <x v="0"/>
    <x v="3"/>
  </r>
  <r>
    <n v="10414"/>
    <x v="0"/>
    <x v="3"/>
  </r>
  <r>
    <n v="10414"/>
    <x v="0"/>
    <x v="3"/>
  </r>
  <r>
    <n v="10103"/>
    <x v="0"/>
    <x v="0"/>
  </r>
  <r>
    <n v="10103"/>
    <x v="0"/>
    <x v="0"/>
  </r>
  <r>
    <n v="10103"/>
    <x v="0"/>
    <x v="0"/>
  </r>
  <r>
    <n v="10103"/>
    <x v="0"/>
    <x v="1"/>
  </r>
  <r>
    <n v="10103"/>
    <x v="0"/>
    <x v="1"/>
  </r>
  <r>
    <n v="10103"/>
    <x v="0"/>
    <x v="1"/>
  </r>
  <r>
    <n v="10103"/>
    <x v="0"/>
    <x v="1"/>
  </r>
  <r>
    <n v="10103"/>
    <x v="0"/>
    <x v="0"/>
  </r>
  <r>
    <n v="10103"/>
    <x v="0"/>
    <x v="1"/>
  </r>
  <r>
    <n v="10103"/>
    <x v="0"/>
    <x v="0"/>
  </r>
  <r>
    <n v="10103"/>
    <x v="0"/>
    <x v="1"/>
  </r>
  <r>
    <n v="10103"/>
    <x v="0"/>
    <x v="0"/>
  </r>
  <r>
    <n v="10103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26"/>
    <x v="0"/>
    <x v="0"/>
  </r>
  <r>
    <n v="10126"/>
    <x v="0"/>
    <x v="0"/>
  </r>
  <r>
    <n v="10126"/>
    <x v="0"/>
    <x v="1"/>
  </r>
  <r>
    <n v="10126"/>
    <x v="0"/>
    <x v="0"/>
  </r>
  <r>
    <n v="10126"/>
    <x v="0"/>
    <x v="1"/>
  </r>
  <r>
    <n v="10126"/>
    <x v="0"/>
    <x v="1"/>
  </r>
  <r>
    <n v="10126"/>
    <x v="0"/>
    <x v="1"/>
  </r>
  <r>
    <n v="10126"/>
    <x v="0"/>
    <x v="1"/>
  </r>
  <r>
    <n v="10126"/>
    <x v="0"/>
    <x v="0"/>
  </r>
  <r>
    <n v="10126"/>
    <x v="0"/>
    <x v="1"/>
  </r>
  <r>
    <n v="10126"/>
    <x v="0"/>
    <x v="0"/>
  </r>
  <r>
    <n v="10126"/>
    <x v="0"/>
    <x v="1"/>
  </r>
  <r>
    <n v="10126"/>
    <x v="0"/>
    <x v="0"/>
  </r>
  <r>
    <n v="10126"/>
    <x v="0"/>
    <x v="0"/>
  </r>
  <r>
    <n v="10140"/>
    <x v="0"/>
    <x v="0"/>
  </r>
  <r>
    <n v="10140"/>
    <x v="0"/>
    <x v="0"/>
  </r>
  <r>
    <n v="10140"/>
    <x v="0"/>
    <x v="0"/>
  </r>
  <r>
    <n v="10140"/>
    <x v="0"/>
    <x v="0"/>
  </r>
  <r>
    <n v="10140"/>
    <x v="0"/>
    <x v="1"/>
  </r>
  <r>
    <n v="10140"/>
    <x v="0"/>
    <x v="0"/>
  </r>
  <r>
    <n v="10140"/>
    <x v="0"/>
    <x v="0"/>
  </r>
  <r>
    <n v="10140"/>
    <x v="0"/>
    <x v="0"/>
  </r>
  <r>
    <n v="10150"/>
    <x v="0"/>
    <x v="0"/>
  </r>
  <r>
    <n v="10150"/>
    <x v="0"/>
    <x v="0"/>
  </r>
  <r>
    <n v="10150"/>
    <x v="0"/>
    <x v="1"/>
  </r>
  <r>
    <n v="10150"/>
    <x v="0"/>
    <x v="1"/>
  </r>
  <r>
    <n v="10150"/>
    <x v="0"/>
    <x v="1"/>
  </r>
  <r>
    <n v="10150"/>
    <x v="0"/>
    <x v="0"/>
  </r>
  <r>
    <n v="10150"/>
    <x v="0"/>
    <x v="1"/>
  </r>
  <r>
    <n v="10150"/>
    <x v="0"/>
    <x v="0"/>
  </r>
  <r>
    <n v="10164"/>
    <x v="0"/>
    <x v="0"/>
  </r>
  <r>
    <n v="10164"/>
    <x v="0"/>
    <x v="0"/>
  </r>
  <r>
    <n v="10164"/>
    <x v="0"/>
    <x v="0"/>
  </r>
  <r>
    <n v="10164"/>
    <x v="0"/>
    <x v="1"/>
  </r>
  <r>
    <n v="10164"/>
    <x v="0"/>
    <x v="0"/>
  </r>
  <r>
    <n v="10164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83"/>
    <x v="0"/>
    <x v="0"/>
  </r>
  <r>
    <n v="10183"/>
    <x v="0"/>
    <x v="0"/>
  </r>
  <r>
    <n v="10183"/>
    <x v="0"/>
    <x v="1"/>
  </r>
  <r>
    <n v="10183"/>
    <x v="0"/>
    <x v="1"/>
  </r>
  <r>
    <n v="10183"/>
    <x v="0"/>
    <x v="1"/>
  </r>
  <r>
    <n v="10183"/>
    <x v="0"/>
    <x v="0"/>
  </r>
  <r>
    <n v="10183"/>
    <x v="0"/>
    <x v="1"/>
  </r>
  <r>
    <n v="10183"/>
    <x v="0"/>
    <x v="1"/>
  </r>
  <r>
    <n v="10183"/>
    <x v="0"/>
    <x v="0"/>
  </r>
  <r>
    <n v="10194"/>
    <x v="0"/>
    <x v="0"/>
  </r>
  <r>
    <n v="10194"/>
    <x v="0"/>
    <x v="0"/>
  </r>
  <r>
    <n v="10194"/>
    <x v="0"/>
    <x v="0"/>
  </r>
  <r>
    <n v="10194"/>
    <x v="0"/>
    <x v="0"/>
  </r>
  <r>
    <n v="10194"/>
    <x v="0"/>
    <x v="1"/>
  </r>
  <r>
    <n v="10194"/>
    <x v="0"/>
    <x v="0"/>
  </r>
  <r>
    <n v="10194"/>
    <x v="0"/>
    <x v="0"/>
  </r>
  <r>
    <n v="10194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2"/>
  </r>
  <r>
    <n v="10207"/>
    <x v="0"/>
    <x v="0"/>
  </r>
  <r>
    <n v="10217"/>
    <x v="0"/>
    <x v="0"/>
  </r>
  <r>
    <n v="10217"/>
    <x v="0"/>
    <x v="0"/>
  </r>
  <r>
    <n v="10217"/>
    <x v="0"/>
    <x v="0"/>
  </r>
  <r>
    <n v="10217"/>
    <x v="0"/>
    <x v="0"/>
  </r>
  <r>
    <n v="10217"/>
    <x v="0"/>
    <x v="0"/>
  </r>
  <r>
    <n v="10229"/>
    <x v="0"/>
    <x v="0"/>
  </r>
  <r>
    <n v="10229"/>
    <x v="0"/>
    <x v="0"/>
  </r>
  <r>
    <n v="10229"/>
    <x v="0"/>
    <x v="0"/>
  </r>
  <r>
    <n v="10229"/>
    <x v="0"/>
    <x v="0"/>
  </r>
  <r>
    <n v="10229"/>
    <x v="0"/>
    <x v="0"/>
  </r>
  <r>
    <n v="10229"/>
    <x v="0"/>
    <x v="1"/>
  </r>
  <r>
    <n v="10229"/>
    <x v="0"/>
    <x v="0"/>
  </r>
  <r>
    <n v="10229"/>
    <x v="0"/>
    <x v="0"/>
  </r>
  <r>
    <n v="10229"/>
    <x v="0"/>
    <x v="0"/>
  </r>
  <r>
    <n v="10229"/>
    <x v="0"/>
    <x v="0"/>
  </r>
  <r>
    <n v="10245"/>
    <x v="0"/>
    <x v="0"/>
  </r>
  <r>
    <n v="10245"/>
    <x v="0"/>
    <x v="0"/>
  </r>
  <r>
    <n v="10245"/>
    <x v="0"/>
    <x v="0"/>
  </r>
  <r>
    <n v="10245"/>
    <x v="0"/>
    <x v="1"/>
  </r>
  <r>
    <n v="10245"/>
    <x v="0"/>
    <x v="0"/>
  </r>
  <r>
    <n v="10245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70"/>
    <x v="0"/>
    <x v="0"/>
  </r>
  <r>
    <n v="10270"/>
    <x v="0"/>
    <x v="0"/>
  </r>
  <r>
    <n v="10270"/>
    <x v="0"/>
    <x v="1"/>
  </r>
  <r>
    <n v="10270"/>
    <x v="0"/>
    <x v="1"/>
  </r>
  <r>
    <n v="10270"/>
    <x v="0"/>
    <x v="0"/>
  </r>
  <r>
    <n v="10270"/>
    <x v="0"/>
    <x v="1"/>
  </r>
  <r>
    <n v="10270"/>
    <x v="0"/>
    <x v="0"/>
  </r>
  <r>
    <n v="10270"/>
    <x v="0"/>
    <x v="0"/>
  </r>
  <r>
    <n v="10281"/>
    <x v="0"/>
    <x v="0"/>
  </r>
  <r>
    <n v="10281"/>
    <x v="0"/>
    <x v="0"/>
  </r>
  <r>
    <n v="10281"/>
    <x v="0"/>
    <x v="0"/>
  </r>
  <r>
    <n v="10281"/>
    <x v="0"/>
    <x v="0"/>
  </r>
  <r>
    <n v="10281"/>
    <x v="0"/>
    <x v="0"/>
  </r>
  <r>
    <n v="10281"/>
    <x v="0"/>
    <x v="1"/>
  </r>
  <r>
    <n v="10281"/>
    <x v="0"/>
    <x v="0"/>
  </r>
  <r>
    <n v="10281"/>
    <x v="0"/>
    <x v="0"/>
  </r>
  <r>
    <n v="10281"/>
    <x v="0"/>
    <x v="0"/>
  </r>
  <r>
    <n v="10281"/>
    <x v="0"/>
    <x v="0"/>
  </r>
  <r>
    <n v="10291"/>
    <x v="0"/>
    <x v="0"/>
  </r>
  <r>
    <n v="10291"/>
    <x v="0"/>
    <x v="0"/>
  </r>
  <r>
    <n v="10291"/>
    <x v="0"/>
    <x v="0"/>
  </r>
  <r>
    <n v="10291"/>
    <x v="0"/>
    <x v="1"/>
  </r>
  <r>
    <n v="10291"/>
    <x v="0"/>
    <x v="1"/>
  </r>
  <r>
    <n v="10291"/>
    <x v="0"/>
    <x v="1"/>
  </r>
  <r>
    <n v="10291"/>
    <x v="0"/>
    <x v="0"/>
  </r>
  <r>
    <n v="10291"/>
    <x v="0"/>
    <x v="1"/>
  </r>
  <r>
    <n v="10291"/>
    <x v="0"/>
    <x v="0"/>
  </r>
  <r>
    <n v="10291"/>
    <x v="0"/>
    <x v="0"/>
  </r>
  <r>
    <n v="10291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22"/>
    <x v="0"/>
    <x v="0"/>
  </r>
  <r>
    <n v="10322"/>
    <x v="0"/>
    <x v="0"/>
  </r>
  <r>
    <n v="10322"/>
    <x v="0"/>
    <x v="1"/>
  </r>
  <r>
    <n v="10322"/>
    <x v="0"/>
    <x v="1"/>
  </r>
  <r>
    <n v="10322"/>
    <x v="0"/>
    <x v="1"/>
  </r>
  <r>
    <n v="10322"/>
    <x v="0"/>
    <x v="0"/>
  </r>
  <r>
    <n v="10322"/>
    <x v="0"/>
    <x v="1"/>
  </r>
  <r>
    <n v="10322"/>
    <x v="0"/>
    <x v="1"/>
  </r>
  <r>
    <n v="10322"/>
    <x v="0"/>
    <x v="1"/>
  </r>
  <r>
    <n v="10322"/>
    <x v="0"/>
    <x v="1"/>
  </r>
  <r>
    <n v="10322"/>
    <x v="0"/>
    <x v="1"/>
  </r>
  <r>
    <n v="10322"/>
    <x v="0"/>
    <x v="1"/>
  </r>
  <r>
    <n v="10334"/>
    <x v="0"/>
    <x v="0"/>
  </r>
  <r>
    <n v="10334"/>
    <x v="0"/>
    <x v="0"/>
  </r>
  <r>
    <n v="10334"/>
    <x v="0"/>
    <x v="0"/>
  </r>
  <r>
    <n v="10334"/>
    <x v="0"/>
    <x v="0"/>
  </r>
  <r>
    <n v="10347"/>
    <x v="0"/>
    <x v="0"/>
  </r>
  <r>
    <n v="10347"/>
    <x v="0"/>
    <x v="0"/>
  </r>
  <r>
    <n v="10347"/>
    <x v="0"/>
    <x v="1"/>
  </r>
  <r>
    <n v="10347"/>
    <x v="0"/>
    <x v="0"/>
  </r>
  <r>
    <n v="10347"/>
    <x v="0"/>
    <x v="1"/>
  </r>
  <r>
    <n v="10347"/>
    <x v="0"/>
    <x v="1"/>
  </r>
  <r>
    <n v="10347"/>
    <x v="0"/>
    <x v="1"/>
  </r>
  <r>
    <n v="10347"/>
    <x v="0"/>
    <x v="1"/>
  </r>
  <r>
    <n v="10347"/>
    <x v="0"/>
    <x v="1"/>
  </r>
  <r>
    <n v="10347"/>
    <x v="0"/>
    <x v="0"/>
  </r>
  <r>
    <n v="10357"/>
    <x v="0"/>
    <x v="0"/>
  </r>
  <r>
    <n v="10357"/>
    <x v="0"/>
    <x v="0"/>
  </r>
  <r>
    <n v="10357"/>
    <x v="0"/>
    <x v="0"/>
  </r>
  <r>
    <n v="10357"/>
    <x v="0"/>
    <x v="1"/>
  </r>
  <r>
    <n v="10357"/>
    <x v="0"/>
    <x v="1"/>
  </r>
  <r>
    <n v="10357"/>
    <x v="0"/>
    <x v="1"/>
  </r>
  <r>
    <n v="10357"/>
    <x v="0"/>
    <x v="1"/>
  </r>
  <r>
    <n v="10357"/>
    <x v="0"/>
    <x v="0"/>
  </r>
  <r>
    <n v="10370"/>
    <x v="0"/>
    <x v="0"/>
  </r>
  <r>
    <n v="10370"/>
    <x v="0"/>
    <x v="0"/>
  </r>
  <r>
    <n v="10370"/>
    <x v="0"/>
    <x v="0"/>
  </r>
  <r>
    <n v="10370"/>
    <x v="0"/>
    <x v="0"/>
  </r>
  <r>
    <n v="10370"/>
    <x v="0"/>
    <x v="0"/>
  </r>
  <r>
    <n v="10370"/>
    <x v="0"/>
    <x v="1"/>
  </r>
  <r>
    <n v="10370"/>
    <x v="0"/>
    <x v="0"/>
  </r>
  <r>
    <n v="10381"/>
    <x v="0"/>
    <x v="0"/>
  </r>
  <r>
    <n v="10381"/>
    <x v="0"/>
    <x v="0"/>
  </r>
  <r>
    <n v="10381"/>
    <x v="0"/>
    <x v="1"/>
  </r>
  <r>
    <n v="10381"/>
    <x v="0"/>
    <x v="0"/>
  </r>
  <r>
    <n v="10381"/>
    <x v="0"/>
    <x v="1"/>
  </r>
  <r>
    <n v="10381"/>
    <x v="0"/>
    <x v="1"/>
  </r>
  <r>
    <n v="10381"/>
    <x v="0"/>
    <x v="1"/>
  </r>
  <r>
    <n v="10391"/>
    <x v="0"/>
    <x v="0"/>
  </r>
  <r>
    <n v="10391"/>
    <x v="0"/>
    <x v="0"/>
  </r>
  <r>
    <n v="10391"/>
    <x v="0"/>
    <x v="1"/>
  </r>
  <r>
    <n v="10391"/>
    <x v="0"/>
    <x v="1"/>
  </r>
  <r>
    <n v="10391"/>
    <x v="0"/>
    <x v="0"/>
  </r>
  <r>
    <n v="10391"/>
    <x v="0"/>
    <x v="1"/>
  </r>
  <r>
    <n v="10391"/>
    <x v="0"/>
    <x v="1"/>
  </r>
  <r>
    <n v="10391"/>
    <x v="0"/>
    <x v="1"/>
  </r>
  <r>
    <n v="10411"/>
    <x v="0"/>
    <x v="0"/>
  </r>
  <r>
    <n v="10411"/>
    <x v="0"/>
    <x v="0"/>
  </r>
  <r>
    <n v="10411"/>
    <x v="0"/>
    <x v="0"/>
  </r>
  <r>
    <n v="10411"/>
    <x v="0"/>
    <x v="1"/>
  </r>
  <r>
    <n v="10411"/>
    <x v="0"/>
    <x v="0"/>
  </r>
  <r>
    <n v="10411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9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310"/>
    <x v="0"/>
    <x v="5"/>
  </r>
  <r>
    <n v="10310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4"/>
  </r>
  <r>
    <n v="10341"/>
    <x v="0"/>
    <x v="5"/>
  </r>
  <r>
    <n v="10341"/>
    <x v="0"/>
    <x v="5"/>
  </r>
  <r>
    <n v="10341"/>
    <x v="0"/>
    <x v="5"/>
  </r>
  <r>
    <n v="10341"/>
    <x v="0"/>
    <x v="5"/>
  </r>
  <r>
    <n v="10341"/>
    <x v="0"/>
    <x v="5"/>
  </r>
  <r>
    <n v="10341"/>
    <x v="0"/>
    <x v="4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75"/>
    <x v="0"/>
    <x v="5"/>
  </r>
  <r>
    <n v="10375"/>
    <x v="0"/>
    <x v="5"/>
  </r>
  <r>
    <n v="10375"/>
    <x v="0"/>
    <x v="5"/>
  </r>
  <r>
    <n v="10375"/>
    <x v="0"/>
    <x v="5"/>
  </r>
  <r>
    <n v="10375"/>
    <x v="0"/>
    <x v="4"/>
  </r>
  <r>
    <n v="10375"/>
    <x v="0"/>
    <x v="5"/>
  </r>
  <r>
    <n v="10375"/>
    <x v="0"/>
    <x v="1"/>
  </r>
  <r>
    <n v="10375"/>
    <x v="0"/>
    <x v="5"/>
  </r>
  <r>
    <n v="10375"/>
    <x v="0"/>
    <x v="1"/>
  </r>
  <r>
    <n v="10375"/>
    <x v="0"/>
    <x v="5"/>
  </r>
  <r>
    <n v="10375"/>
    <x v="0"/>
    <x v="4"/>
  </r>
  <r>
    <n v="10375"/>
    <x v="0"/>
    <x v="4"/>
  </r>
  <r>
    <n v="10375"/>
    <x v="0"/>
    <x v="4"/>
  </r>
  <r>
    <n v="10375"/>
    <x v="0"/>
    <x v="4"/>
  </r>
  <r>
    <n v="10389"/>
    <x v="0"/>
    <x v="5"/>
  </r>
  <r>
    <n v="10389"/>
    <x v="0"/>
    <x v="5"/>
  </r>
  <r>
    <n v="10389"/>
    <x v="0"/>
    <x v="5"/>
  </r>
  <r>
    <n v="10105"/>
    <x v="0"/>
    <x v="1"/>
  </r>
  <r>
    <n v="10105"/>
    <x v="0"/>
    <x v="2"/>
  </r>
  <r>
    <n v="10105"/>
    <x v="0"/>
    <x v="1"/>
  </r>
  <r>
    <n v="10105"/>
    <x v="0"/>
    <x v="3"/>
  </r>
  <r>
    <n v="10105"/>
    <x v="0"/>
    <x v="1"/>
  </r>
  <r>
    <n v="10105"/>
    <x v="0"/>
    <x v="1"/>
  </r>
  <r>
    <n v="10105"/>
    <x v="0"/>
    <x v="3"/>
  </r>
  <r>
    <n v="10105"/>
    <x v="0"/>
    <x v="3"/>
  </r>
  <r>
    <n v="10105"/>
    <x v="0"/>
    <x v="3"/>
  </r>
  <r>
    <n v="10105"/>
    <x v="0"/>
    <x v="3"/>
  </r>
  <r>
    <n v="10105"/>
    <x v="0"/>
    <x v="3"/>
  </r>
  <r>
    <n v="10105"/>
    <x v="0"/>
    <x v="3"/>
  </r>
  <r>
    <n v="10117"/>
    <x v="0"/>
    <x v="1"/>
  </r>
  <r>
    <n v="10117"/>
    <x v="0"/>
    <x v="2"/>
  </r>
  <r>
    <n v="10117"/>
    <x v="0"/>
    <x v="1"/>
  </r>
  <r>
    <n v="10117"/>
    <x v="0"/>
    <x v="3"/>
  </r>
  <r>
    <n v="10117"/>
    <x v="0"/>
    <x v="2"/>
  </r>
  <r>
    <n v="10117"/>
    <x v="0"/>
    <x v="3"/>
  </r>
  <r>
    <n v="10117"/>
    <x v="0"/>
    <x v="3"/>
  </r>
  <r>
    <n v="10117"/>
    <x v="0"/>
    <x v="3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2"/>
    <x v="0"/>
    <x v="1"/>
  </r>
  <r>
    <n v="10142"/>
    <x v="0"/>
    <x v="2"/>
  </r>
  <r>
    <n v="10142"/>
    <x v="0"/>
    <x v="1"/>
  </r>
  <r>
    <n v="10142"/>
    <x v="0"/>
    <x v="3"/>
  </r>
  <r>
    <n v="10142"/>
    <x v="0"/>
    <x v="1"/>
  </r>
  <r>
    <n v="10142"/>
    <x v="0"/>
    <x v="2"/>
  </r>
  <r>
    <n v="10142"/>
    <x v="0"/>
    <x v="2"/>
  </r>
  <r>
    <n v="10142"/>
    <x v="0"/>
    <x v="3"/>
  </r>
  <r>
    <n v="10142"/>
    <x v="0"/>
    <x v="3"/>
  </r>
  <r>
    <n v="10142"/>
    <x v="0"/>
    <x v="3"/>
  </r>
  <r>
    <n v="10142"/>
    <x v="0"/>
    <x v="3"/>
  </r>
  <r>
    <n v="10142"/>
    <x v="0"/>
    <x v="3"/>
  </r>
  <r>
    <n v="10153"/>
    <x v="0"/>
    <x v="1"/>
  </r>
  <r>
    <n v="10153"/>
    <x v="0"/>
    <x v="2"/>
  </r>
  <r>
    <n v="10153"/>
    <x v="0"/>
    <x v="1"/>
  </r>
  <r>
    <n v="10153"/>
    <x v="0"/>
    <x v="3"/>
  </r>
  <r>
    <n v="10153"/>
    <x v="0"/>
    <x v="2"/>
  </r>
  <r>
    <n v="10153"/>
    <x v="0"/>
    <x v="3"/>
  </r>
  <r>
    <n v="10153"/>
    <x v="0"/>
    <x v="3"/>
  </r>
  <r>
    <n v="10153"/>
    <x v="0"/>
    <x v="3"/>
  </r>
  <r>
    <n v="10153"/>
    <x v="0"/>
    <x v="3"/>
  </r>
  <r>
    <n v="10153"/>
    <x v="0"/>
    <x v="3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6"/>
    <x v="0"/>
    <x v="2"/>
  </r>
  <r>
    <n v="10176"/>
    <x v="0"/>
    <x v="0"/>
  </r>
  <r>
    <n v="10176"/>
    <x v="0"/>
    <x v="2"/>
  </r>
  <r>
    <n v="10185"/>
    <x v="0"/>
    <x v="1"/>
  </r>
  <r>
    <n v="10185"/>
    <x v="0"/>
    <x v="2"/>
  </r>
  <r>
    <n v="10185"/>
    <x v="0"/>
    <x v="1"/>
  </r>
  <r>
    <n v="10185"/>
    <x v="0"/>
    <x v="3"/>
  </r>
  <r>
    <n v="10185"/>
    <x v="0"/>
    <x v="1"/>
  </r>
  <r>
    <n v="10185"/>
    <x v="0"/>
    <x v="2"/>
  </r>
  <r>
    <n v="10185"/>
    <x v="0"/>
    <x v="3"/>
  </r>
  <r>
    <n v="10185"/>
    <x v="0"/>
    <x v="3"/>
  </r>
  <r>
    <n v="10185"/>
    <x v="0"/>
    <x v="3"/>
  </r>
  <r>
    <n v="10185"/>
    <x v="0"/>
    <x v="3"/>
  </r>
  <r>
    <n v="10185"/>
    <x v="0"/>
    <x v="3"/>
  </r>
  <r>
    <n v="10185"/>
    <x v="0"/>
    <x v="3"/>
  </r>
  <r>
    <n v="10196"/>
    <x v="0"/>
    <x v="1"/>
  </r>
  <r>
    <n v="10196"/>
    <x v="0"/>
    <x v="2"/>
  </r>
  <r>
    <n v="10196"/>
    <x v="0"/>
    <x v="2"/>
  </r>
  <r>
    <n v="10196"/>
    <x v="0"/>
    <x v="3"/>
  </r>
  <r>
    <n v="10208"/>
    <x v="0"/>
    <x v="1"/>
  </r>
  <r>
    <n v="10208"/>
    <x v="0"/>
    <x v="2"/>
  </r>
  <r>
    <n v="10208"/>
    <x v="0"/>
    <x v="1"/>
  </r>
  <r>
    <n v="10208"/>
    <x v="0"/>
    <x v="3"/>
  </r>
  <r>
    <n v="10208"/>
    <x v="0"/>
    <x v="1"/>
  </r>
  <r>
    <n v="10208"/>
    <x v="0"/>
    <x v="2"/>
  </r>
  <r>
    <n v="10208"/>
    <x v="0"/>
    <x v="3"/>
  </r>
  <r>
    <n v="10208"/>
    <x v="0"/>
    <x v="3"/>
  </r>
  <r>
    <n v="10208"/>
    <x v="0"/>
    <x v="3"/>
  </r>
  <r>
    <n v="10208"/>
    <x v="0"/>
    <x v="3"/>
  </r>
  <r>
    <n v="10208"/>
    <x v="0"/>
    <x v="3"/>
  </r>
  <r>
    <n v="10208"/>
    <x v="0"/>
    <x v="3"/>
  </r>
  <r>
    <n v="10220"/>
    <x v="0"/>
    <x v="2"/>
  </r>
  <r>
    <n v="10220"/>
    <x v="0"/>
    <x v="0"/>
  </r>
  <r>
    <n v="10220"/>
    <x v="0"/>
    <x v="2"/>
  </r>
  <r>
    <n v="10247"/>
    <x v="0"/>
    <x v="2"/>
  </r>
  <r>
    <n v="10247"/>
    <x v="0"/>
    <x v="2"/>
  </r>
  <r>
    <n v="10260"/>
    <x v="0"/>
    <x v="1"/>
  </r>
  <r>
    <n v="10260"/>
    <x v="0"/>
    <x v="2"/>
  </r>
  <r>
    <n v="10260"/>
    <x v="0"/>
    <x v="2"/>
  </r>
  <r>
    <n v="10260"/>
    <x v="0"/>
    <x v="2"/>
  </r>
  <r>
    <n v="10260"/>
    <x v="0"/>
    <x v="3"/>
  </r>
  <r>
    <n v="10272"/>
    <x v="0"/>
    <x v="2"/>
  </r>
  <r>
    <n v="10272"/>
    <x v="0"/>
    <x v="2"/>
  </r>
  <r>
    <n v="10282"/>
    <x v="0"/>
    <x v="1"/>
  </r>
  <r>
    <n v="10282"/>
    <x v="0"/>
    <x v="2"/>
  </r>
  <r>
    <n v="10282"/>
    <x v="0"/>
    <x v="2"/>
  </r>
  <r>
    <n v="10282"/>
    <x v="0"/>
    <x v="0"/>
  </r>
  <r>
    <n v="10282"/>
    <x v="0"/>
    <x v="2"/>
  </r>
  <r>
    <n v="10282"/>
    <x v="0"/>
    <x v="3"/>
  </r>
  <r>
    <n v="10293"/>
    <x v="0"/>
    <x v="1"/>
  </r>
  <r>
    <n v="10293"/>
    <x v="0"/>
    <x v="2"/>
  </r>
  <r>
    <n v="10293"/>
    <x v="0"/>
    <x v="1"/>
  </r>
  <r>
    <n v="10293"/>
    <x v="0"/>
    <x v="3"/>
  </r>
  <r>
    <n v="10293"/>
    <x v="0"/>
    <x v="3"/>
  </r>
  <r>
    <n v="10293"/>
    <x v="0"/>
    <x v="3"/>
  </r>
  <r>
    <n v="10306"/>
    <x v="0"/>
    <x v="1"/>
  </r>
  <r>
    <n v="10306"/>
    <x v="0"/>
    <x v="2"/>
  </r>
  <r>
    <n v="10306"/>
    <x v="0"/>
    <x v="1"/>
  </r>
  <r>
    <n v="10306"/>
    <x v="0"/>
    <x v="3"/>
  </r>
  <r>
    <n v="10306"/>
    <x v="0"/>
    <x v="1"/>
  </r>
  <r>
    <n v="10306"/>
    <x v="0"/>
    <x v="2"/>
  </r>
  <r>
    <n v="10306"/>
    <x v="0"/>
    <x v="2"/>
  </r>
  <r>
    <n v="10306"/>
    <x v="0"/>
    <x v="3"/>
  </r>
  <r>
    <n v="10306"/>
    <x v="0"/>
    <x v="3"/>
  </r>
  <r>
    <n v="10306"/>
    <x v="0"/>
    <x v="3"/>
  </r>
  <r>
    <n v="10306"/>
    <x v="0"/>
    <x v="3"/>
  </r>
  <r>
    <n v="10306"/>
    <x v="0"/>
    <x v="3"/>
  </r>
  <r>
    <n v="10306"/>
    <x v="0"/>
    <x v="3"/>
  </r>
  <r>
    <n v="10314"/>
    <x v="0"/>
    <x v="0"/>
  </r>
  <r>
    <n v="10314"/>
    <x v="0"/>
    <x v="1"/>
  </r>
  <r>
    <n v="10314"/>
    <x v="0"/>
    <x v="2"/>
  </r>
  <r>
    <n v="10314"/>
    <x v="0"/>
    <x v="2"/>
  </r>
  <r>
    <n v="10314"/>
    <x v="0"/>
    <x v="0"/>
  </r>
  <r>
    <n v="10314"/>
    <x v="0"/>
    <x v="2"/>
  </r>
  <r>
    <n v="10314"/>
    <x v="0"/>
    <x v="3"/>
  </r>
  <r>
    <n v="10325"/>
    <x v="0"/>
    <x v="1"/>
  </r>
  <r>
    <n v="10325"/>
    <x v="0"/>
    <x v="0"/>
  </r>
  <r>
    <n v="10325"/>
    <x v="0"/>
    <x v="2"/>
  </r>
  <r>
    <n v="10325"/>
    <x v="0"/>
    <x v="0"/>
  </r>
  <r>
    <n v="10325"/>
    <x v="0"/>
    <x v="2"/>
  </r>
  <r>
    <n v="10336"/>
    <x v="0"/>
    <x v="0"/>
  </r>
  <r>
    <n v="10336"/>
    <x v="0"/>
    <x v="1"/>
  </r>
  <r>
    <n v="10336"/>
    <x v="0"/>
    <x v="2"/>
  </r>
  <r>
    <n v="10336"/>
    <x v="0"/>
    <x v="2"/>
  </r>
  <r>
    <n v="10336"/>
    <x v="0"/>
    <x v="0"/>
  </r>
  <r>
    <n v="10348"/>
    <x v="0"/>
    <x v="1"/>
  </r>
  <r>
    <n v="10348"/>
    <x v="0"/>
    <x v="0"/>
  </r>
  <r>
    <n v="10348"/>
    <x v="0"/>
    <x v="1"/>
  </r>
  <r>
    <n v="10348"/>
    <x v="0"/>
    <x v="0"/>
  </r>
  <r>
    <n v="10348"/>
    <x v="0"/>
    <x v="0"/>
  </r>
  <r>
    <n v="10359"/>
    <x v="0"/>
    <x v="0"/>
  </r>
  <r>
    <n v="10359"/>
    <x v="0"/>
    <x v="2"/>
  </r>
  <r>
    <n v="10359"/>
    <x v="0"/>
    <x v="0"/>
  </r>
  <r>
    <n v="10359"/>
    <x v="0"/>
    <x v="2"/>
  </r>
  <r>
    <n v="10371"/>
    <x v="0"/>
    <x v="0"/>
  </r>
  <r>
    <n v="10371"/>
    <x v="0"/>
    <x v="0"/>
  </r>
  <r>
    <n v="10371"/>
    <x v="0"/>
    <x v="0"/>
  </r>
  <r>
    <n v="10371"/>
    <x v="0"/>
    <x v="0"/>
  </r>
  <r>
    <n v="10371"/>
    <x v="0"/>
    <x v="2"/>
  </r>
  <r>
    <n v="10371"/>
    <x v="0"/>
    <x v="0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0"/>
  </r>
  <r>
    <n v="10395"/>
    <x v="0"/>
    <x v="0"/>
  </r>
  <r>
    <n v="10395"/>
    <x v="0"/>
    <x v="2"/>
  </r>
  <r>
    <n v="10413"/>
    <x v="0"/>
    <x v="2"/>
  </r>
  <r>
    <n v="10413"/>
    <x v="0"/>
    <x v="2"/>
  </r>
  <r>
    <n v="10104"/>
    <x v="0"/>
    <x v="0"/>
  </r>
  <r>
    <n v="10104"/>
    <x v="0"/>
    <x v="0"/>
  </r>
  <r>
    <n v="10104"/>
    <x v="0"/>
    <x v="0"/>
  </r>
  <r>
    <n v="10104"/>
    <x v="0"/>
    <x v="2"/>
  </r>
  <r>
    <n v="10104"/>
    <x v="0"/>
    <x v="0"/>
  </r>
  <r>
    <n v="10104"/>
    <x v="0"/>
    <x v="2"/>
  </r>
  <r>
    <n v="10117"/>
    <x v="0"/>
    <x v="1"/>
  </r>
  <r>
    <n v="10117"/>
    <x v="0"/>
    <x v="2"/>
  </r>
  <r>
    <n v="10117"/>
    <x v="0"/>
    <x v="1"/>
  </r>
  <r>
    <n v="10117"/>
    <x v="0"/>
    <x v="3"/>
  </r>
  <r>
    <n v="10117"/>
    <x v="0"/>
    <x v="2"/>
  </r>
  <r>
    <n v="10117"/>
    <x v="0"/>
    <x v="3"/>
  </r>
  <r>
    <n v="10117"/>
    <x v="0"/>
    <x v="3"/>
  </r>
  <r>
    <n v="10117"/>
    <x v="0"/>
    <x v="3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2"/>
    <x v="0"/>
    <x v="1"/>
  </r>
  <r>
    <n v="10142"/>
    <x v="0"/>
    <x v="2"/>
  </r>
  <r>
    <n v="10142"/>
    <x v="0"/>
    <x v="1"/>
  </r>
  <r>
    <n v="10142"/>
    <x v="0"/>
    <x v="3"/>
  </r>
  <r>
    <n v="10142"/>
    <x v="0"/>
    <x v="1"/>
  </r>
  <r>
    <n v="10142"/>
    <x v="0"/>
    <x v="2"/>
  </r>
  <r>
    <n v="10142"/>
    <x v="0"/>
    <x v="2"/>
  </r>
  <r>
    <n v="10142"/>
    <x v="0"/>
    <x v="3"/>
  </r>
  <r>
    <n v="10142"/>
    <x v="0"/>
    <x v="3"/>
  </r>
  <r>
    <n v="10142"/>
    <x v="0"/>
    <x v="3"/>
  </r>
  <r>
    <n v="10142"/>
    <x v="0"/>
    <x v="3"/>
  </r>
  <r>
    <n v="10142"/>
    <x v="0"/>
    <x v="3"/>
  </r>
  <r>
    <n v="10153"/>
    <x v="0"/>
    <x v="1"/>
  </r>
  <r>
    <n v="10153"/>
    <x v="0"/>
    <x v="2"/>
  </r>
  <r>
    <n v="10153"/>
    <x v="0"/>
    <x v="1"/>
  </r>
  <r>
    <n v="10153"/>
    <x v="0"/>
    <x v="3"/>
  </r>
  <r>
    <n v="10153"/>
    <x v="0"/>
    <x v="2"/>
  </r>
  <r>
    <n v="10153"/>
    <x v="0"/>
    <x v="3"/>
  </r>
  <r>
    <n v="10153"/>
    <x v="0"/>
    <x v="3"/>
  </r>
  <r>
    <n v="10153"/>
    <x v="0"/>
    <x v="3"/>
  </r>
  <r>
    <n v="10153"/>
    <x v="0"/>
    <x v="3"/>
  </r>
  <r>
    <n v="10153"/>
    <x v="0"/>
    <x v="3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6"/>
    <x v="0"/>
    <x v="2"/>
  </r>
  <r>
    <n v="10176"/>
    <x v="0"/>
    <x v="0"/>
  </r>
  <r>
    <n v="10176"/>
    <x v="0"/>
    <x v="2"/>
  </r>
  <r>
    <n v="10185"/>
    <x v="0"/>
    <x v="1"/>
  </r>
  <r>
    <n v="10185"/>
    <x v="0"/>
    <x v="2"/>
  </r>
  <r>
    <n v="10185"/>
    <x v="0"/>
    <x v="1"/>
  </r>
  <r>
    <n v="10185"/>
    <x v="0"/>
    <x v="3"/>
  </r>
  <r>
    <n v="10185"/>
    <x v="0"/>
    <x v="1"/>
  </r>
  <r>
    <n v="10185"/>
    <x v="0"/>
    <x v="2"/>
  </r>
  <r>
    <n v="10185"/>
    <x v="0"/>
    <x v="3"/>
  </r>
  <r>
    <n v="10185"/>
    <x v="0"/>
    <x v="3"/>
  </r>
  <r>
    <n v="10185"/>
    <x v="0"/>
    <x v="3"/>
  </r>
  <r>
    <n v="10185"/>
    <x v="0"/>
    <x v="3"/>
  </r>
  <r>
    <n v="10185"/>
    <x v="0"/>
    <x v="3"/>
  </r>
  <r>
    <n v="10185"/>
    <x v="0"/>
    <x v="3"/>
  </r>
  <r>
    <n v="10196"/>
    <x v="0"/>
    <x v="1"/>
  </r>
  <r>
    <n v="10196"/>
    <x v="0"/>
    <x v="2"/>
  </r>
  <r>
    <n v="10196"/>
    <x v="0"/>
    <x v="2"/>
  </r>
  <r>
    <n v="10196"/>
    <x v="0"/>
    <x v="3"/>
  </r>
  <r>
    <n v="10208"/>
    <x v="0"/>
    <x v="1"/>
  </r>
  <r>
    <n v="10208"/>
    <x v="0"/>
    <x v="2"/>
  </r>
  <r>
    <n v="10208"/>
    <x v="0"/>
    <x v="1"/>
  </r>
  <r>
    <n v="10208"/>
    <x v="0"/>
    <x v="3"/>
  </r>
  <r>
    <n v="10208"/>
    <x v="0"/>
    <x v="1"/>
  </r>
  <r>
    <n v="10208"/>
    <x v="0"/>
    <x v="2"/>
  </r>
  <r>
    <n v="10208"/>
    <x v="0"/>
    <x v="3"/>
  </r>
  <r>
    <n v="10208"/>
    <x v="0"/>
    <x v="3"/>
  </r>
  <r>
    <n v="10208"/>
    <x v="0"/>
    <x v="3"/>
  </r>
  <r>
    <n v="10208"/>
    <x v="0"/>
    <x v="3"/>
  </r>
  <r>
    <n v="10208"/>
    <x v="0"/>
    <x v="3"/>
  </r>
  <r>
    <n v="10208"/>
    <x v="0"/>
    <x v="3"/>
  </r>
  <r>
    <n v="10220"/>
    <x v="0"/>
    <x v="2"/>
  </r>
  <r>
    <n v="10220"/>
    <x v="0"/>
    <x v="0"/>
  </r>
  <r>
    <n v="10220"/>
    <x v="0"/>
    <x v="2"/>
  </r>
  <r>
    <n v="10230"/>
    <x v="0"/>
    <x v="2"/>
  </r>
  <r>
    <n v="10230"/>
    <x v="0"/>
    <x v="0"/>
  </r>
  <r>
    <n v="10230"/>
    <x v="0"/>
    <x v="2"/>
  </r>
  <r>
    <n v="10247"/>
    <x v="0"/>
    <x v="2"/>
  </r>
  <r>
    <n v="10247"/>
    <x v="0"/>
    <x v="2"/>
  </r>
  <r>
    <n v="10260"/>
    <x v="0"/>
    <x v="1"/>
  </r>
  <r>
    <n v="10260"/>
    <x v="0"/>
    <x v="2"/>
  </r>
  <r>
    <n v="10260"/>
    <x v="0"/>
    <x v="2"/>
  </r>
  <r>
    <n v="10260"/>
    <x v="0"/>
    <x v="2"/>
  </r>
  <r>
    <n v="10260"/>
    <x v="0"/>
    <x v="3"/>
  </r>
  <r>
    <n v="10272"/>
    <x v="0"/>
    <x v="2"/>
  </r>
  <r>
    <n v="10272"/>
    <x v="0"/>
    <x v="2"/>
  </r>
  <r>
    <n v="10282"/>
    <x v="0"/>
    <x v="1"/>
  </r>
  <r>
    <n v="10282"/>
    <x v="0"/>
    <x v="2"/>
  </r>
  <r>
    <n v="10282"/>
    <x v="0"/>
    <x v="2"/>
  </r>
  <r>
    <n v="10282"/>
    <x v="0"/>
    <x v="0"/>
  </r>
  <r>
    <n v="10282"/>
    <x v="0"/>
    <x v="2"/>
  </r>
  <r>
    <n v="10282"/>
    <x v="0"/>
    <x v="3"/>
  </r>
  <r>
    <n v="10293"/>
    <x v="0"/>
    <x v="1"/>
  </r>
  <r>
    <n v="10293"/>
    <x v="0"/>
    <x v="2"/>
  </r>
  <r>
    <n v="10293"/>
    <x v="0"/>
    <x v="1"/>
  </r>
  <r>
    <n v="10293"/>
    <x v="0"/>
    <x v="3"/>
  </r>
  <r>
    <n v="10293"/>
    <x v="0"/>
    <x v="3"/>
  </r>
  <r>
    <n v="10293"/>
    <x v="0"/>
    <x v="3"/>
  </r>
  <r>
    <n v="10306"/>
    <x v="0"/>
    <x v="1"/>
  </r>
  <r>
    <n v="10306"/>
    <x v="0"/>
    <x v="2"/>
  </r>
  <r>
    <n v="10306"/>
    <x v="0"/>
    <x v="1"/>
  </r>
  <r>
    <n v="10306"/>
    <x v="0"/>
    <x v="3"/>
  </r>
  <r>
    <n v="10306"/>
    <x v="0"/>
    <x v="1"/>
  </r>
  <r>
    <n v="10306"/>
    <x v="0"/>
    <x v="2"/>
  </r>
  <r>
    <n v="10306"/>
    <x v="0"/>
    <x v="2"/>
  </r>
  <r>
    <n v="10306"/>
    <x v="0"/>
    <x v="3"/>
  </r>
  <r>
    <n v="10306"/>
    <x v="0"/>
    <x v="3"/>
  </r>
  <r>
    <n v="10306"/>
    <x v="0"/>
    <x v="3"/>
  </r>
  <r>
    <n v="10306"/>
    <x v="0"/>
    <x v="3"/>
  </r>
  <r>
    <n v="10306"/>
    <x v="0"/>
    <x v="3"/>
  </r>
  <r>
    <n v="10306"/>
    <x v="0"/>
    <x v="3"/>
  </r>
  <r>
    <n v="10314"/>
    <x v="0"/>
    <x v="0"/>
  </r>
  <r>
    <n v="10314"/>
    <x v="0"/>
    <x v="1"/>
  </r>
  <r>
    <n v="10314"/>
    <x v="0"/>
    <x v="2"/>
  </r>
  <r>
    <n v="10314"/>
    <x v="0"/>
    <x v="2"/>
  </r>
  <r>
    <n v="10314"/>
    <x v="0"/>
    <x v="0"/>
  </r>
  <r>
    <n v="10314"/>
    <x v="0"/>
    <x v="2"/>
  </r>
  <r>
    <n v="10314"/>
    <x v="0"/>
    <x v="3"/>
  </r>
  <r>
    <n v="10324"/>
    <x v="0"/>
    <x v="0"/>
  </r>
  <r>
    <n v="10324"/>
    <x v="0"/>
    <x v="0"/>
  </r>
  <r>
    <n v="10324"/>
    <x v="0"/>
    <x v="1"/>
  </r>
  <r>
    <n v="10324"/>
    <x v="0"/>
    <x v="0"/>
  </r>
  <r>
    <n v="10324"/>
    <x v="0"/>
    <x v="1"/>
  </r>
  <r>
    <n v="10324"/>
    <x v="0"/>
    <x v="0"/>
  </r>
  <r>
    <n v="10324"/>
    <x v="0"/>
    <x v="0"/>
  </r>
  <r>
    <n v="10336"/>
    <x v="0"/>
    <x v="0"/>
  </r>
  <r>
    <n v="10336"/>
    <x v="0"/>
    <x v="1"/>
  </r>
  <r>
    <n v="10336"/>
    <x v="0"/>
    <x v="2"/>
  </r>
  <r>
    <n v="10336"/>
    <x v="0"/>
    <x v="2"/>
  </r>
  <r>
    <n v="10336"/>
    <x v="0"/>
    <x v="0"/>
  </r>
  <r>
    <n v="10348"/>
    <x v="0"/>
    <x v="1"/>
  </r>
  <r>
    <n v="10348"/>
    <x v="0"/>
    <x v="0"/>
  </r>
  <r>
    <n v="10348"/>
    <x v="0"/>
    <x v="1"/>
  </r>
  <r>
    <n v="10348"/>
    <x v="0"/>
    <x v="0"/>
  </r>
  <r>
    <n v="10348"/>
    <x v="0"/>
    <x v="0"/>
  </r>
  <r>
    <n v="10358"/>
    <x v="0"/>
    <x v="0"/>
  </r>
  <r>
    <n v="10358"/>
    <x v="0"/>
    <x v="0"/>
  </r>
  <r>
    <n v="10358"/>
    <x v="0"/>
    <x v="1"/>
  </r>
  <r>
    <n v="10358"/>
    <x v="0"/>
    <x v="0"/>
  </r>
  <r>
    <n v="10358"/>
    <x v="0"/>
    <x v="1"/>
  </r>
  <r>
    <n v="10358"/>
    <x v="0"/>
    <x v="0"/>
  </r>
  <r>
    <n v="10358"/>
    <x v="0"/>
    <x v="0"/>
  </r>
  <r>
    <n v="10372"/>
    <x v="0"/>
    <x v="1"/>
  </r>
  <r>
    <n v="10372"/>
    <x v="0"/>
    <x v="2"/>
  </r>
  <r>
    <n v="10372"/>
    <x v="0"/>
    <x v="1"/>
  </r>
  <r>
    <n v="10372"/>
    <x v="0"/>
    <x v="3"/>
  </r>
  <r>
    <n v="10372"/>
    <x v="0"/>
    <x v="2"/>
  </r>
  <r>
    <n v="10372"/>
    <x v="0"/>
    <x v="3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0"/>
  </r>
  <r>
    <n v="10393"/>
    <x v="0"/>
    <x v="0"/>
  </r>
  <r>
    <n v="10393"/>
    <x v="0"/>
    <x v="0"/>
  </r>
  <r>
    <n v="10393"/>
    <x v="0"/>
    <x v="0"/>
  </r>
  <r>
    <n v="10393"/>
    <x v="0"/>
    <x v="1"/>
  </r>
  <r>
    <n v="10393"/>
    <x v="0"/>
    <x v="0"/>
  </r>
  <r>
    <n v="10393"/>
    <x v="0"/>
    <x v="1"/>
  </r>
  <r>
    <n v="10393"/>
    <x v="0"/>
    <x v="0"/>
  </r>
  <r>
    <n v="10393"/>
    <x v="0"/>
    <x v="0"/>
  </r>
  <r>
    <n v="10413"/>
    <x v="0"/>
    <x v="2"/>
  </r>
  <r>
    <n v="10413"/>
    <x v="0"/>
    <x v="2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91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310"/>
    <x v="0"/>
    <x v="5"/>
  </r>
  <r>
    <n v="10310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4"/>
  </r>
  <r>
    <n v="10341"/>
    <x v="0"/>
    <x v="5"/>
  </r>
  <r>
    <n v="10341"/>
    <x v="0"/>
    <x v="5"/>
  </r>
  <r>
    <n v="10341"/>
    <x v="0"/>
    <x v="5"/>
  </r>
  <r>
    <n v="10341"/>
    <x v="0"/>
    <x v="5"/>
  </r>
  <r>
    <n v="10341"/>
    <x v="0"/>
    <x v="5"/>
  </r>
  <r>
    <n v="10341"/>
    <x v="0"/>
    <x v="4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89"/>
    <x v="0"/>
    <x v="5"/>
  </r>
  <r>
    <n v="10389"/>
    <x v="0"/>
    <x v="5"/>
  </r>
  <r>
    <n v="10389"/>
    <x v="0"/>
    <x v="5"/>
  </r>
  <r>
    <n v="10105"/>
    <x v="0"/>
    <x v="1"/>
  </r>
  <r>
    <n v="10105"/>
    <x v="0"/>
    <x v="2"/>
  </r>
  <r>
    <n v="10105"/>
    <x v="0"/>
    <x v="1"/>
  </r>
  <r>
    <n v="10105"/>
    <x v="0"/>
    <x v="3"/>
  </r>
  <r>
    <n v="10105"/>
    <x v="0"/>
    <x v="1"/>
  </r>
  <r>
    <n v="10105"/>
    <x v="0"/>
    <x v="1"/>
  </r>
  <r>
    <n v="10105"/>
    <x v="0"/>
    <x v="3"/>
  </r>
  <r>
    <n v="10105"/>
    <x v="0"/>
    <x v="3"/>
  </r>
  <r>
    <n v="10105"/>
    <x v="0"/>
    <x v="3"/>
  </r>
  <r>
    <n v="10105"/>
    <x v="0"/>
    <x v="3"/>
  </r>
  <r>
    <n v="10105"/>
    <x v="0"/>
    <x v="3"/>
  </r>
  <r>
    <n v="10105"/>
    <x v="0"/>
    <x v="3"/>
  </r>
  <r>
    <n v="10117"/>
    <x v="0"/>
    <x v="1"/>
  </r>
  <r>
    <n v="10117"/>
    <x v="0"/>
    <x v="2"/>
  </r>
  <r>
    <n v="10117"/>
    <x v="0"/>
    <x v="1"/>
  </r>
  <r>
    <n v="10117"/>
    <x v="0"/>
    <x v="3"/>
  </r>
  <r>
    <n v="10117"/>
    <x v="0"/>
    <x v="2"/>
  </r>
  <r>
    <n v="10117"/>
    <x v="0"/>
    <x v="3"/>
  </r>
  <r>
    <n v="10117"/>
    <x v="0"/>
    <x v="3"/>
  </r>
  <r>
    <n v="10117"/>
    <x v="0"/>
    <x v="3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2"/>
    <x v="0"/>
    <x v="1"/>
  </r>
  <r>
    <n v="10142"/>
    <x v="0"/>
    <x v="2"/>
  </r>
  <r>
    <n v="10142"/>
    <x v="0"/>
    <x v="1"/>
  </r>
  <r>
    <n v="10142"/>
    <x v="0"/>
    <x v="3"/>
  </r>
  <r>
    <n v="10142"/>
    <x v="0"/>
    <x v="1"/>
  </r>
  <r>
    <n v="10142"/>
    <x v="0"/>
    <x v="2"/>
  </r>
  <r>
    <n v="10142"/>
    <x v="0"/>
    <x v="2"/>
  </r>
  <r>
    <n v="10142"/>
    <x v="0"/>
    <x v="3"/>
  </r>
  <r>
    <n v="10142"/>
    <x v="0"/>
    <x v="3"/>
  </r>
  <r>
    <n v="10142"/>
    <x v="0"/>
    <x v="3"/>
  </r>
  <r>
    <n v="10142"/>
    <x v="0"/>
    <x v="3"/>
  </r>
  <r>
    <n v="10142"/>
    <x v="0"/>
    <x v="3"/>
  </r>
  <r>
    <n v="10153"/>
    <x v="0"/>
    <x v="1"/>
  </r>
  <r>
    <n v="10153"/>
    <x v="0"/>
    <x v="2"/>
  </r>
  <r>
    <n v="10153"/>
    <x v="0"/>
    <x v="1"/>
  </r>
  <r>
    <n v="10153"/>
    <x v="0"/>
    <x v="3"/>
  </r>
  <r>
    <n v="10153"/>
    <x v="0"/>
    <x v="2"/>
  </r>
  <r>
    <n v="10153"/>
    <x v="0"/>
    <x v="3"/>
  </r>
  <r>
    <n v="10153"/>
    <x v="0"/>
    <x v="3"/>
  </r>
  <r>
    <n v="10153"/>
    <x v="0"/>
    <x v="3"/>
  </r>
  <r>
    <n v="10153"/>
    <x v="0"/>
    <x v="3"/>
  </r>
  <r>
    <n v="10153"/>
    <x v="0"/>
    <x v="3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6"/>
    <x v="0"/>
    <x v="2"/>
  </r>
  <r>
    <n v="10176"/>
    <x v="0"/>
    <x v="0"/>
  </r>
  <r>
    <n v="10176"/>
    <x v="0"/>
    <x v="2"/>
  </r>
  <r>
    <n v="10185"/>
    <x v="0"/>
    <x v="1"/>
  </r>
  <r>
    <n v="10185"/>
    <x v="0"/>
    <x v="2"/>
  </r>
  <r>
    <n v="10185"/>
    <x v="0"/>
    <x v="1"/>
  </r>
  <r>
    <n v="10185"/>
    <x v="0"/>
    <x v="3"/>
  </r>
  <r>
    <n v="10185"/>
    <x v="0"/>
    <x v="1"/>
  </r>
  <r>
    <n v="10185"/>
    <x v="0"/>
    <x v="2"/>
  </r>
  <r>
    <n v="10185"/>
    <x v="0"/>
    <x v="3"/>
  </r>
  <r>
    <n v="10185"/>
    <x v="0"/>
    <x v="3"/>
  </r>
  <r>
    <n v="10185"/>
    <x v="0"/>
    <x v="3"/>
  </r>
  <r>
    <n v="10185"/>
    <x v="0"/>
    <x v="3"/>
  </r>
  <r>
    <n v="10185"/>
    <x v="0"/>
    <x v="3"/>
  </r>
  <r>
    <n v="10185"/>
    <x v="0"/>
    <x v="3"/>
  </r>
  <r>
    <n v="10196"/>
    <x v="0"/>
    <x v="1"/>
  </r>
  <r>
    <n v="10196"/>
    <x v="0"/>
    <x v="2"/>
  </r>
  <r>
    <n v="10196"/>
    <x v="0"/>
    <x v="2"/>
  </r>
  <r>
    <n v="10196"/>
    <x v="0"/>
    <x v="3"/>
  </r>
  <r>
    <n v="10208"/>
    <x v="0"/>
    <x v="1"/>
  </r>
  <r>
    <n v="10208"/>
    <x v="0"/>
    <x v="2"/>
  </r>
  <r>
    <n v="10208"/>
    <x v="0"/>
    <x v="1"/>
  </r>
  <r>
    <n v="10208"/>
    <x v="0"/>
    <x v="3"/>
  </r>
  <r>
    <n v="10208"/>
    <x v="0"/>
    <x v="1"/>
  </r>
  <r>
    <n v="10208"/>
    <x v="0"/>
    <x v="2"/>
  </r>
  <r>
    <n v="10208"/>
    <x v="0"/>
    <x v="3"/>
  </r>
  <r>
    <n v="10208"/>
    <x v="0"/>
    <x v="3"/>
  </r>
  <r>
    <n v="10208"/>
    <x v="0"/>
    <x v="3"/>
  </r>
  <r>
    <n v="10208"/>
    <x v="0"/>
    <x v="3"/>
  </r>
  <r>
    <n v="10208"/>
    <x v="0"/>
    <x v="3"/>
  </r>
  <r>
    <n v="10208"/>
    <x v="0"/>
    <x v="3"/>
  </r>
  <r>
    <n v="10220"/>
    <x v="0"/>
    <x v="2"/>
  </r>
  <r>
    <n v="10220"/>
    <x v="0"/>
    <x v="0"/>
  </r>
  <r>
    <n v="10220"/>
    <x v="0"/>
    <x v="2"/>
  </r>
  <r>
    <n v="10247"/>
    <x v="0"/>
    <x v="2"/>
  </r>
  <r>
    <n v="10247"/>
    <x v="0"/>
    <x v="2"/>
  </r>
  <r>
    <n v="10260"/>
    <x v="0"/>
    <x v="1"/>
  </r>
  <r>
    <n v="10260"/>
    <x v="0"/>
    <x v="2"/>
  </r>
  <r>
    <n v="10260"/>
    <x v="0"/>
    <x v="2"/>
  </r>
  <r>
    <n v="10260"/>
    <x v="0"/>
    <x v="2"/>
  </r>
  <r>
    <n v="10260"/>
    <x v="0"/>
    <x v="3"/>
  </r>
  <r>
    <n v="10272"/>
    <x v="0"/>
    <x v="2"/>
  </r>
  <r>
    <n v="10272"/>
    <x v="0"/>
    <x v="2"/>
  </r>
  <r>
    <n v="10282"/>
    <x v="0"/>
    <x v="1"/>
  </r>
  <r>
    <n v="10282"/>
    <x v="0"/>
    <x v="2"/>
  </r>
  <r>
    <n v="10282"/>
    <x v="0"/>
    <x v="2"/>
  </r>
  <r>
    <n v="10282"/>
    <x v="0"/>
    <x v="0"/>
  </r>
  <r>
    <n v="10282"/>
    <x v="0"/>
    <x v="2"/>
  </r>
  <r>
    <n v="10282"/>
    <x v="0"/>
    <x v="3"/>
  </r>
  <r>
    <n v="10293"/>
    <x v="0"/>
    <x v="1"/>
  </r>
  <r>
    <n v="10293"/>
    <x v="0"/>
    <x v="2"/>
  </r>
  <r>
    <n v="10293"/>
    <x v="0"/>
    <x v="1"/>
  </r>
  <r>
    <n v="10293"/>
    <x v="0"/>
    <x v="3"/>
  </r>
  <r>
    <n v="10293"/>
    <x v="0"/>
    <x v="3"/>
  </r>
  <r>
    <n v="10293"/>
    <x v="0"/>
    <x v="3"/>
  </r>
  <r>
    <n v="10306"/>
    <x v="0"/>
    <x v="1"/>
  </r>
  <r>
    <n v="10306"/>
    <x v="0"/>
    <x v="2"/>
  </r>
  <r>
    <n v="10306"/>
    <x v="0"/>
    <x v="1"/>
  </r>
  <r>
    <n v="10306"/>
    <x v="0"/>
    <x v="3"/>
  </r>
  <r>
    <n v="10306"/>
    <x v="0"/>
    <x v="1"/>
  </r>
  <r>
    <n v="10306"/>
    <x v="0"/>
    <x v="2"/>
  </r>
  <r>
    <n v="10306"/>
    <x v="0"/>
    <x v="2"/>
  </r>
  <r>
    <n v="10306"/>
    <x v="0"/>
    <x v="3"/>
  </r>
  <r>
    <n v="10306"/>
    <x v="0"/>
    <x v="3"/>
  </r>
  <r>
    <n v="10306"/>
    <x v="0"/>
    <x v="3"/>
  </r>
  <r>
    <n v="10306"/>
    <x v="0"/>
    <x v="3"/>
  </r>
  <r>
    <n v="10306"/>
    <x v="0"/>
    <x v="3"/>
  </r>
  <r>
    <n v="10306"/>
    <x v="0"/>
    <x v="3"/>
  </r>
  <r>
    <n v="10314"/>
    <x v="0"/>
    <x v="0"/>
  </r>
  <r>
    <n v="10314"/>
    <x v="0"/>
    <x v="1"/>
  </r>
  <r>
    <n v="10314"/>
    <x v="0"/>
    <x v="2"/>
  </r>
  <r>
    <n v="10314"/>
    <x v="0"/>
    <x v="2"/>
  </r>
  <r>
    <n v="10314"/>
    <x v="0"/>
    <x v="0"/>
  </r>
  <r>
    <n v="10314"/>
    <x v="0"/>
    <x v="2"/>
  </r>
  <r>
    <n v="10314"/>
    <x v="0"/>
    <x v="3"/>
  </r>
  <r>
    <n v="10325"/>
    <x v="0"/>
    <x v="1"/>
  </r>
  <r>
    <n v="10325"/>
    <x v="0"/>
    <x v="0"/>
  </r>
  <r>
    <n v="10325"/>
    <x v="0"/>
    <x v="2"/>
  </r>
  <r>
    <n v="10325"/>
    <x v="0"/>
    <x v="0"/>
  </r>
  <r>
    <n v="10325"/>
    <x v="0"/>
    <x v="2"/>
  </r>
  <r>
    <n v="10336"/>
    <x v="0"/>
    <x v="0"/>
  </r>
  <r>
    <n v="10336"/>
    <x v="0"/>
    <x v="1"/>
  </r>
  <r>
    <n v="10336"/>
    <x v="0"/>
    <x v="2"/>
  </r>
  <r>
    <n v="10336"/>
    <x v="0"/>
    <x v="2"/>
  </r>
  <r>
    <n v="10336"/>
    <x v="0"/>
    <x v="0"/>
  </r>
  <r>
    <n v="10349"/>
    <x v="0"/>
    <x v="0"/>
  </r>
  <r>
    <n v="10349"/>
    <x v="0"/>
    <x v="0"/>
  </r>
  <r>
    <n v="10349"/>
    <x v="0"/>
    <x v="0"/>
  </r>
  <r>
    <n v="10359"/>
    <x v="0"/>
    <x v="0"/>
  </r>
  <r>
    <n v="10359"/>
    <x v="0"/>
    <x v="2"/>
  </r>
  <r>
    <n v="10359"/>
    <x v="0"/>
    <x v="0"/>
  </r>
  <r>
    <n v="10359"/>
    <x v="0"/>
    <x v="2"/>
  </r>
  <r>
    <n v="10372"/>
    <x v="0"/>
    <x v="1"/>
  </r>
  <r>
    <n v="10372"/>
    <x v="0"/>
    <x v="2"/>
  </r>
  <r>
    <n v="10372"/>
    <x v="0"/>
    <x v="1"/>
  </r>
  <r>
    <n v="10372"/>
    <x v="0"/>
    <x v="3"/>
  </r>
  <r>
    <n v="10372"/>
    <x v="0"/>
    <x v="2"/>
  </r>
  <r>
    <n v="10372"/>
    <x v="0"/>
    <x v="3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0"/>
  </r>
  <r>
    <n v="10396"/>
    <x v="0"/>
    <x v="1"/>
  </r>
  <r>
    <n v="10396"/>
    <x v="0"/>
    <x v="2"/>
  </r>
  <r>
    <n v="10396"/>
    <x v="0"/>
    <x v="1"/>
  </r>
  <r>
    <n v="10396"/>
    <x v="0"/>
    <x v="3"/>
  </r>
  <r>
    <n v="10396"/>
    <x v="0"/>
    <x v="1"/>
  </r>
  <r>
    <n v="10396"/>
    <x v="0"/>
    <x v="1"/>
  </r>
  <r>
    <n v="10396"/>
    <x v="0"/>
    <x v="3"/>
  </r>
  <r>
    <n v="10413"/>
    <x v="0"/>
    <x v="2"/>
  </r>
  <r>
    <n v="10413"/>
    <x v="0"/>
    <x v="2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9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310"/>
    <x v="0"/>
    <x v="5"/>
  </r>
  <r>
    <n v="10310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4"/>
  </r>
  <r>
    <n v="10341"/>
    <x v="0"/>
    <x v="5"/>
  </r>
  <r>
    <n v="10341"/>
    <x v="0"/>
    <x v="5"/>
  </r>
  <r>
    <n v="10341"/>
    <x v="0"/>
    <x v="5"/>
  </r>
  <r>
    <n v="10341"/>
    <x v="0"/>
    <x v="5"/>
  </r>
  <r>
    <n v="10341"/>
    <x v="0"/>
    <x v="5"/>
  </r>
  <r>
    <n v="10341"/>
    <x v="0"/>
    <x v="4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89"/>
    <x v="0"/>
    <x v="5"/>
  </r>
  <r>
    <n v="10389"/>
    <x v="0"/>
    <x v="5"/>
  </r>
  <r>
    <n v="10389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310"/>
    <x v="0"/>
    <x v="5"/>
  </r>
  <r>
    <n v="10310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4"/>
  </r>
  <r>
    <n v="10341"/>
    <x v="0"/>
    <x v="5"/>
  </r>
  <r>
    <n v="10341"/>
    <x v="0"/>
    <x v="5"/>
  </r>
  <r>
    <n v="10341"/>
    <x v="0"/>
    <x v="5"/>
  </r>
  <r>
    <n v="10341"/>
    <x v="0"/>
    <x v="5"/>
  </r>
  <r>
    <n v="10341"/>
    <x v="0"/>
    <x v="5"/>
  </r>
  <r>
    <n v="10341"/>
    <x v="0"/>
    <x v="4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89"/>
    <x v="0"/>
    <x v="5"/>
  </r>
  <r>
    <n v="10389"/>
    <x v="0"/>
    <x v="5"/>
  </r>
  <r>
    <n v="10389"/>
    <x v="0"/>
    <x v="5"/>
  </r>
  <r>
    <n v="10122"/>
    <x v="0"/>
    <x v="5"/>
  </r>
  <r>
    <n v="10122"/>
    <x v="0"/>
    <x v="5"/>
  </r>
  <r>
    <n v="10148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310"/>
    <x v="0"/>
    <x v="5"/>
  </r>
  <r>
    <n v="10310"/>
    <x v="0"/>
    <x v="5"/>
  </r>
  <r>
    <n v="10331"/>
    <x v="0"/>
    <x v="1"/>
  </r>
  <r>
    <n v="10331"/>
    <x v="0"/>
    <x v="5"/>
  </r>
  <r>
    <n v="10331"/>
    <x v="0"/>
    <x v="5"/>
  </r>
  <r>
    <n v="10331"/>
    <x v="0"/>
    <x v="5"/>
  </r>
  <r>
    <n v="10342"/>
    <x v="0"/>
    <x v="5"/>
  </r>
  <r>
    <n v="10356"/>
    <x v="0"/>
    <x v="1"/>
  </r>
  <r>
    <n v="10356"/>
    <x v="0"/>
    <x v="1"/>
  </r>
  <r>
    <n v="10356"/>
    <x v="0"/>
    <x v="1"/>
  </r>
  <r>
    <n v="10356"/>
    <x v="0"/>
    <x v="1"/>
  </r>
  <r>
    <n v="10356"/>
    <x v="0"/>
    <x v="1"/>
  </r>
  <r>
    <n v="10356"/>
    <x v="0"/>
    <x v="1"/>
  </r>
  <r>
    <n v="10356"/>
    <x v="0"/>
    <x v="5"/>
  </r>
  <r>
    <n v="10365"/>
    <x v="0"/>
    <x v="5"/>
  </r>
  <r>
    <n v="10365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48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41"/>
    <x v="0"/>
    <x v="1"/>
  </r>
  <r>
    <n v="10241"/>
    <x v="0"/>
    <x v="1"/>
  </r>
  <r>
    <n v="10241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311"/>
    <x v="0"/>
    <x v="1"/>
  </r>
  <r>
    <n v="10331"/>
    <x v="0"/>
    <x v="1"/>
  </r>
  <r>
    <n v="10331"/>
    <x v="0"/>
    <x v="5"/>
  </r>
  <r>
    <n v="10331"/>
    <x v="0"/>
    <x v="5"/>
  </r>
  <r>
    <n v="10331"/>
    <x v="0"/>
    <x v="5"/>
  </r>
  <r>
    <n v="10343"/>
    <x v="0"/>
    <x v="5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78"/>
    <x v="0"/>
    <x v="5"/>
  </r>
  <r>
    <n v="10378"/>
    <x v="0"/>
    <x v="5"/>
  </r>
  <r>
    <n v="10407"/>
    <x v="0"/>
    <x v="1"/>
  </r>
  <r>
    <n v="10407"/>
    <x v="0"/>
    <x v="1"/>
  </r>
  <r>
    <n v="10407"/>
    <x v="0"/>
    <x v="1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310"/>
    <x v="0"/>
    <x v="5"/>
  </r>
  <r>
    <n v="10310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4"/>
  </r>
  <r>
    <n v="10342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89"/>
    <x v="0"/>
    <x v="5"/>
  </r>
  <r>
    <n v="10389"/>
    <x v="0"/>
    <x v="5"/>
  </r>
  <r>
    <n v="10389"/>
    <x v="0"/>
    <x v="5"/>
  </r>
  <r>
    <n v="10122"/>
    <x v="0"/>
    <x v="5"/>
  </r>
  <r>
    <n v="10122"/>
    <x v="0"/>
    <x v="5"/>
  </r>
  <r>
    <n v="10148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310"/>
    <x v="0"/>
    <x v="5"/>
  </r>
  <r>
    <n v="10310"/>
    <x v="0"/>
    <x v="5"/>
  </r>
  <r>
    <n v="10331"/>
    <x v="0"/>
    <x v="1"/>
  </r>
  <r>
    <n v="10331"/>
    <x v="0"/>
    <x v="5"/>
  </r>
  <r>
    <n v="10331"/>
    <x v="0"/>
    <x v="5"/>
  </r>
  <r>
    <n v="10331"/>
    <x v="0"/>
    <x v="5"/>
  </r>
  <r>
    <n v="10342"/>
    <x v="0"/>
    <x v="5"/>
  </r>
  <r>
    <n v="10356"/>
    <x v="0"/>
    <x v="1"/>
  </r>
  <r>
    <n v="10356"/>
    <x v="0"/>
    <x v="1"/>
  </r>
  <r>
    <n v="10356"/>
    <x v="0"/>
    <x v="1"/>
  </r>
  <r>
    <n v="10356"/>
    <x v="0"/>
    <x v="1"/>
  </r>
  <r>
    <n v="10356"/>
    <x v="0"/>
    <x v="1"/>
  </r>
  <r>
    <n v="10356"/>
    <x v="0"/>
    <x v="1"/>
  </r>
  <r>
    <n v="10356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104"/>
    <x v="0"/>
    <x v="0"/>
  </r>
  <r>
    <n v="10104"/>
    <x v="0"/>
    <x v="0"/>
  </r>
  <r>
    <n v="10104"/>
    <x v="0"/>
    <x v="0"/>
  </r>
  <r>
    <n v="10104"/>
    <x v="0"/>
    <x v="2"/>
  </r>
  <r>
    <n v="10104"/>
    <x v="0"/>
    <x v="0"/>
  </r>
  <r>
    <n v="10104"/>
    <x v="0"/>
    <x v="2"/>
  </r>
  <r>
    <n v="10115"/>
    <x v="0"/>
    <x v="0"/>
  </r>
  <r>
    <n v="10115"/>
    <x v="0"/>
    <x v="0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1"/>
    <x v="0"/>
    <x v="0"/>
  </r>
  <r>
    <n v="10141"/>
    <x v="0"/>
    <x v="0"/>
  </r>
  <r>
    <n v="10141"/>
    <x v="0"/>
    <x v="0"/>
  </r>
  <r>
    <n v="1014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6"/>
    <x v="0"/>
    <x v="2"/>
  </r>
  <r>
    <n v="10176"/>
    <x v="0"/>
    <x v="0"/>
  </r>
  <r>
    <n v="10176"/>
    <x v="0"/>
    <x v="2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2"/>
  </r>
  <r>
    <n v="10184"/>
    <x v="0"/>
    <x v="0"/>
  </r>
  <r>
    <n v="10195"/>
    <x v="0"/>
    <x v="0"/>
  </r>
  <r>
    <n v="10195"/>
    <x v="0"/>
    <x v="0"/>
  </r>
  <r>
    <n v="10195"/>
    <x v="0"/>
    <x v="0"/>
  </r>
  <r>
    <n v="10195"/>
    <x v="0"/>
    <x v="2"/>
  </r>
  <r>
    <n v="10195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2"/>
  </r>
  <r>
    <n v="10207"/>
    <x v="0"/>
    <x v="0"/>
  </r>
  <r>
    <n v="10219"/>
    <x v="0"/>
    <x v="0"/>
  </r>
  <r>
    <n v="10219"/>
    <x v="0"/>
    <x v="0"/>
  </r>
  <r>
    <n v="10230"/>
    <x v="0"/>
    <x v="2"/>
  </r>
  <r>
    <n v="10230"/>
    <x v="0"/>
    <x v="0"/>
  </r>
  <r>
    <n v="10230"/>
    <x v="0"/>
    <x v="2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82"/>
    <x v="0"/>
    <x v="1"/>
  </r>
  <r>
    <n v="10282"/>
    <x v="0"/>
    <x v="2"/>
  </r>
  <r>
    <n v="10282"/>
    <x v="0"/>
    <x v="2"/>
  </r>
  <r>
    <n v="10282"/>
    <x v="0"/>
    <x v="0"/>
  </r>
  <r>
    <n v="10282"/>
    <x v="0"/>
    <x v="2"/>
  </r>
  <r>
    <n v="10282"/>
    <x v="0"/>
    <x v="3"/>
  </r>
  <r>
    <n v="10292"/>
    <x v="0"/>
    <x v="0"/>
  </r>
  <r>
    <n v="10292"/>
    <x v="0"/>
    <x v="0"/>
  </r>
  <r>
    <n v="10292"/>
    <x v="0"/>
    <x v="0"/>
  </r>
  <r>
    <n v="10292"/>
    <x v="0"/>
    <x v="2"/>
  </r>
  <r>
    <n v="10292"/>
    <x v="0"/>
    <x v="0"/>
  </r>
  <r>
    <n v="10292"/>
    <x v="0"/>
    <x v="2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14"/>
    <x v="0"/>
    <x v="0"/>
  </r>
  <r>
    <n v="10314"/>
    <x v="0"/>
    <x v="1"/>
  </r>
  <r>
    <n v="10314"/>
    <x v="0"/>
    <x v="2"/>
  </r>
  <r>
    <n v="10314"/>
    <x v="0"/>
    <x v="2"/>
  </r>
  <r>
    <n v="10314"/>
    <x v="0"/>
    <x v="0"/>
  </r>
  <r>
    <n v="10314"/>
    <x v="0"/>
    <x v="2"/>
  </r>
  <r>
    <n v="10314"/>
    <x v="0"/>
    <x v="3"/>
  </r>
  <r>
    <n v="10324"/>
    <x v="0"/>
    <x v="0"/>
  </r>
  <r>
    <n v="10324"/>
    <x v="0"/>
    <x v="0"/>
  </r>
  <r>
    <n v="10324"/>
    <x v="0"/>
    <x v="1"/>
  </r>
  <r>
    <n v="10324"/>
    <x v="0"/>
    <x v="0"/>
  </r>
  <r>
    <n v="10324"/>
    <x v="0"/>
    <x v="1"/>
  </r>
  <r>
    <n v="10324"/>
    <x v="0"/>
    <x v="0"/>
  </r>
  <r>
    <n v="10324"/>
    <x v="0"/>
    <x v="0"/>
  </r>
  <r>
    <n v="10336"/>
    <x v="0"/>
    <x v="0"/>
  </r>
  <r>
    <n v="10336"/>
    <x v="0"/>
    <x v="1"/>
  </r>
  <r>
    <n v="10336"/>
    <x v="0"/>
    <x v="2"/>
  </r>
  <r>
    <n v="10336"/>
    <x v="0"/>
    <x v="2"/>
  </r>
  <r>
    <n v="10336"/>
    <x v="0"/>
    <x v="0"/>
  </r>
  <r>
    <n v="10349"/>
    <x v="0"/>
    <x v="0"/>
  </r>
  <r>
    <n v="10349"/>
    <x v="0"/>
    <x v="0"/>
  </r>
  <r>
    <n v="10349"/>
    <x v="0"/>
    <x v="0"/>
  </r>
  <r>
    <n v="10358"/>
    <x v="0"/>
    <x v="0"/>
  </r>
  <r>
    <n v="10358"/>
    <x v="0"/>
    <x v="0"/>
  </r>
  <r>
    <n v="10358"/>
    <x v="0"/>
    <x v="1"/>
  </r>
  <r>
    <n v="10358"/>
    <x v="0"/>
    <x v="0"/>
  </r>
  <r>
    <n v="10358"/>
    <x v="0"/>
    <x v="1"/>
  </r>
  <r>
    <n v="10358"/>
    <x v="0"/>
    <x v="0"/>
  </r>
  <r>
    <n v="10358"/>
    <x v="0"/>
    <x v="0"/>
  </r>
  <r>
    <n v="10371"/>
    <x v="0"/>
    <x v="0"/>
  </r>
  <r>
    <n v="10371"/>
    <x v="0"/>
    <x v="0"/>
  </r>
  <r>
    <n v="10371"/>
    <x v="0"/>
    <x v="0"/>
  </r>
  <r>
    <n v="10371"/>
    <x v="0"/>
    <x v="0"/>
  </r>
  <r>
    <n v="10371"/>
    <x v="0"/>
    <x v="2"/>
  </r>
  <r>
    <n v="10371"/>
    <x v="0"/>
    <x v="0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0"/>
  </r>
  <r>
    <n v="10393"/>
    <x v="0"/>
    <x v="0"/>
  </r>
  <r>
    <n v="10393"/>
    <x v="0"/>
    <x v="0"/>
  </r>
  <r>
    <n v="10393"/>
    <x v="0"/>
    <x v="0"/>
  </r>
  <r>
    <n v="10393"/>
    <x v="0"/>
    <x v="1"/>
  </r>
  <r>
    <n v="10393"/>
    <x v="0"/>
    <x v="0"/>
  </r>
  <r>
    <n v="10393"/>
    <x v="0"/>
    <x v="1"/>
  </r>
  <r>
    <n v="10393"/>
    <x v="0"/>
    <x v="0"/>
  </r>
  <r>
    <n v="10393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148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41"/>
    <x v="0"/>
    <x v="1"/>
  </r>
  <r>
    <n v="10241"/>
    <x v="0"/>
    <x v="1"/>
  </r>
  <r>
    <n v="10241"/>
    <x v="0"/>
    <x v="1"/>
  </r>
  <r>
    <n v="10311"/>
    <x v="0"/>
    <x v="1"/>
  </r>
  <r>
    <n v="10331"/>
    <x v="0"/>
    <x v="1"/>
  </r>
  <r>
    <n v="10331"/>
    <x v="0"/>
    <x v="5"/>
  </r>
  <r>
    <n v="10331"/>
    <x v="0"/>
    <x v="5"/>
  </r>
  <r>
    <n v="10331"/>
    <x v="0"/>
    <x v="5"/>
  </r>
  <r>
    <n v="10343"/>
    <x v="0"/>
    <x v="5"/>
  </r>
  <r>
    <n v="10379"/>
    <x v="0"/>
    <x v="1"/>
  </r>
  <r>
    <n v="10379"/>
    <x v="0"/>
    <x v="1"/>
  </r>
  <r>
    <n v="10407"/>
    <x v="0"/>
    <x v="1"/>
  </r>
  <r>
    <n v="10407"/>
    <x v="0"/>
    <x v="1"/>
  </r>
  <r>
    <n v="10407"/>
    <x v="0"/>
    <x v="1"/>
  </r>
  <r>
    <n v="10104"/>
    <x v="0"/>
    <x v="0"/>
  </r>
  <r>
    <n v="10104"/>
    <x v="0"/>
    <x v="0"/>
  </r>
  <r>
    <n v="10104"/>
    <x v="0"/>
    <x v="0"/>
  </r>
  <r>
    <n v="10104"/>
    <x v="0"/>
    <x v="2"/>
  </r>
  <r>
    <n v="10104"/>
    <x v="0"/>
    <x v="0"/>
  </r>
  <r>
    <n v="10104"/>
    <x v="0"/>
    <x v="2"/>
  </r>
  <r>
    <n v="10114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22"/>
    <x v="0"/>
    <x v="5"/>
  </r>
  <r>
    <n v="10122"/>
    <x v="0"/>
    <x v="5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1"/>
    <x v="0"/>
    <x v="0"/>
  </r>
  <r>
    <n v="10141"/>
    <x v="0"/>
    <x v="0"/>
  </r>
  <r>
    <n v="10141"/>
    <x v="0"/>
    <x v="0"/>
  </r>
  <r>
    <n v="10141"/>
    <x v="0"/>
    <x v="0"/>
  </r>
  <r>
    <n v="10148"/>
    <x v="0"/>
    <x v="1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2"/>
  </r>
  <r>
    <n v="10184"/>
    <x v="0"/>
    <x v="0"/>
  </r>
  <r>
    <n v="10195"/>
    <x v="0"/>
    <x v="0"/>
  </r>
  <r>
    <n v="10195"/>
    <x v="0"/>
    <x v="0"/>
  </r>
  <r>
    <n v="10195"/>
    <x v="0"/>
    <x v="0"/>
  </r>
  <r>
    <n v="10195"/>
    <x v="0"/>
    <x v="2"/>
  </r>
  <r>
    <n v="10195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2"/>
  </r>
  <r>
    <n v="10207"/>
    <x v="0"/>
    <x v="0"/>
  </r>
  <r>
    <n v="10218"/>
    <x v="0"/>
    <x v="0"/>
  </r>
  <r>
    <n v="10229"/>
    <x v="0"/>
    <x v="0"/>
  </r>
  <r>
    <n v="10229"/>
    <x v="0"/>
    <x v="0"/>
  </r>
  <r>
    <n v="10229"/>
    <x v="0"/>
    <x v="0"/>
  </r>
  <r>
    <n v="10229"/>
    <x v="0"/>
    <x v="0"/>
  </r>
  <r>
    <n v="10229"/>
    <x v="0"/>
    <x v="0"/>
  </r>
  <r>
    <n v="10229"/>
    <x v="0"/>
    <x v="1"/>
  </r>
  <r>
    <n v="10229"/>
    <x v="0"/>
    <x v="0"/>
  </r>
  <r>
    <n v="10229"/>
    <x v="0"/>
    <x v="0"/>
  </r>
  <r>
    <n v="10229"/>
    <x v="0"/>
    <x v="0"/>
  </r>
  <r>
    <n v="10229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81"/>
    <x v="0"/>
    <x v="0"/>
  </r>
  <r>
    <n v="10281"/>
    <x v="0"/>
    <x v="0"/>
  </r>
  <r>
    <n v="10281"/>
    <x v="0"/>
    <x v="0"/>
  </r>
  <r>
    <n v="10281"/>
    <x v="0"/>
    <x v="0"/>
  </r>
  <r>
    <n v="10281"/>
    <x v="0"/>
    <x v="0"/>
  </r>
  <r>
    <n v="10281"/>
    <x v="0"/>
    <x v="1"/>
  </r>
  <r>
    <n v="10281"/>
    <x v="0"/>
    <x v="0"/>
  </r>
  <r>
    <n v="10281"/>
    <x v="0"/>
    <x v="0"/>
  </r>
  <r>
    <n v="10281"/>
    <x v="0"/>
    <x v="0"/>
  </r>
  <r>
    <n v="10281"/>
    <x v="0"/>
    <x v="0"/>
  </r>
  <r>
    <n v="10292"/>
    <x v="0"/>
    <x v="0"/>
  </r>
  <r>
    <n v="10292"/>
    <x v="0"/>
    <x v="0"/>
  </r>
  <r>
    <n v="10292"/>
    <x v="0"/>
    <x v="0"/>
  </r>
  <r>
    <n v="10292"/>
    <x v="0"/>
    <x v="2"/>
  </r>
  <r>
    <n v="10292"/>
    <x v="0"/>
    <x v="0"/>
  </r>
  <r>
    <n v="10292"/>
    <x v="0"/>
    <x v="2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10"/>
    <x v="0"/>
    <x v="5"/>
  </r>
  <r>
    <n v="10310"/>
    <x v="0"/>
    <x v="5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24"/>
    <x v="0"/>
    <x v="0"/>
  </r>
  <r>
    <n v="10324"/>
    <x v="0"/>
    <x v="0"/>
  </r>
  <r>
    <n v="10324"/>
    <x v="0"/>
    <x v="1"/>
  </r>
  <r>
    <n v="10324"/>
    <x v="0"/>
    <x v="0"/>
  </r>
  <r>
    <n v="10324"/>
    <x v="0"/>
    <x v="1"/>
  </r>
  <r>
    <n v="10324"/>
    <x v="0"/>
    <x v="0"/>
  </r>
  <r>
    <n v="10324"/>
    <x v="0"/>
    <x v="0"/>
  </r>
  <r>
    <n v="10331"/>
    <x v="0"/>
    <x v="1"/>
  </r>
  <r>
    <n v="10331"/>
    <x v="0"/>
    <x v="5"/>
  </r>
  <r>
    <n v="10331"/>
    <x v="0"/>
    <x v="5"/>
  </r>
  <r>
    <n v="10331"/>
    <x v="0"/>
    <x v="5"/>
  </r>
  <r>
    <n v="10334"/>
    <x v="0"/>
    <x v="0"/>
  </r>
  <r>
    <n v="10334"/>
    <x v="0"/>
    <x v="0"/>
  </r>
  <r>
    <n v="10334"/>
    <x v="0"/>
    <x v="0"/>
  </r>
  <r>
    <n v="10334"/>
    <x v="0"/>
    <x v="0"/>
  </r>
  <r>
    <n v="10342"/>
    <x v="0"/>
    <x v="5"/>
  </r>
  <r>
    <n v="10349"/>
    <x v="0"/>
    <x v="0"/>
  </r>
  <r>
    <n v="10349"/>
    <x v="0"/>
    <x v="0"/>
  </r>
  <r>
    <n v="10349"/>
    <x v="0"/>
    <x v="0"/>
  </r>
  <r>
    <n v="10358"/>
    <x v="0"/>
    <x v="0"/>
  </r>
  <r>
    <n v="10358"/>
    <x v="0"/>
    <x v="0"/>
  </r>
  <r>
    <n v="10358"/>
    <x v="0"/>
    <x v="1"/>
  </r>
  <r>
    <n v="10358"/>
    <x v="0"/>
    <x v="0"/>
  </r>
  <r>
    <n v="10358"/>
    <x v="0"/>
    <x v="1"/>
  </r>
  <r>
    <n v="10358"/>
    <x v="0"/>
    <x v="0"/>
  </r>
  <r>
    <n v="10358"/>
    <x v="0"/>
    <x v="0"/>
  </r>
  <r>
    <n v="10370"/>
    <x v="0"/>
    <x v="0"/>
  </r>
  <r>
    <n v="10370"/>
    <x v="0"/>
    <x v="0"/>
  </r>
  <r>
    <n v="10370"/>
    <x v="0"/>
    <x v="0"/>
  </r>
  <r>
    <n v="10370"/>
    <x v="0"/>
    <x v="0"/>
  </r>
  <r>
    <n v="10370"/>
    <x v="0"/>
    <x v="0"/>
  </r>
  <r>
    <n v="10370"/>
    <x v="0"/>
    <x v="1"/>
  </r>
  <r>
    <n v="10370"/>
    <x v="0"/>
    <x v="0"/>
  </r>
  <r>
    <n v="10383"/>
    <x v="0"/>
    <x v="0"/>
  </r>
  <r>
    <n v="10383"/>
    <x v="0"/>
    <x v="1"/>
  </r>
  <r>
    <n v="10383"/>
    <x v="0"/>
    <x v="2"/>
  </r>
  <r>
    <n v="10383"/>
    <x v="0"/>
    <x v="1"/>
  </r>
  <r>
    <n v="10383"/>
    <x v="0"/>
    <x v="0"/>
  </r>
  <r>
    <n v="10383"/>
    <x v="0"/>
    <x v="2"/>
  </r>
  <r>
    <n v="10383"/>
    <x v="0"/>
    <x v="0"/>
  </r>
  <r>
    <n v="10383"/>
    <x v="0"/>
    <x v="2"/>
  </r>
  <r>
    <n v="10394"/>
    <x v="0"/>
    <x v="0"/>
  </r>
  <r>
    <n v="10394"/>
    <x v="0"/>
    <x v="2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9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52"/>
    <x v="0"/>
    <x v="5"/>
  </r>
  <r>
    <n v="10252"/>
    <x v="0"/>
    <x v="5"/>
  </r>
  <r>
    <n v="10252"/>
    <x v="0"/>
    <x v="5"/>
  </r>
  <r>
    <n v="10252"/>
    <x v="0"/>
    <x v="5"/>
  </r>
  <r>
    <n v="10252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310"/>
    <x v="0"/>
    <x v="5"/>
  </r>
  <r>
    <n v="10310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5"/>
  </r>
  <r>
    <n v="10329"/>
    <x v="0"/>
    <x v="4"/>
  </r>
  <r>
    <n v="10342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54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78"/>
    <x v="0"/>
    <x v="5"/>
  </r>
  <r>
    <n v="10378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418"/>
    <x v="0"/>
    <x v="5"/>
  </r>
  <r>
    <n v="10418"/>
    <x v="0"/>
    <x v="5"/>
  </r>
  <r>
    <n v="10418"/>
    <x v="0"/>
    <x v="5"/>
  </r>
  <r>
    <n v="10418"/>
    <x v="0"/>
    <x v="5"/>
  </r>
  <r>
    <n v="1041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9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52"/>
    <x v="0"/>
    <x v="5"/>
  </r>
  <r>
    <n v="10252"/>
    <x v="0"/>
    <x v="5"/>
  </r>
  <r>
    <n v="10252"/>
    <x v="0"/>
    <x v="5"/>
  </r>
  <r>
    <n v="10252"/>
    <x v="0"/>
    <x v="5"/>
  </r>
  <r>
    <n v="10252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310"/>
    <x v="0"/>
    <x v="5"/>
  </r>
  <r>
    <n v="10310"/>
    <x v="0"/>
    <x v="5"/>
  </r>
  <r>
    <n v="10330"/>
    <x v="0"/>
    <x v="5"/>
  </r>
  <r>
    <n v="10330"/>
    <x v="0"/>
    <x v="5"/>
  </r>
  <r>
    <n v="10342"/>
    <x v="0"/>
    <x v="5"/>
  </r>
  <r>
    <n v="10355"/>
    <x v="0"/>
    <x v="5"/>
  </r>
  <r>
    <n v="10355"/>
    <x v="0"/>
    <x v="5"/>
  </r>
  <r>
    <n v="10355"/>
    <x v="0"/>
    <x v="5"/>
  </r>
  <r>
    <n v="10355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78"/>
    <x v="0"/>
    <x v="5"/>
  </r>
  <r>
    <n v="10378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418"/>
    <x v="0"/>
    <x v="5"/>
  </r>
  <r>
    <n v="10418"/>
    <x v="0"/>
    <x v="5"/>
  </r>
  <r>
    <n v="10418"/>
    <x v="0"/>
    <x v="5"/>
  </r>
  <r>
    <n v="10418"/>
    <x v="0"/>
    <x v="5"/>
  </r>
  <r>
    <n v="10418"/>
    <x v="0"/>
    <x v="5"/>
  </r>
  <r>
    <n v="10148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311"/>
    <x v="0"/>
    <x v="1"/>
  </r>
  <r>
    <n v="10331"/>
    <x v="0"/>
    <x v="1"/>
  </r>
  <r>
    <n v="10331"/>
    <x v="0"/>
    <x v="5"/>
  </r>
  <r>
    <n v="10331"/>
    <x v="0"/>
    <x v="5"/>
  </r>
  <r>
    <n v="10331"/>
    <x v="0"/>
    <x v="5"/>
  </r>
  <r>
    <n v="10343"/>
    <x v="0"/>
    <x v="5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79"/>
    <x v="0"/>
    <x v="1"/>
  </r>
  <r>
    <n v="10379"/>
    <x v="0"/>
    <x v="1"/>
  </r>
  <r>
    <n v="10104"/>
    <x v="0"/>
    <x v="0"/>
  </r>
  <r>
    <n v="10104"/>
    <x v="0"/>
    <x v="0"/>
  </r>
  <r>
    <n v="10104"/>
    <x v="0"/>
    <x v="0"/>
  </r>
  <r>
    <n v="10104"/>
    <x v="0"/>
    <x v="2"/>
  </r>
  <r>
    <n v="10104"/>
    <x v="0"/>
    <x v="0"/>
  </r>
  <r>
    <n v="10104"/>
    <x v="0"/>
    <x v="2"/>
  </r>
  <r>
    <n v="10117"/>
    <x v="0"/>
    <x v="1"/>
  </r>
  <r>
    <n v="10117"/>
    <x v="0"/>
    <x v="2"/>
  </r>
  <r>
    <n v="10117"/>
    <x v="0"/>
    <x v="1"/>
  </r>
  <r>
    <n v="10117"/>
    <x v="0"/>
    <x v="3"/>
  </r>
  <r>
    <n v="10117"/>
    <x v="0"/>
    <x v="2"/>
  </r>
  <r>
    <n v="10117"/>
    <x v="0"/>
    <x v="3"/>
  </r>
  <r>
    <n v="10117"/>
    <x v="0"/>
    <x v="3"/>
  </r>
  <r>
    <n v="10117"/>
    <x v="0"/>
    <x v="3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2"/>
    <x v="0"/>
    <x v="1"/>
  </r>
  <r>
    <n v="10142"/>
    <x v="0"/>
    <x v="2"/>
  </r>
  <r>
    <n v="10142"/>
    <x v="0"/>
    <x v="1"/>
  </r>
  <r>
    <n v="10142"/>
    <x v="0"/>
    <x v="3"/>
  </r>
  <r>
    <n v="10142"/>
    <x v="0"/>
    <x v="1"/>
  </r>
  <r>
    <n v="10142"/>
    <x v="0"/>
    <x v="2"/>
  </r>
  <r>
    <n v="10142"/>
    <x v="0"/>
    <x v="2"/>
  </r>
  <r>
    <n v="10142"/>
    <x v="0"/>
    <x v="3"/>
  </r>
  <r>
    <n v="10142"/>
    <x v="0"/>
    <x v="3"/>
  </r>
  <r>
    <n v="10142"/>
    <x v="0"/>
    <x v="3"/>
  </r>
  <r>
    <n v="10142"/>
    <x v="0"/>
    <x v="3"/>
  </r>
  <r>
    <n v="10142"/>
    <x v="0"/>
    <x v="3"/>
  </r>
  <r>
    <n v="10152"/>
    <x v="0"/>
    <x v="2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6"/>
    <x v="0"/>
    <x v="2"/>
  </r>
  <r>
    <n v="10176"/>
    <x v="0"/>
    <x v="0"/>
  </r>
  <r>
    <n v="10176"/>
    <x v="0"/>
    <x v="2"/>
  </r>
  <r>
    <n v="10185"/>
    <x v="0"/>
    <x v="1"/>
  </r>
  <r>
    <n v="10185"/>
    <x v="0"/>
    <x v="2"/>
  </r>
  <r>
    <n v="10185"/>
    <x v="0"/>
    <x v="1"/>
  </r>
  <r>
    <n v="10185"/>
    <x v="0"/>
    <x v="3"/>
  </r>
  <r>
    <n v="10185"/>
    <x v="0"/>
    <x v="1"/>
  </r>
  <r>
    <n v="10185"/>
    <x v="0"/>
    <x v="2"/>
  </r>
  <r>
    <n v="10185"/>
    <x v="0"/>
    <x v="3"/>
  </r>
  <r>
    <n v="10185"/>
    <x v="0"/>
    <x v="3"/>
  </r>
  <r>
    <n v="10185"/>
    <x v="0"/>
    <x v="3"/>
  </r>
  <r>
    <n v="10185"/>
    <x v="0"/>
    <x v="3"/>
  </r>
  <r>
    <n v="10185"/>
    <x v="0"/>
    <x v="3"/>
  </r>
  <r>
    <n v="10185"/>
    <x v="0"/>
    <x v="3"/>
  </r>
  <r>
    <n v="10196"/>
    <x v="0"/>
    <x v="1"/>
  </r>
  <r>
    <n v="10196"/>
    <x v="0"/>
    <x v="2"/>
  </r>
  <r>
    <n v="10196"/>
    <x v="0"/>
    <x v="2"/>
  </r>
  <r>
    <n v="10196"/>
    <x v="0"/>
    <x v="3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2"/>
  </r>
  <r>
    <n v="10207"/>
    <x v="0"/>
    <x v="0"/>
  </r>
  <r>
    <n v="10220"/>
    <x v="0"/>
    <x v="2"/>
  </r>
  <r>
    <n v="10220"/>
    <x v="0"/>
    <x v="0"/>
  </r>
  <r>
    <n v="10220"/>
    <x v="0"/>
    <x v="2"/>
  </r>
  <r>
    <n v="10230"/>
    <x v="0"/>
    <x v="2"/>
  </r>
  <r>
    <n v="10230"/>
    <x v="0"/>
    <x v="0"/>
  </r>
  <r>
    <n v="10230"/>
    <x v="0"/>
    <x v="2"/>
  </r>
  <r>
    <n v="10247"/>
    <x v="0"/>
    <x v="2"/>
  </r>
  <r>
    <n v="10247"/>
    <x v="0"/>
    <x v="2"/>
  </r>
  <r>
    <n v="10260"/>
    <x v="0"/>
    <x v="1"/>
  </r>
  <r>
    <n v="10260"/>
    <x v="0"/>
    <x v="2"/>
  </r>
  <r>
    <n v="10260"/>
    <x v="0"/>
    <x v="2"/>
  </r>
  <r>
    <n v="10260"/>
    <x v="0"/>
    <x v="2"/>
  </r>
  <r>
    <n v="10260"/>
    <x v="0"/>
    <x v="3"/>
  </r>
  <r>
    <n v="10272"/>
    <x v="0"/>
    <x v="2"/>
  </r>
  <r>
    <n v="10272"/>
    <x v="0"/>
    <x v="2"/>
  </r>
  <r>
    <n v="10282"/>
    <x v="0"/>
    <x v="1"/>
  </r>
  <r>
    <n v="10282"/>
    <x v="0"/>
    <x v="2"/>
  </r>
  <r>
    <n v="10282"/>
    <x v="0"/>
    <x v="2"/>
  </r>
  <r>
    <n v="10282"/>
    <x v="0"/>
    <x v="0"/>
  </r>
  <r>
    <n v="10282"/>
    <x v="0"/>
    <x v="2"/>
  </r>
  <r>
    <n v="10282"/>
    <x v="0"/>
    <x v="3"/>
  </r>
  <r>
    <n v="10292"/>
    <x v="0"/>
    <x v="0"/>
  </r>
  <r>
    <n v="10292"/>
    <x v="0"/>
    <x v="0"/>
  </r>
  <r>
    <n v="10292"/>
    <x v="0"/>
    <x v="0"/>
  </r>
  <r>
    <n v="10292"/>
    <x v="0"/>
    <x v="2"/>
  </r>
  <r>
    <n v="10292"/>
    <x v="0"/>
    <x v="0"/>
  </r>
  <r>
    <n v="10292"/>
    <x v="0"/>
    <x v="2"/>
  </r>
  <r>
    <n v="10306"/>
    <x v="0"/>
    <x v="1"/>
  </r>
  <r>
    <n v="10306"/>
    <x v="0"/>
    <x v="2"/>
  </r>
  <r>
    <n v="10306"/>
    <x v="0"/>
    <x v="1"/>
  </r>
  <r>
    <n v="10306"/>
    <x v="0"/>
    <x v="3"/>
  </r>
  <r>
    <n v="10306"/>
    <x v="0"/>
    <x v="1"/>
  </r>
  <r>
    <n v="10306"/>
    <x v="0"/>
    <x v="2"/>
  </r>
  <r>
    <n v="10306"/>
    <x v="0"/>
    <x v="2"/>
  </r>
  <r>
    <n v="10306"/>
    <x v="0"/>
    <x v="3"/>
  </r>
  <r>
    <n v="10306"/>
    <x v="0"/>
    <x v="3"/>
  </r>
  <r>
    <n v="10306"/>
    <x v="0"/>
    <x v="3"/>
  </r>
  <r>
    <n v="10306"/>
    <x v="0"/>
    <x v="3"/>
  </r>
  <r>
    <n v="10306"/>
    <x v="0"/>
    <x v="3"/>
  </r>
  <r>
    <n v="10306"/>
    <x v="0"/>
    <x v="3"/>
  </r>
  <r>
    <n v="10314"/>
    <x v="0"/>
    <x v="0"/>
  </r>
  <r>
    <n v="10314"/>
    <x v="0"/>
    <x v="1"/>
  </r>
  <r>
    <n v="10314"/>
    <x v="0"/>
    <x v="2"/>
  </r>
  <r>
    <n v="10314"/>
    <x v="0"/>
    <x v="2"/>
  </r>
  <r>
    <n v="10314"/>
    <x v="0"/>
    <x v="0"/>
  </r>
  <r>
    <n v="10314"/>
    <x v="0"/>
    <x v="2"/>
  </r>
  <r>
    <n v="10314"/>
    <x v="0"/>
    <x v="3"/>
  </r>
  <r>
    <n v="10324"/>
    <x v="0"/>
    <x v="0"/>
  </r>
  <r>
    <n v="10324"/>
    <x v="0"/>
    <x v="0"/>
  </r>
  <r>
    <n v="10324"/>
    <x v="0"/>
    <x v="1"/>
  </r>
  <r>
    <n v="10324"/>
    <x v="0"/>
    <x v="0"/>
  </r>
  <r>
    <n v="10324"/>
    <x v="0"/>
    <x v="1"/>
  </r>
  <r>
    <n v="10324"/>
    <x v="0"/>
    <x v="0"/>
  </r>
  <r>
    <n v="10324"/>
    <x v="0"/>
    <x v="0"/>
  </r>
  <r>
    <n v="10337"/>
    <x v="0"/>
    <x v="1"/>
  </r>
  <r>
    <n v="10337"/>
    <x v="0"/>
    <x v="3"/>
  </r>
  <r>
    <n v="10337"/>
    <x v="0"/>
    <x v="2"/>
  </r>
  <r>
    <n v="10337"/>
    <x v="0"/>
    <x v="3"/>
  </r>
  <r>
    <n v="10337"/>
    <x v="0"/>
    <x v="3"/>
  </r>
  <r>
    <n v="10337"/>
    <x v="0"/>
    <x v="3"/>
  </r>
  <r>
    <n v="10337"/>
    <x v="0"/>
    <x v="3"/>
  </r>
  <r>
    <n v="10349"/>
    <x v="0"/>
    <x v="0"/>
  </r>
  <r>
    <n v="10349"/>
    <x v="0"/>
    <x v="0"/>
  </r>
  <r>
    <n v="10349"/>
    <x v="0"/>
    <x v="0"/>
  </r>
  <r>
    <n v="10358"/>
    <x v="0"/>
    <x v="0"/>
  </r>
  <r>
    <n v="10358"/>
    <x v="0"/>
    <x v="0"/>
  </r>
  <r>
    <n v="10358"/>
    <x v="0"/>
    <x v="1"/>
  </r>
  <r>
    <n v="10358"/>
    <x v="0"/>
    <x v="0"/>
  </r>
  <r>
    <n v="10358"/>
    <x v="0"/>
    <x v="1"/>
  </r>
  <r>
    <n v="10358"/>
    <x v="0"/>
    <x v="0"/>
  </r>
  <r>
    <n v="10358"/>
    <x v="0"/>
    <x v="0"/>
  </r>
  <r>
    <n v="10372"/>
    <x v="0"/>
    <x v="1"/>
  </r>
  <r>
    <n v="10372"/>
    <x v="0"/>
    <x v="2"/>
  </r>
  <r>
    <n v="10372"/>
    <x v="0"/>
    <x v="1"/>
  </r>
  <r>
    <n v="10372"/>
    <x v="0"/>
    <x v="3"/>
  </r>
  <r>
    <n v="10372"/>
    <x v="0"/>
    <x v="2"/>
  </r>
  <r>
    <n v="10372"/>
    <x v="0"/>
    <x v="3"/>
  </r>
  <r>
    <n v="10383"/>
    <x v="0"/>
    <x v="0"/>
  </r>
  <r>
    <n v="10383"/>
    <x v="0"/>
    <x v="1"/>
  </r>
  <r>
    <n v="10383"/>
    <x v="0"/>
    <x v="2"/>
  </r>
  <r>
    <n v="10383"/>
    <x v="0"/>
    <x v="1"/>
  </r>
  <r>
    <n v="10383"/>
    <x v="0"/>
    <x v="0"/>
  </r>
  <r>
    <n v="10383"/>
    <x v="0"/>
    <x v="2"/>
  </r>
  <r>
    <n v="10383"/>
    <x v="0"/>
    <x v="0"/>
  </r>
  <r>
    <n v="10383"/>
    <x v="0"/>
    <x v="2"/>
  </r>
  <r>
    <n v="10394"/>
    <x v="0"/>
    <x v="0"/>
  </r>
  <r>
    <n v="10394"/>
    <x v="0"/>
    <x v="2"/>
  </r>
  <r>
    <n v="10413"/>
    <x v="0"/>
    <x v="2"/>
  </r>
  <r>
    <n v="10413"/>
    <x v="0"/>
    <x v="2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46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91"/>
    <x v="0"/>
    <x v="5"/>
  </r>
  <r>
    <n v="10202"/>
    <x v="0"/>
    <x v="5"/>
  </r>
  <r>
    <n v="10202"/>
    <x v="0"/>
    <x v="5"/>
  </r>
  <r>
    <n v="10202"/>
    <x v="0"/>
    <x v="5"/>
  </r>
  <r>
    <n v="10202"/>
    <x v="0"/>
    <x v="5"/>
  </r>
  <r>
    <n v="10202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52"/>
    <x v="0"/>
    <x v="5"/>
  </r>
  <r>
    <n v="10252"/>
    <x v="0"/>
    <x v="5"/>
  </r>
  <r>
    <n v="10252"/>
    <x v="0"/>
    <x v="5"/>
  </r>
  <r>
    <n v="10252"/>
    <x v="0"/>
    <x v="5"/>
  </r>
  <r>
    <n v="10252"/>
    <x v="0"/>
    <x v="5"/>
  </r>
  <r>
    <n v="10264"/>
    <x v="0"/>
    <x v="5"/>
  </r>
  <r>
    <n v="10264"/>
    <x v="0"/>
    <x v="5"/>
  </r>
  <r>
    <n v="10264"/>
    <x v="0"/>
    <x v="5"/>
  </r>
  <r>
    <n v="10264"/>
    <x v="0"/>
    <x v="5"/>
  </r>
  <r>
    <n v="10264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310"/>
    <x v="0"/>
    <x v="5"/>
  </r>
  <r>
    <n v="10310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30"/>
    <x v="0"/>
    <x v="5"/>
  </r>
  <r>
    <n v="10330"/>
    <x v="0"/>
    <x v="5"/>
  </r>
  <r>
    <n v="10342"/>
    <x v="0"/>
    <x v="5"/>
  </r>
  <r>
    <n v="10355"/>
    <x v="0"/>
    <x v="5"/>
  </r>
  <r>
    <n v="10355"/>
    <x v="0"/>
    <x v="5"/>
  </r>
  <r>
    <n v="10355"/>
    <x v="0"/>
    <x v="5"/>
  </r>
  <r>
    <n v="10355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78"/>
    <x v="0"/>
    <x v="5"/>
  </r>
  <r>
    <n v="10378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418"/>
    <x v="0"/>
    <x v="5"/>
  </r>
  <r>
    <n v="10418"/>
    <x v="0"/>
    <x v="5"/>
  </r>
  <r>
    <n v="10418"/>
    <x v="0"/>
    <x v="5"/>
  </r>
  <r>
    <n v="10418"/>
    <x v="0"/>
    <x v="5"/>
  </r>
  <r>
    <n v="10418"/>
    <x v="0"/>
    <x v="5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48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193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13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41"/>
    <x v="0"/>
    <x v="1"/>
  </r>
  <r>
    <n v="10241"/>
    <x v="0"/>
    <x v="1"/>
  </r>
  <r>
    <n v="10241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302"/>
    <x v="0"/>
    <x v="1"/>
  </r>
  <r>
    <n v="10302"/>
    <x v="0"/>
    <x v="1"/>
  </r>
  <r>
    <n v="10311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44"/>
    <x v="0"/>
    <x v="1"/>
  </r>
  <r>
    <n v="10344"/>
    <x v="0"/>
    <x v="1"/>
  </r>
  <r>
    <n v="10344"/>
    <x v="0"/>
    <x v="1"/>
  </r>
  <r>
    <n v="10344"/>
    <x v="0"/>
    <x v="1"/>
  </r>
  <r>
    <n v="10344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407"/>
    <x v="0"/>
    <x v="1"/>
  </r>
  <r>
    <n v="10407"/>
    <x v="0"/>
    <x v="1"/>
  </r>
  <r>
    <n v="10407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48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41"/>
    <x v="0"/>
    <x v="1"/>
  </r>
  <r>
    <n v="10241"/>
    <x v="0"/>
    <x v="1"/>
  </r>
  <r>
    <n v="10241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311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44"/>
    <x v="0"/>
    <x v="1"/>
  </r>
  <r>
    <n v="10344"/>
    <x v="0"/>
    <x v="1"/>
  </r>
  <r>
    <n v="10344"/>
    <x v="0"/>
    <x v="1"/>
  </r>
  <r>
    <n v="10344"/>
    <x v="0"/>
    <x v="1"/>
  </r>
  <r>
    <n v="10344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407"/>
    <x v="0"/>
    <x v="1"/>
  </r>
  <r>
    <n v="10407"/>
    <x v="0"/>
    <x v="1"/>
  </r>
  <r>
    <n v="10407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104"/>
    <x v="0"/>
    <x v="0"/>
  </r>
  <r>
    <n v="10104"/>
    <x v="0"/>
    <x v="0"/>
  </r>
  <r>
    <n v="10104"/>
    <x v="0"/>
    <x v="0"/>
  </r>
  <r>
    <n v="10104"/>
    <x v="0"/>
    <x v="2"/>
  </r>
  <r>
    <n v="10104"/>
    <x v="0"/>
    <x v="0"/>
  </r>
  <r>
    <n v="10104"/>
    <x v="0"/>
    <x v="2"/>
  </r>
  <r>
    <n v="10115"/>
    <x v="0"/>
    <x v="0"/>
  </r>
  <r>
    <n v="10115"/>
    <x v="0"/>
    <x v="0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1"/>
    <x v="0"/>
    <x v="0"/>
  </r>
  <r>
    <n v="10141"/>
    <x v="0"/>
    <x v="0"/>
  </r>
  <r>
    <n v="10141"/>
    <x v="0"/>
    <x v="0"/>
  </r>
  <r>
    <n v="10141"/>
    <x v="0"/>
    <x v="0"/>
  </r>
  <r>
    <n v="10152"/>
    <x v="0"/>
    <x v="2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6"/>
    <x v="0"/>
    <x v="2"/>
  </r>
  <r>
    <n v="10176"/>
    <x v="0"/>
    <x v="0"/>
  </r>
  <r>
    <n v="10176"/>
    <x v="0"/>
    <x v="2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2"/>
  </r>
  <r>
    <n v="10184"/>
    <x v="0"/>
    <x v="0"/>
  </r>
  <r>
    <n v="10195"/>
    <x v="0"/>
    <x v="0"/>
  </r>
  <r>
    <n v="10195"/>
    <x v="0"/>
    <x v="0"/>
  </r>
  <r>
    <n v="10195"/>
    <x v="0"/>
    <x v="0"/>
  </r>
  <r>
    <n v="10195"/>
    <x v="0"/>
    <x v="2"/>
  </r>
  <r>
    <n v="10195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2"/>
  </r>
  <r>
    <n v="10207"/>
    <x v="0"/>
    <x v="0"/>
  </r>
  <r>
    <n v="10220"/>
    <x v="0"/>
    <x v="2"/>
  </r>
  <r>
    <n v="10220"/>
    <x v="0"/>
    <x v="0"/>
  </r>
  <r>
    <n v="10220"/>
    <x v="0"/>
    <x v="2"/>
  </r>
  <r>
    <n v="10230"/>
    <x v="0"/>
    <x v="2"/>
  </r>
  <r>
    <n v="10230"/>
    <x v="0"/>
    <x v="0"/>
  </r>
  <r>
    <n v="10230"/>
    <x v="0"/>
    <x v="2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82"/>
    <x v="0"/>
    <x v="1"/>
  </r>
  <r>
    <n v="10282"/>
    <x v="0"/>
    <x v="2"/>
  </r>
  <r>
    <n v="10282"/>
    <x v="0"/>
    <x v="2"/>
  </r>
  <r>
    <n v="10282"/>
    <x v="0"/>
    <x v="0"/>
  </r>
  <r>
    <n v="10282"/>
    <x v="0"/>
    <x v="2"/>
  </r>
  <r>
    <n v="10282"/>
    <x v="0"/>
    <x v="3"/>
  </r>
  <r>
    <n v="10292"/>
    <x v="0"/>
    <x v="0"/>
  </r>
  <r>
    <n v="10292"/>
    <x v="0"/>
    <x v="0"/>
  </r>
  <r>
    <n v="10292"/>
    <x v="0"/>
    <x v="0"/>
  </r>
  <r>
    <n v="10292"/>
    <x v="0"/>
    <x v="2"/>
  </r>
  <r>
    <n v="10292"/>
    <x v="0"/>
    <x v="0"/>
  </r>
  <r>
    <n v="10292"/>
    <x v="0"/>
    <x v="2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14"/>
    <x v="0"/>
    <x v="0"/>
  </r>
  <r>
    <n v="10314"/>
    <x v="0"/>
    <x v="1"/>
  </r>
  <r>
    <n v="10314"/>
    <x v="0"/>
    <x v="2"/>
  </r>
  <r>
    <n v="10314"/>
    <x v="0"/>
    <x v="2"/>
  </r>
  <r>
    <n v="10314"/>
    <x v="0"/>
    <x v="0"/>
  </r>
  <r>
    <n v="10314"/>
    <x v="0"/>
    <x v="2"/>
  </r>
  <r>
    <n v="10314"/>
    <x v="0"/>
    <x v="3"/>
  </r>
  <r>
    <n v="10324"/>
    <x v="0"/>
    <x v="0"/>
  </r>
  <r>
    <n v="10324"/>
    <x v="0"/>
    <x v="0"/>
  </r>
  <r>
    <n v="10324"/>
    <x v="0"/>
    <x v="1"/>
  </r>
  <r>
    <n v="10324"/>
    <x v="0"/>
    <x v="0"/>
  </r>
  <r>
    <n v="10324"/>
    <x v="0"/>
    <x v="1"/>
  </r>
  <r>
    <n v="10324"/>
    <x v="0"/>
    <x v="0"/>
  </r>
  <r>
    <n v="10324"/>
    <x v="0"/>
    <x v="0"/>
  </r>
  <r>
    <n v="10336"/>
    <x v="0"/>
    <x v="0"/>
  </r>
  <r>
    <n v="10336"/>
    <x v="0"/>
    <x v="1"/>
  </r>
  <r>
    <n v="10336"/>
    <x v="0"/>
    <x v="2"/>
  </r>
  <r>
    <n v="10336"/>
    <x v="0"/>
    <x v="2"/>
  </r>
  <r>
    <n v="10336"/>
    <x v="0"/>
    <x v="0"/>
  </r>
  <r>
    <n v="10349"/>
    <x v="0"/>
    <x v="0"/>
  </r>
  <r>
    <n v="10349"/>
    <x v="0"/>
    <x v="0"/>
  </r>
  <r>
    <n v="10349"/>
    <x v="0"/>
    <x v="0"/>
  </r>
  <r>
    <n v="10358"/>
    <x v="0"/>
    <x v="0"/>
  </r>
  <r>
    <n v="10358"/>
    <x v="0"/>
    <x v="0"/>
  </r>
  <r>
    <n v="10358"/>
    <x v="0"/>
    <x v="1"/>
  </r>
  <r>
    <n v="10358"/>
    <x v="0"/>
    <x v="0"/>
  </r>
  <r>
    <n v="10358"/>
    <x v="0"/>
    <x v="1"/>
  </r>
  <r>
    <n v="10358"/>
    <x v="0"/>
    <x v="0"/>
  </r>
  <r>
    <n v="10358"/>
    <x v="0"/>
    <x v="0"/>
  </r>
  <r>
    <n v="10371"/>
    <x v="0"/>
    <x v="0"/>
  </r>
  <r>
    <n v="10371"/>
    <x v="0"/>
    <x v="0"/>
  </r>
  <r>
    <n v="10371"/>
    <x v="0"/>
    <x v="0"/>
  </r>
  <r>
    <n v="10371"/>
    <x v="0"/>
    <x v="0"/>
  </r>
  <r>
    <n v="10371"/>
    <x v="0"/>
    <x v="2"/>
  </r>
  <r>
    <n v="10371"/>
    <x v="0"/>
    <x v="0"/>
  </r>
  <r>
    <n v="10383"/>
    <x v="0"/>
    <x v="0"/>
  </r>
  <r>
    <n v="10383"/>
    <x v="0"/>
    <x v="1"/>
  </r>
  <r>
    <n v="10383"/>
    <x v="0"/>
    <x v="2"/>
  </r>
  <r>
    <n v="10383"/>
    <x v="0"/>
    <x v="1"/>
  </r>
  <r>
    <n v="10383"/>
    <x v="0"/>
    <x v="0"/>
  </r>
  <r>
    <n v="10383"/>
    <x v="0"/>
    <x v="2"/>
  </r>
  <r>
    <n v="10383"/>
    <x v="0"/>
    <x v="0"/>
  </r>
  <r>
    <n v="10383"/>
    <x v="0"/>
    <x v="2"/>
  </r>
  <r>
    <n v="10394"/>
    <x v="0"/>
    <x v="0"/>
  </r>
  <r>
    <n v="10394"/>
    <x v="0"/>
    <x v="2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48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41"/>
    <x v="0"/>
    <x v="1"/>
  </r>
  <r>
    <n v="10241"/>
    <x v="0"/>
    <x v="1"/>
  </r>
  <r>
    <n v="10241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311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43"/>
    <x v="0"/>
    <x v="5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79"/>
    <x v="0"/>
    <x v="1"/>
  </r>
  <r>
    <n v="10379"/>
    <x v="0"/>
    <x v="1"/>
  </r>
  <r>
    <n v="10407"/>
    <x v="0"/>
    <x v="1"/>
  </r>
  <r>
    <n v="10407"/>
    <x v="0"/>
    <x v="1"/>
  </r>
  <r>
    <n v="10407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48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41"/>
    <x v="0"/>
    <x v="1"/>
  </r>
  <r>
    <n v="10241"/>
    <x v="0"/>
    <x v="1"/>
  </r>
  <r>
    <n v="10241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302"/>
    <x v="0"/>
    <x v="1"/>
  </r>
  <r>
    <n v="10302"/>
    <x v="0"/>
    <x v="1"/>
  </r>
  <r>
    <n v="10311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46"/>
    <x v="0"/>
    <x v="1"/>
  </r>
  <r>
    <n v="10346"/>
    <x v="0"/>
    <x v="1"/>
  </r>
  <r>
    <n v="10368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407"/>
    <x v="0"/>
    <x v="1"/>
  </r>
  <r>
    <n v="10407"/>
    <x v="0"/>
    <x v="1"/>
  </r>
  <r>
    <n v="10407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104"/>
    <x v="0"/>
    <x v="0"/>
  </r>
  <r>
    <n v="10104"/>
    <x v="0"/>
    <x v="0"/>
  </r>
  <r>
    <n v="10104"/>
    <x v="0"/>
    <x v="0"/>
  </r>
  <r>
    <n v="10104"/>
    <x v="0"/>
    <x v="2"/>
  </r>
  <r>
    <n v="10104"/>
    <x v="0"/>
    <x v="0"/>
  </r>
  <r>
    <n v="10104"/>
    <x v="0"/>
    <x v="2"/>
  </r>
  <r>
    <n v="10114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1"/>
    <x v="0"/>
    <x v="0"/>
  </r>
  <r>
    <n v="10141"/>
    <x v="0"/>
    <x v="0"/>
  </r>
  <r>
    <n v="10141"/>
    <x v="0"/>
    <x v="0"/>
  </r>
  <r>
    <n v="1014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51"/>
    <x v="0"/>
    <x v="0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2"/>
  </r>
  <r>
    <n v="10184"/>
    <x v="0"/>
    <x v="0"/>
  </r>
  <r>
    <n v="10195"/>
    <x v="0"/>
    <x v="0"/>
  </r>
  <r>
    <n v="10195"/>
    <x v="0"/>
    <x v="0"/>
  </r>
  <r>
    <n v="10195"/>
    <x v="0"/>
    <x v="0"/>
  </r>
  <r>
    <n v="10195"/>
    <x v="0"/>
    <x v="2"/>
  </r>
  <r>
    <n v="10195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2"/>
  </r>
  <r>
    <n v="10207"/>
    <x v="0"/>
    <x v="0"/>
  </r>
  <r>
    <n v="10219"/>
    <x v="0"/>
    <x v="0"/>
  </r>
  <r>
    <n v="10219"/>
    <x v="0"/>
    <x v="0"/>
  </r>
  <r>
    <n v="10229"/>
    <x v="0"/>
    <x v="0"/>
  </r>
  <r>
    <n v="10229"/>
    <x v="0"/>
    <x v="0"/>
  </r>
  <r>
    <n v="10229"/>
    <x v="0"/>
    <x v="0"/>
  </r>
  <r>
    <n v="10229"/>
    <x v="0"/>
    <x v="0"/>
  </r>
  <r>
    <n v="10229"/>
    <x v="0"/>
    <x v="0"/>
  </r>
  <r>
    <n v="10229"/>
    <x v="0"/>
    <x v="1"/>
  </r>
  <r>
    <n v="10229"/>
    <x v="0"/>
    <x v="0"/>
  </r>
  <r>
    <n v="10229"/>
    <x v="0"/>
    <x v="0"/>
  </r>
  <r>
    <n v="10229"/>
    <x v="0"/>
    <x v="0"/>
  </r>
  <r>
    <n v="10229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59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81"/>
    <x v="0"/>
    <x v="0"/>
  </r>
  <r>
    <n v="10281"/>
    <x v="0"/>
    <x v="0"/>
  </r>
  <r>
    <n v="10281"/>
    <x v="0"/>
    <x v="0"/>
  </r>
  <r>
    <n v="10281"/>
    <x v="0"/>
    <x v="0"/>
  </r>
  <r>
    <n v="10281"/>
    <x v="0"/>
    <x v="0"/>
  </r>
  <r>
    <n v="10281"/>
    <x v="0"/>
    <x v="1"/>
  </r>
  <r>
    <n v="10281"/>
    <x v="0"/>
    <x v="0"/>
  </r>
  <r>
    <n v="10281"/>
    <x v="0"/>
    <x v="0"/>
  </r>
  <r>
    <n v="10281"/>
    <x v="0"/>
    <x v="0"/>
  </r>
  <r>
    <n v="10281"/>
    <x v="0"/>
    <x v="0"/>
  </r>
  <r>
    <n v="10292"/>
    <x v="0"/>
    <x v="0"/>
  </r>
  <r>
    <n v="10292"/>
    <x v="0"/>
    <x v="0"/>
  </r>
  <r>
    <n v="10292"/>
    <x v="0"/>
    <x v="0"/>
  </r>
  <r>
    <n v="10292"/>
    <x v="0"/>
    <x v="2"/>
  </r>
  <r>
    <n v="10292"/>
    <x v="0"/>
    <x v="0"/>
  </r>
  <r>
    <n v="10292"/>
    <x v="0"/>
    <x v="2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14"/>
    <x v="0"/>
    <x v="0"/>
  </r>
  <r>
    <n v="10314"/>
    <x v="0"/>
    <x v="1"/>
  </r>
  <r>
    <n v="10314"/>
    <x v="0"/>
    <x v="2"/>
  </r>
  <r>
    <n v="10314"/>
    <x v="0"/>
    <x v="2"/>
  </r>
  <r>
    <n v="10314"/>
    <x v="0"/>
    <x v="0"/>
  </r>
  <r>
    <n v="10314"/>
    <x v="0"/>
    <x v="2"/>
  </r>
  <r>
    <n v="10314"/>
    <x v="0"/>
    <x v="3"/>
  </r>
  <r>
    <n v="10324"/>
    <x v="0"/>
    <x v="0"/>
  </r>
  <r>
    <n v="10324"/>
    <x v="0"/>
    <x v="0"/>
  </r>
  <r>
    <n v="10324"/>
    <x v="0"/>
    <x v="1"/>
  </r>
  <r>
    <n v="10324"/>
    <x v="0"/>
    <x v="0"/>
  </r>
  <r>
    <n v="10324"/>
    <x v="0"/>
    <x v="1"/>
  </r>
  <r>
    <n v="10324"/>
    <x v="0"/>
    <x v="0"/>
  </r>
  <r>
    <n v="10324"/>
    <x v="0"/>
    <x v="0"/>
  </r>
  <r>
    <n v="10335"/>
    <x v="0"/>
    <x v="0"/>
  </r>
  <r>
    <n v="10335"/>
    <x v="0"/>
    <x v="0"/>
  </r>
  <r>
    <n v="10349"/>
    <x v="0"/>
    <x v="0"/>
  </r>
  <r>
    <n v="10349"/>
    <x v="0"/>
    <x v="0"/>
  </r>
  <r>
    <n v="10349"/>
    <x v="0"/>
    <x v="0"/>
  </r>
  <r>
    <n v="10358"/>
    <x v="0"/>
    <x v="0"/>
  </r>
  <r>
    <n v="10358"/>
    <x v="0"/>
    <x v="0"/>
  </r>
  <r>
    <n v="10358"/>
    <x v="0"/>
    <x v="1"/>
  </r>
  <r>
    <n v="10358"/>
    <x v="0"/>
    <x v="0"/>
  </r>
  <r>
    <n v="10358"/>
    <x v="0"/>
    <x v="1"/>
  </r>
  <r>
    <n v="10358"/>
    <x v="0"/>
    <x v="0"/>
  </r>
  <r>
    <n v="10358"/>
    <x v="0"/>
    <x v="0"/>
  </r>
  <r>
    <n v="10371"/>
    <x v="0"/>
    <x v="0"/>
  </r>
  <r>
    <n v="10371"/>
    <x v="0"/>
    <x v="0"/>
  </r>
  <r>
    <n v="10371"/>
    <x v="0"/>
    <x v="0"/>
  </r>
  <r>
    <n v="10371"/>
    <x v="0"/>
    <x v="0"/>
  </r>
  <r>
    <n v="10371"/>
    <x v="0"/>
    <x v="2"/>
  </r>
  <r>
    <n v="10371"/>
    <x v="0"/>
    <x v="0"/>
  </r>
  <r>
    <n v="10383"/>
    <x v="0"/>
    <x v="0"/>
  </r>
  <r>
    <n v="10383"/>
    <x v="0"/>
    <x v="1"/>
  </r>
  <r>
    <n v="10383"/>
    <x v="0"/>
    <x v="2"/>
  </r>
  <r>
    <n v="10383"/>
    <x v="0"/>
    <x v="1"/>
  </r>
  <r>
    <n v="10383"/>
    <x v="0"/>
    <x v="0"/>
  </r>
  <r>
    <n v="10383"/>
    <x v="0"/>
    <x v="2"/>
  </r>
  <r>
    <n v="10383"/>
    <x v="0"/>
    <x v="0"/>
  </r>
  <r>
    <n v="10383"/>
    <x v="0"/>
    <x v="2"/>
  </r>
  <r>
    <n v="10394"/>
    <x v="0"/>
    <x v="0"/>
  </r>
  <r>
    <n v="10394"/>
    <x v="0"/>
    <x v="2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425"/>
    <x v="0"/>
    <x v="0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48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73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13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41"/>
    <x v="0"/>
    <x v="1"/>
  </r>
  <r>
    <n v="10241"/>
    <x v="0"/>
    <x v="1"/>
  </r>
  <r>
    <n v="10241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302"/>
    <x v="0"/>
    <x v="1"/>
  </r>
  <r>
    <n v="10302"/>
    <x v="0"/>
    <x v="1"/>
  </r>
  <r>
    <n v="10311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46"/>
    <x v="0"/>
    <x v="1"/>
  </r>
  <r>
    <n v="10346"/>
    <x v="0"/>
    <x v="1"/>
  </r>
  <r>
    <n v="10368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407"/>
    <x v="0"/>
    <x v="1"/>
  </r>
  <r>
    <n v="10407"/>
    <x v="0"/>
    <x v="1"/>
  </r>
  <r>
    <n v="10407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310"/>
    <x v="0"/>
    <x v="5"/>
  </r>
  <r>
    <n v="10310"/>
    <x v="0"/>
    <x v="5"/>
  </r>
  <r>
    <n v="10331"/>
    <x v="0"/>
    <x v="1"/>
  </r>
  <r>
    <n v="10331"/>
    <x v="0"/>
    <x v="5"/>
  </r>
  <r>
    <n v="10331"/>
    <x v="0"/>
    <x v="5"/>
  </r>
  <r>
    <n v="10331"/>
    <x v="0"/>
    <x v="5"/>
  </r>
  <r>
    <n v="10342"/>
    <x v="0"/>
    <x v="5"/>
  </r>
  <r>
    <n v="10355"/>
    <x v="0"/>
    <x v="5"/>
  </r>
  <r>
    <n v="10355"/>
    <x v="0"/>
    <x v="5"/>
  </r>
  <r>
    <n v="10355"/>
    <x v="0"/>
    <x v="5"/>
  </r>
  <r>
    <n v="10355"/>
    <x v="0"/>
    <x v="5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67"/>
    <x v="0"/>
    <x v="1"/>
  </r>
  <r>
    <n v="10378"/>
    <x v="0"/>
    <x v="5"/>
  </r>
  <r>
    <n v="10378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48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27"/>
    <x v="0"/>
    <x v="1"/>
  </r>
  <r>
    <n v="10241"/>
    <x v="0"/>
    <x v="1"/>
  </r>
  <r>
    <n v="10241"/>
    <x v="0"/>
    <x v="1"/>
  </r>
  <r>
    <n v="10241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302"/>
    <x v="0"/>
    <x v="1"/>
  </r>
  <r>
    <n v="10302"/>
    <x v="0"/>
    <x v="1"/>
  </r>
  <r>
    <n v="10311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46"/>
    <x v="0"/>
    <x v="1"/>
  </r>
  <r>
    <n v="10346"/>
    <x v="0"/>
    <x v="1"/>
  </r>
  <r>
    <n v="10368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407"/>
    <x v="0"/>
    <x v="1"/>
  </r>
  <r>
    <n v="10407"/>
    <x v="0"/>
    <x v="1"/>
  </r>
  <r>
    <n v="10407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9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310"/>
    <x v="0"/>
    <x v="5"/>
  </r>
  <r>
    <n v="10310"/>
    <x v="0"/>
    <x v="5"/>
  </r>
  <r>
    <n v="10331"/>
    <x v="0"/>
    <x v="1"/>
  </r>
  <r>
    <n v="10331"/>
    <x v="0"/>
    <x v="5"/>
  </r>
  <r>
    <n v="10331"/>
    <x v="0"/>
    <x v="5"/>
  </r>
  <r>
    <n v="10331"/>
    <x v="0"/>
    <x v="5"/>
  </r>
  <r>
    <n v="10342"/>
    <x v="0"/>
    <x v="5"/>
  </r>
  <r>
    <n v="10355"/>
    <x v="0"/>
    <x v="5"/>
  </r>
  <r>
    <n v="10355"/>
    <x v="0"/>
    <x v="5"/>
  </r>
  <r>
    <n v="10355"/>
    <x v="0"/>
    <x v="5"/>
  </r>
  <r>
    <n v="10355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78"/>
    <x v="0"/>
    <x v="5"/>
  </r>
  <r>
    <n v="10378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10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24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38"/>
    <x v="0"/>
    <x v="1"/>
  </r>
  <r>
    <n v="10148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182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04"/>
    <x v="0"/>
    <x v="1"/>
  </r>
  <r>
    <n v="10241"/>
    <x v="0"/>
    <x v="1"/>
  </r>
  <r>
    <n v="10241"/>
    <x v="0"/>
    <x v="1"/>
  </r>
  <r>
    <n v="10241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54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288"/>
    <x v="0"/>
    <x v="1"/>
  </r>
  <r>
    <n v="10311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32"/>
    <x v="0"/>
    <x v="1"/>
  </r>
  <r>
    <n v="10346"/>
    <x v="0"/>
    <x v="1"/>
  </r>
  <r>
    <n v="10346"/>
    <x v="0"/>
    <x v="1"/>
  </r>
  <r>
    <n v="10368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380"/>
    <x v="0"/>
    <x v="1"/>
  </r>
  <r>
    <n v="10407"/>
    <x v="0"/>
    <x v="1"/>
  </r>
  <r>
    <n v="10407"/>
    <x v="0"/>
    <x v="1"/>
  </r>
  <r>
    <n v="10407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420"/>
    <x v="0"/>
    <x v="1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310"/>
    <x v="0"/>
    <x v="5"/>
  </r>
  <r>
    <n v="10310"/>
    <x v="0"/>
    <x v="5"/>
  </r>
  <r>
    <n v="10331"/>
    <x v="0"/>
    <x v="1"/>
  </r>
  <r>
    <n v="10331"/>
    <x v="0"/>
    <x v="5"/>
  </r>
  <r>
    <n v="10331"/>
    <x v="0"/>
    <x v="5"/>
  </r>
  <r>
    <n v="10331"/>
    <x v="0"/>
    <x v="5"/>
  </r>
  <r>
    <n v="10342"/>
    <x v="0"/>
    <x v="5"/>
  </r>
  <r>
    <n v="10355"/>
    <x v="0"/>
    <x v="5"/>
  </r>
  <r>
    <n v="10355"/>
    <x v="0"/>
    <x v="5"/>
  </r>
  <r>
    <n v="10355"/>
    <x v="0"/>
    <x v="5"/>
  </r>
  <r>
    <n v="10355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78"/>
    <x v="0"/>
    <x v="5"/>
  </r>
  <r>
    <n v="10378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104"/>
    <x v="0"/>
    <x v="0"/>
  </r>
  <r>
    <n v="10104"/>
    <x v="0"/>
    <x v="0"/>
  </r>
  <r>
    <n v="10104"/>
    <x v="0"/>
    <x v="0"/>
  </r>
  <r>
    <n v="10104"/>
    <x v="0"/>
    <x v="2"/>
  </r>
  <r>
    <n v="10104"/>
    <x v="0"/>
    <x v="0"/>
  </r>
  <r>
    <n v="10104"/>
    <x v="0"/>
    <x v="2"/>
  </r>
  <r>
    <n v="10115"/>
    <x v="0"/>
    <x v="0"/>
  </r>
  <r>
    <n v="10115"/>
    <x v="0"/>
    <x v="0"/>
  </r>
  <r>
    <n v="10127"/>
    <x v="0"/>
    <x v="0"/>
  </r>
  <r>
    <n v="10127"/>
    <x v="0"/>
    <x v="0"/>
  </r>
  <r>
    <n v="10127"/>
    <x v="0"/>
    <x v="0"/>
  </r>
  <r>
    <n v="10127"/>
    <x v="0"/>
    <x v="2"/>
  </r>
  <r>
    <n v="10127"/>
    <x v="0"/>
    <x v="0"/>
  </r>
  <r>
    <n v="10127"/>
    <x v="0"/>
    <x v="2"/>
  </r>
  <r>
    <n v="10141"/>
    <x v="0"/>
    <x v="0"/>
  </r>
  <r>
    <n v="10141"/>
    <x v="0"/>
    <x v="0"/>
  </r>
  <r>
    <n v="10141"/>
    <x v="0"/>
    <x v="0"/>
  </r>
  <r>
    <n v="10141"/>
    <x v="0"/>
    <x v="0"/>
  </r>
  <r>
    <n v="10152"/>
    <x v="0"/>
    <x v="2"/>
  </r>
  <r>
    <n v="10165"/>
    <x v="0"/>
    <x v="0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0"/>
  </r>
  <r>
    <n v="10165"/>
    <x v="0"/>
    <x v="2"/>
  </r>
  <r>
    <n v="10165"/>
    <x v="0"/>
    <x v="0"/>
  </r>
  <r>
    <n v="10165"/>
    <x v="0"/>
    <x v="2"/>
  </r>
  <r>
    <n v="10176"/>
    <x v="0"/>
    <x v="2"/>
  </r>
  <r>
    <n v="10176"/>
    <x v="0"/>
    <x v="0"/>
  </r>
  <r>
    <n v="10176"/>
    <x v="0"/>
    <x v="2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0"/>
  </r>
  <r>
    <n v="10184"/>
    <x v="0"/>
    <x v="2"/>
  </r>
  <r>
    <n v="10184"/>
    <x v="0"/>
    <x v="0"/>
  </r>
  <r>
    <n v="10195"/>
    <x v="0"/>
    <x v="0"/>
  </r>
  <r>
    <n v="10195"/>
    <x v="0"/>
    <x v="0"/>
  </r>
  <r>
    <n v="10195"/>
    <x v="0"/>
    <x v="0"/>
  </r>
  <r>
    <n v="10195"/>
    <x v="0"/>
    <x v="2"/>
  </r>
  <r>
    <n v="10195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0"/>
  </r>
  <r>
    <n v="10207"/>
    <x v="0"/>
    <x v="2"/>
  </r>
  <r>
    <n v="10207"/>
    <x v="0"/>
    <x v="0"/>
  </r>
  <r>
    <n v="10220"/>
    <x v="0"/>
    <x v="2"/>
  </r>
  <r>
    <n v="10220"/>
    <x v="0"/>
    <x v="0"/>
  </r>
  <r>
    <n v="10220"/>
    <x v="0"/>
    <x v="2"/>
  </r>
  <r>
    <n v="10230"/>
    <x v="0"/>
    <x v="2"/>
  </r>
  <r>
    <n v="10230"/>
    <x v="0"/>
    <x v="0"/>
  </r>
  <r>
    <n v="10230"/>
    <x v="0"/>
    <x v="2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46"/>
    <x v="0"/>
    <x v="0"/>
  </r>
  <r>
    <n v="10260"/>
    <x v="0"/>
    <x v="1"/>
  </r>
  <r>
    <n v="10260"/>
    <x v="0"/>
    <x v="2"/>
  </r>
  <r>
    <n v="10260"/>
    <x v="0"/>
    <x v="2"/>
  </r>
  <r>
    <n v="10260"/>
    <x v="0"/>
    <x v="2"/>
  </r>
  <r>
    <n v="10260"/>
    <x v="0"/>
    <x v="3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71"/>
    <x v="0"/>
    <x v="0"/>
  </r>
  <r>
    <n v="10282"/>
    <x v="0"/>
    <x v="1"/>
  </r>
  <r>
    <n v="10282"/>
    <x v="0"/>
    <x v="2"/>
  </r>
  <r>
    <n v="10282"/>
    <x v="0"/>
    <x v="2"/>
  </r>
  <r>
    <n v="10282"/>
    <x v="0"/>
    <x v="0"/>
  </r>
  <r>
    <n v="10282"/>
    <x v="0"/>
    <x v="2"/>
  </r>
  <r>
    <n v="10282"/>
    <x v="0"/>
    <x v="3"/>
  </r>
  <r>
    <n v="10292"/>
    <x v="0"/>
    <x v="0"/>
  </r>
  <r>
    <n v="10292"/>
    <x v="0"/>
    <x v="0"/>
  </r>
  <r>
    <n v="10292"/>
    <x v="0"/>
    <x v="0"/>
  </r>
  <r>
    <n v="10292"/>
    <x v="0"/>
    <x v="2"/>
  </r>
  <r>
    <n v="10292"/>
    <x v="0"/>
    <x v="0"/>
  </r>
  <r>
    <n v="10292"/>
    <x v="0"/>
    <x v="2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05"/>
    <x v="0"/>
    <x v="0"/>
  </r>
  <r>
    <n v="10314"/>
    <x v="0"/>
    <x v="0"/>
  </r>
  <r>
    <n v="10314"/>
    <x v="0"/>
    <x v="1"/>
  </r>
  <r>
    <n v="10314"/>
    <x v="0"/>
    <x v="2"/>
  </r>
  <r>
    <n v="10314"/>
    <x v="0"/>
    <x v="2"/>
  </r>
  <r>
    <n v="10314"/>
    <x v="0"/>
    <x v="0"/>
  </r>
  <r>
    <n v="10314"/>
    <x v="0"/>
    <x v="2"/>
  </r>
  <r>
    <n v="10314"/>
    <x v="0"/>
    <x v="3"/>
  </r>
  <r>
    <n v="10325"/>
    <x v="0"/>
    <x v="1"/>
  </r>
  <r>
    <n v="10325"/>
    <x v="0"/>
    <x v="0"/>
  </r>
  <r>
    <n v="10325"/>
    <x v="0"/>
    <x v="2"/>
  </r>
  <r>
    <n v="10325"/>
    <x v="0"/>
    <x v="0"/>
  </r>
  <r>
    <n v="10325"/>
    <x v="0"/>
    <x v="2"/>
  </r>
  <r>
    <n v="10336"/>
    <x v="0"/>
    <x v="0"/>
  </r>
  <r>
    <n v="10336"/>
    <x v="0"/>
    <x v="1"/>
  </r>
  <r>
    <n v="10336"/>
    <x v="0"/>
    <x v="2"/>
  </r>
  <r>
    <n v="10336"/>
    <x v="0"/>
    <x v="2"/>
  </r>
  <r>
    <n v="10336"/>
    <x v="0"/>
    <x v="0"/>
  </r>
  <r>
    <n v="10349"/>
    <x v="0"/>
    <x v="0"/>
  </r>
  <r>
    <n v="10349"/>
    <x v="0"/>
    <x v="0"/>
  </r>
  <r>
    <n v="10349"/>
    <x v="0"/>
    <x v="0"/>
  </r>
  <r>
    <n v="10359"/>
    <x v="0"/>
    <x v="0"/>
  </r>
  <r>
    <n v="10359"/>
    <x v="0"/>
    <x v="2"/>
  </r>
  <r>
    <n v="10359"/>
    <x v="0"/>
    <x v="0"/>
  </r>
  <r>
    <n v="10359"/>
    <x v="0"/>
    <x v="2"/>
  </r>
  <r>
    <n v="10371"/>
    <x v="0"/>
    <x v="0"/>
  </r>
  <r>
    <n v="10371"/>
    <x v="0"/>
    <x v="0"/>
  </r>
  <r>
    <n v="10371"/>
    <x v="0"/>
    <x v="0"/>
  </r>
  <r>
    <n v="10371"/>
    <x v="0"/>
    <x v="0"/>
  </r>
  <r>
    <n v="10371"/>
    <x v="0"/>
    <x v="2"/>
  </r>
  <r>
    <n v="10371"/>
    <x v="0"/>
    <x v="0"/>
  </r>
  <r>
    <n v="10383"/>
    <x v="0"/>
    <x v="0"/>
  </r>
  <r>
    <n v="10383"/>
    <x v="0"/>
    <x v="1"/>
  </r>
  <r>
    <n v="10383"/>
    <x v="0"/>
    <x v="2"/>
  </r>
  <r>
    <n v="10383"/>
    <x v="0"/>
    <x v="1"/>
  </r>
  <r>
    <n v="10383"/>
    <x v="0"/>
    <x v="0"/>
  </r>
  <r>
    <n v="10383"/>
    <x v="0"/>
    <x v="2"/>
  </r>
  <r>
    <n v="10383"/>
    <x v="0"/>
    <x v="0"/>
  </r>
  <r>
    <n v="10383"/>
    <x v="0"/>
    <x v="2"/>
  </r>
  <r>
    <n v="10394"/>
    <x v="0"/>
    <x v="0"/>
  </r>
  <r>
    <n v="10394"/>
    <x v="0"/>
    <x v="2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412"/>
    <x v="0"/>
    <x v="0"/>
  </r>
  <r>
    <n v="10108"/>
    <x v="0"/>
    <x v="5"/>
  </r>
  <r>
    <n v="10108"/>
    <x v="0"/>
    <x v="5"/>
  </r>
  <r>
    <n v="10108"/>
    <x v="0"/>
    <x v="5"/>
  </r>
  <r>
    <n v="10108"/>
    <x v="0"/>
    <x v="5"/>
  </r>
  <r>
    <n v="10108"/>
    <x v="0"/>
    <x v="5"/>
  </r>
  <r>
    <n v="10122"/>
    <x v="0"/>
    <x v="5"/>
  </r>
  <r>
    <n v="10122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35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5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69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80"/>
    <x v="0"/>
    <x v="5"/>
  </r>
  <r>
    <n v="10191"/>
    <x v="0"/>
    <x v="5"/>
  </r>
  <r>
    <n v="10202"/>
    <x v="0"/>
    <x v="5"/>
  </r>
  <r>
    <n v="10202"/>
    <x v="0"/>
    <x v="5"/>
  </r>
  <r>
    <n v="10202"/>
    <x v="0"/>
    <x v="5"/>
  </r>
  <r>
    <n v="10202"/>
    <x v="0"/>
    <x v="5"/>
  </r>
  <r>
    <n v="10202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11"/>
    <x v="0"/>
    <x v="5"/>
  </r>
  <r>
    <n v="10252"/>
    <x v="0"/>
    <x v="5"/>
  </r>
  <r>
    <n v="10252"/>
    <x v="0"/>
    <x v="5"/>
  </r>
  <r>
    <n v="10252"/>
    <x v="0"/>
    <x v="5"/>
  </r>
  <r>
    <n v="10252"/>
    <x v="0"/>
    <x v="5"/>
  </r>
  <r>
    <n v="10252"/>
    <x v="0"/>
    <x v="5"/>
  </r>
  <r>
    <n v="10264"/>
    <x v="0"/>
    <x v="5"/>
  </r>
  <r>
    <n v="10264"/>
    <x v="0"/>
    <x v="5"/>
  </r>
  <r>
    <n v="10264"/>
    <x v="0"/>
    <x v="5"/>
  </r>
  <r>
    <n v="10264"/>
    <x v="0"/>
    <x v="5"/>
  </r>
  <r>
    <n v="10264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76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299"/>
    <x v="0"/>
    <x v="5"/>
  </r>
  <r>
    <n v="10310"/>
    <x v="0"/>
    <x v="5"/>
  </r>
  <r>
    <n v="10310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19"/>
    <x v="0"/>
    <x v="5"/>
  </r>
  <r>
    <n v="10331"/>
    <x v="0"/>
    <x v="1"/>
  </r>
  <r>
    <n v="10331"/>
    <x v="0"/>
    <x v="5"/>
  </r>
  <r>
    <n v="10331"/>
    <x v="0"/>
    <x v="5"/>
  </r>
  <r>
    <n v="10331"/>
    <x v="0"/>
    <x v="5"/>
  </r>
  <r>
    <n v="10343"/>
    <x v="0"/>
    <x v="5"/>
  </r>
  <r>
    <n v="10355"/>
    <x v="0"/>
    <x v="5"/>
  </r>
  <r>
    <n v="10355"/>
    <x v="0"/>
    <x v="5"/>
  </r>
  <r>
    <n v="10355"/>
    <x v="0"/>
    <x v="5"/>
  </r>
  <r>
    <n v="10355"/>
    <x v="0"/>
    <x v="5"/>
  </r>
  <r>
    <n v="10363"/>
    <x v="0"/>
    <x v="5"/>
  </r>
  <r>
    <n v="10363"/>
    <x v="0"/>
    <x v="5"/>
  </r>
  <r>
    <n v="10363"/>
    <x v="0"/>
    <x v="5"/>
  </r>
  <r>
    <n v="10363"/>
    <x v="0"/>
    <x v="5"/>
  </r>
  <r>
    <n v="10378"/>
    <x v="0"/>
    <x v="5"/>
  </r>
  <r>
    <n v="10378"/>
    <x v="0"/>
    <x v="5"/>
  </r>
  <r>
    <n v="10390"/>
    <x v="0"/>
    <x v="1"/>
  </r>
  <r>
    <n v="10390"/>
    <x v="0"/>
    <x v="1"/>
  </r>
  <r>
    <n v="10390"/>
    <x v="0"/>
    <x v="5"/>
  </r>
  <r>
    <n v="10390"/>
    <x v="0"/>
    <x v="5"/>
  </r>
  <r>
    <n v="10390"/>
    <x v="0"/>
    <x v="5"/>
  </r>
  <r>
    <n v="10390"/>
    <x v="0"/>
    <x v="5"/>
  </r>
  <r>
    <n v="10390"/>
    <x v="0"/>
    <x v="5"/>
  </r>
  <r>
    <n v="10418"/>
    <x v="0"/>
    <x v="5"/>
  </r>
  <r>
    <n v="10418"/>
    <x v="0"/>
    <x v="5"/>
  </r>
  <r>
    <n v="10418"/>
    <x v="0"/>
    <x v="5"/>
  </r>
  <r>
    <n v="10418"/>
    <x v="0"/>
    <x v="5"/>
  </r>
  <r>
    <n v="10418"/>
    <x v="0"/>
    <x v="5"/>
  </r>
  <r>
    <n v="10103"/>
    <x v="0"/>
    <x v="0"/>
  </r>
  <r>
    <n v="10103"/>
    <x v="0"/>
    <x v="0"/>
  </r>
  <r>
    <n v="10103"/>
    <x v="0"/>
    <x v="0"/>
  </r>
  <r>
    <n v="10103"/>
    <x v="0"/>
    <x v="1"/>
  </r>
  <r>
    <n v="10103"/>
    <x v="0"/>
    <x v="1"/>
  </r>
  <r>
    <n v="10103"/>
    <x v="0"/>
    <x v="1"/>
  </r>
  <r>
    <n v="10103"/>
    <x v="0"/>
    <x v="1"/>
  </r>
  <r>
    <n v="10103"/>
    <x v="0"/>
    <x v="0"/>
  </r>
  <r>
    <n v="10103"/>
    <x v="0"/>
    <x v="1"/>
  </r>
  <r>
    <n v="10103"/>
    <x v="0"/>
    <x v="0"/>
  </r>
  <r>
    <n v="10103"/>
    <x v="0"/>
    <x v="1"/>
  </r>
  <r>
    <n v="10103"/>
    <x v="0"/>
    <x v="0"/>
  </r>
  <r>
    <n v="10103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14"/>
    <x v="0"/>
    <x v="0"/>
  </r>
  <r>
    <n v="10126"/>
    <x v="0"/>
    <x v="0"/>
  </r>
  <r>
    <n v="10126"/>
    <x v="0"/>
    <x v="0"/>
  </r>
  <r>
    <n v="10126"/>
    <x v="0"/>
    <x v="1"/>
  </r>
  <r>
    <n v="10126"/>
    <x v="0"/>
    <x v="0"/>
  </r>
  <r>
    <n v="10126"/>
    <x v="0"/>
    <x v="1"/>
  </r>
  <r>
    <n v="10126"/>
    <x v="0"/>
    <x v="1"/>
  </r>
  <r>
    <n v="10126"/>
    <x v="0"/>
    <x v="1"/>
  </r>
  <r>
    <n v="10126"/>
    <x v="0"/>
    <x v="1"/>
  </r>
  <r>
    <n v="10126"/>
    <x v="0"/>
    <x v="0"/>
  </r>
  <r>
    <n v="10126"/>
    <x v="0"/>
    <x v="1"/>
  </r>
  <r>
    <n v="10126"/>
    <x v="0"/>
    <x v="0"/>
  </r>
  <r>
    <n v="10126"/>
    <x v="0"/>
    <x v="1"/>
  </r>
  <r>
    <n v="10126"/>
    <x v="0"/>
    <x v="0"/>
  </r>
  <r>
    <n v="10126"/>
    <x v="0"/>
    <x v="0"/>
  </r>
  <r>
    <n v="10140"/>
    <x v="0"/>
    <x v="0"/>
  </r>
  <r>
    <n v="10140"/>
    <x v="0"/>
    <x v="0"/>
  </r>
  <r>
    <n v="10140"/>
    <x v="0"/>
    <x v="0"/>
  </r>
  <r>
    <n v="10140"/>
    <x v="0"/>
    <x v="0"/>
  </r>
  <r>
    <n v="10140"/>
    <x v="0"/>
    <x v="1"/>
  </r>
  <r>
    <n v="10140"/>
    <x v="0"/>
    <x v="0"/>
  </r>
  <r>
    <n v="10140"/>
    <x v="0"/>
    <x v="0"/>
  </r>
  <r>
    <n v="10140"/>
    <x v="0"/>
    <x v="0"/>
  </r>
  <r>
    <n v="10150"/>
    <x v="0"/>
    <x v="0"/>
  </r>
  <r>
    <n v="10150"/>
    <x v="0"/>
    <x v="0"/>
  </r>
  <r>
    <n v="10150"/>
    <x v="0"/>
    <x v="1"/>
  </r>
  <r>
    <n v="10150"/>
    <x v="0"/>
    <x v="1"/>
  </r>
  <r>
    <n v="10150"/>
    <x v="0"/>
    <x v="1"/>
  </r>
  <r>
    <n v="10150"/>
    <x v="0"/>
    <x v="0"/>
  </r>
  <r>
    <n v="10150"/>
    <x v="0"/>
    <x v="1"/>
  </r>
  <r>
    <n v="10150"/>
    <x v="0"/>
    <x v="0"/>
  </r>
  <r>
    <n v="10164"/>
    <x v="0"/>
    <x v="0"/>
  </r>
  <r>
    <n v="10164"/>
    <x v="0"/>
    <x v="0"/>
  </r>
  <r>
    <n v="10164"/>
    <x v="0"/>
    <x v="0"/>
  </r>
  <r>
    <n v="10164"/>
    <x v="0"/>
    <x v="1"/>
  </r>
  <r>
    <n v="10164"/>
    <x v="0"/>
    <x v="0"/>
  </r>
  <r>
    <n v="10164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75"/>
    <x v="0"/>
    <x v="0"/>
  </r>
  <r>
    <n v="10183"/>
    <x v="0"/>
    <x v="0"/>
  </r>
  <r>
    <n v="10183"/>
    <x v="0"/>
    <x v="0"/>
  </r>
  <r>
    <n v="10183"/>
    <x v="0"/>
    <x v="1"/>
  </r>
  <r>
    <n v="10183"/>
    <x v="0"/>
    <x v="1"/>
  </r>
  <r>
    <n v="10183"/>
    <x v="0"/>
    <x v="1"/>
  </r>
  <r>
    <n v="10183"/>
    <x v="0"/>
    <x v="0"/>
  </r>
  <r>
    <n v="10183"/>
    <x v="0"/>
    <x v="1"/>
  </r>
  <r>
    <n v="10183"/>
    <x v="0"/>
    <x v="1"/>
  </r>
  <r>
    <n v="10183"/>
    <x v="0"/>
    <x v="0"/>
  </r>
  <r>
    <n v="10194"/>
    <x v="0"/>
    <x v="0"/>
  </r>
  <r>
    <n v="10194"/>
    <x v="0"/>
    <x v="0"/>
  </r>
  <r>
    <n v="10194"/>
    <x v="0"/>
    <x v="0"/>
  </r>
  <r>
    <n v="10194"/>
    <x v="0"/>
    <x v="0"/>
  </r>
  <r>
    <n v="10194"/>
    <x v="0"/>
    <x v="1"/>
  </r>
  <r>
    <n v="10194"/>
    <x v="0"/>
    <x v="0"/>
  </r>
  <r>
    <n v="10194"/>
    <x v="0"/>
    <x v="0"/>
  </r>
  <r>
    <n v="10194"/>
    <x v="0"/>
    <x v="0"/>
  </r>
  <r>
    <n v="10206"/>
    <x v="0"/>
    <x v="0"/>
  </r>
  <r>
    <n v="10206"/>
    <x v="0"/>
    <x v="0"/>
  </r>
  <r>
    <n v="10206"/>
    <x v="0"/>
    <x v="1"/>
  </r>
  <r>
    <n v="10206"/>
    <x v="0"/>
    <x v="1"/>
  </r>
  <r>
    <n v="10206"/>
    <x v="0"/>
    <x v="1"/>
  </r>
  <r>
    <n v="10206"/>
    <x v="0"/>
    <x v="1"/>
  </r>
  <r>
    <n v="10206"/>
    <x v="0"/>
    <x v="1"/>
  </r>
  <r>
    <n v="10206"/>
    <x v="0"/>
    <x v="1"/>
  </r>
  <r>
    <n v="10206"/>
    <x v="0"/>
    <x v="0"/>
  </r>
  <r>
    <n v="10217"/>
    <x v="0"/>
    <x v="0"/>
  </r>
  <r>
    <n v="10217"/>
    <x v="0"/>
    <x v="0"/>
  </r>
  <r>
    <n v="10217"/>
    <x v="0"/>
    <x v="0"/>
  </r>
  <r>
    <n v="10217"/>
    <x v="0"/>
    <x v="0"/>
  </r>
  <r>
    <n v="10217"/>
    <x v="0"/>
    <x v="0"/>
  </r>
  <r>
    <n v="10229"/>
    <x v="0"/>
    <x v="0"/>
  </r>
  <r>
    <n v="10229"/>
    <x v="0"/>
    <x v="0"/>
  </r>
  <r>
    <n v="10229"/>
    <x v="0"/>
    <x v="0"/>
  </r>
  <r>
    <n v="10229"/>
    <x v="0"/>
    <x v="0"/>
  </r>
  <r>
    <n v="10229"/>
    <x v="0"/>
    <x v="0"/>
  </r>
  <r>
    <n v="10229"/>
    <x v="0"/>
    <x v="1"/>
  </r>
  <r>
    <n v="10229"/>
    <x v="0"/>
    <x v="0"/>
  </r>
  <r>
    <n v="10229"/>
    <x v="0"/>
    <x v="0"/>
  </r>
  <r>
    <n v="10229"/>
    <x v="0"/>
    <x v="0"/>
  </r>
  <r>
    <n v="10229"/>
    <x v="0"/>
    <x v="0"/>
  </r>
  <r>
    <n v="10245"/>
    <x v="0"/>
    <x v="0"/>
  </r>
  <r>
    <n v="10245"/>
    <x v="0"/>
    <x v="0"/>
  </r>
  <r>
    <n v="10245"/>
    <x v="0"/>
    <x v="0"/>
  </r>
  <r>
    <n v="10245"/>
    <x v="0"/>
    <x v="1"/>
  </r>
  <r>
    <n v="10245"/>
    <x v="0"/>
    <x v="0"/>
  </r>
  <r>
    <n v="10245"/>
    <x v="0"/>
    <x v="0"/>
  </r>
  <r>
    <n v="10258"/>
    <x v="0"/>
    <x v="0"/>
  </r>
  <r>
    <n v="10258"/>
    <x v="0"/>
    <x v="0"/>
  </r>
  <r>
    <n v="10258"/>
    <x v="0"/>
    <x v="1"/>
  </r>
  <r>
    <n v="10258"/>
    <x v="0"/>
    <x v="0"/>
  </r>
  <r>
    <n v="10270"/>
    <x v="0"/>
    <x v="0"/>
  </r>
  <r>
    <n v="10270"/>
    <x v="0"/>
    <x v="0"/>
  </r>
  <r>
    <n v="10270"/>
    <x v="0"/>
    <x v="1"/>
  </r>
  <r>
    <n v="10270"/>
    <x v="0"/>
    <x v="1"/>
  </r>
  <r>
    <n v="10270"/>
    <x v="0"/>
    <x v="0"/>
  </r>
  <r>
    <n v="10270"/>
    <x v="0"/>
    <x v="1"/>
  </r>
  <r>
    <n v="10270"/>
    <x v="0"/>
    <x v="0"/>
  </r>
  <r>
    <n v="10270"/>
    <x v="0"/>
    <x v="0"/>
  </r>
  <r>
    <n v="10281"/>
    <x v="0"/>
    <x v="0"/>
  </r>
  <r>
    <n v="10281"/>
    <x v="0"/>
    <x v="0"/>
  </r>
  <r>
    <n v="10281"/>
    <x v="0"/>
    <x v="0"/>
  </r>
  <r>
    <n v="10281"/>
    <x v="0"/>
    <x v="0"/>
  </r>
  <r>
    <n v="10281"/>
    <x v="0"/>
    <x v="0"/>
  </r>
  <r>
    <n v="10281"/>
    <x v="0"/>
    <x v="1"/>
  </r>
  <r>
    <n v="10281"/>
    <x v="0"/>
    <x v="0"/>
  </r>
  <r>
    <n v="10281"/>
    <x v="0"/>
    <x v="0"/>
  </r>
  <r>
    <n v="10281"/>
    <x v="0"/>
    <x v="0"/>
  </r>
  <r>
    <n v="10281"/>
    <x v="0"/>
    <x v="0"/>
  </r>
  <r>
    <n v="10291"/>
    <x v="0"/>
    <x v="0"/>
  </r>
  <r>
    <n v="10291"/>
    <x v="0"/>
    <x v="0"/>
  </r>
  <r>
    <n v="10291"/>
    <x v="0"/>
    <x v="0"/>
  </r>
  <r>
    <n v="10291"/>
    <x v="0"/>
    <x v="1"/>
  </r>
  <r>
    <n v="10291"/>
    <x v="0"/>
    <x v="1"/>
  </r>
  <r>
    <n v="10291"/>
    <x v="0"/>
    <x v="1"/>
  </r>
  <r>
    <n v="10291"/>
    <x v="0"/>
    <x v="0"/>
  </r>
  <r>
    <n v="10291"/>
    <x v="0"/>
    <x v="1"/>
  </r>
  <r>
    <n v="10291"/>
    <x v="0"/>
    <x v="0"/>
  </r>
  <r>
    <n v="10291"/>
    <x v="0"/>
    <x v="0"/>
  </r>
  <r>
    <n v="10291"/>
    <x v="0"/>
    <x v="0"/>
  </r>
  <r>
    <n v="10304"/>
    <x v="0"/>
    <x v="0"/>
  </r>
  <r>
    <n v="10304"/>
    <x v="0"/>
    <x v="0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1"/>
  </r>
  <r>
    <n v="10304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13"/>
    <x v="0"/>
    <x v="0"/>
  </r>
  <r>
    <n v="10324"/>
    <x v="0"/>
    <x v="0"/>
  </r>
  <r>
    <n v="10324"/>
    <x v="0"/>
    <x v="0"/>
  </r>
  <r>
    <n v="10324"/>
    <x v="0"/>
    <x v="1"/>
  </r>
  <r>
    <n v="10324"/>
    <x v="0"/>
    <x v="0"/>
  </r>
  <r>
    <n v="10324"/>
    <x v="0"/>
    <x v="1"/>
  </r>
  <r>
    <n v="10324"/>
    <x v="0"/>
    <x v="0"/>
  </r>
  <r>
    <n v="10324"/>
    <x v="0"/>
    <x v="0"/>
  </r>
  <r>
    <n v="10336"/>
    <x v="0"/>
    <x v="0"/>
  </r>
  <r>
    <n v="10336"/>
    <x v="0"/>
    <x v="1"/>
  </r>
  <r>
    <n v="10336"/>
    <x v="0"/>
    <x v="2"/>
  </r>
  <r>
    <n v="10336"/>
    <x v="0"/>
    <x v="2"/>
  </r>
  <r>
    <n v="10336"/>
    <x v="0"/>
    <x v="0"/>
  </r>
  <r>
    <n v="10348"/>
    <x v="0"/>
    <x v="1"/>
  </r>
  <r>
    <n v="10348"/>
    <x v="0"/>
    <x v="0"/>
  </r>
  <r>
    <n v="10348"/>
    <x v="0"/>
    <x v="1"/>
  </r>
  <r>
    <n v="10348"/>
    <x v="0"/>
    <x v="0"/>
  </r>
  <r>
    <n v="10348"/>
    <x v="0"/>
    <x v="0"/>
  </r>
  <r>
    <n v="10358"/>
    <x v="0"/>
    <x v="0"/>
  </r>
  <r>
    <n v="10358"/>
    <x v="0"/>
    <x v="0"/>
  </r>
  <r>
    <n v="10358"/>
    <x v="0"/>
    <x v="1"/>
  </r>
  <r>
    <n v="10358"/>
    <x v="0"/>
    <x v="0"/>
  </r>
  <r>
    <n v="10358"/>
    <x v="0"/>
    <x v="1"/>
  </r>
  <r>
    <n v="10358"/>
    <x v="0"/>
    <x v="0"/>
  </r>
  <r>
    <n v="10358"/>
    <x v="0"/>
    <x v="0"/>
  </r>
  <r>
    <n v="10371"/>
    <x v="0"/>
    <x v="0"/>
  </r>
  <r>
    <n v="10371"/>
    <x v="0"/>
    <x v="0"/>
  </r>
  <r>
    <n v="10371"/>
    <x v="0"/>
    <x v="0"/>
  </r>
  <r>
    <n v="10371"/>
    <x v="0"/>
    <x v="0"/>
  </r>
  <r>
    <n v="10371"/>
    <x v="0"/>
    <x v="2"/>
  </r>
  <r>
    <n v="10371"/>
    <x v="0"/>
    <x v="0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1"/>
  </r>
  <r>
    <n v="10382"/>
    <x v="0"/>
    <x v="0"/>
  </r>
  <r>
    <n v="10382"/>
    <x v="0"/>
    <x v="0"/>
  </r>
  <r>
    <n v="10393"/>
    <x v="0"/>
    <x v="0"/>
  </r>
  <r>
    <n v="10393"/>
    <x v="0"/>
    <x v="0"/>
  </r>
  <r>
    <n v="10393"/>
    <x v="0"/>
    <x v="0"/>
  </r>
  <r>
    <n v="10393"/>
    <x v="0"/>
    <x v="1"/>
  </r>
  <r>
    <n v="10393"/>
    <x v="0"/>
    <x v="0"/>
  </r>
  <r>
    <n v="10393"/>
    <x v="0"/>
    <x v="1"/>
  </r>
  <r>
    <n v="10393"/>
    <x v="0"/>
    <x v="0"/>
  </r>
  <r>
    <n v="10393"/>
    <x v="0"/>
    <x v="0"/>
  </r>
  <r>
    <n v="10411"/>
    <x v="0"/>
    <x v="0"/>
  </r>
  <r>
    <n v="10411"/>
    <x v="0"/>
    <x v="0"/>
  </r>
  <r>
    <n v="10411"/>
    <x v="0"/>
    <x v="0"/>
  </r>
  <r>
    <n v="10411"/>
    <x v="0"/>
    <x v="1"/>
  </r>
  <r>
    <n v="10411"/>
    <x v="0"/>
    <x v="0"/>
  </r>
  <r>
    <n v="10411"/>
    <x v="0"/>
    <x v="0"/>
  </r>
  <r>
    <n v="10424"/>
    <x v="0"/>
    <x v="0"/>
  </r>
  <r>
    <n v="10424"/>
    <x v="0"/>
    <x v="0"/>
  </r>
  <r>
    <n v="10424"/>
    <x v="0"/>
    <x v="1"/>
  </r>
  <r>
    <n v="10424"/>
    <x v="0"/>
    <x v="0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1"/>
  </r>
  <r>
    <n v="10168"/>
    <x v="1"/>
    <x v="1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80"/>
    <x v="1"/>
    <x v="6"/>
  </r>
  <r>
    <n v="10180"/>
    <x v="1"/>
    <x v="6"/>
  </r>
  <r>
    <n v="10188"/>
    <x v="1"/>
    <x v="4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23"/>
    <x v="1"/>
    <x v="4"/>
  </r>
  <r>
    <n v="10223"/>
    <x v="1"/>
    <x v="4"/>
  </r>
  <r>
    <n v="10223"/>
    <x v="1"/>
    <x v="4"/>
  </r>
  <r>
    <n v="10223"/>
    <x v="1"/>
    <x v="1"/>
  </r>
  <r>
    <n v="10223"/>
    <x v="1"/>
    <x v="1"/>
  </r>
  <r>
    <n v="10223"/>
    <x v="1"/>
    <x v="4"/>
  </r>
  <r>
    <n v="10223"/>
    <x v="1"/>
    <x v="4"/>
  </r>
  <r>
    <n v="10223"/>
    <x v="1"/>
    <x v="4"/>
  </r>
  <r>
    <n v="10263"/>
    <x v="1"/>
    <x v="4"/>
  </r>
  <r>
    <n v="10263"/>
    <x v="1"/>
    <x v="4"/>
  </r>
  <r>
    <n v="10263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1"/>
  </r>
  <r>
    <n v="10275"/>
    <x v="1"/>
    <x v="1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85"/>
    <x v="1"/>
    <x v="4"/>
  </r>
  <r>
    <n v="10299"/>
    <x v="1"/>
    <x v="6"/>
  </r>
  <r>
    <n v="10299"/>
    <x v="1"/>
    <x v="6"/>
  </r>
  <r>
    <n v="10318"/>
    <x v="1"/>
    <x v="4"/>
  </r>
  <r>
    <n v="10318"/>
    <x v="1"/>
    <x v="4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4"/>
  </r>
  <r>
    <n v="10341"/>
    <x v="1"/>
    <x v="6"/>
  </r>
  <r>
    <n v="10341"/>
    <x v="1"/>
    <x v="6"/>
  </r>
  <r>
    <n v="10341"/>
    <x v="1"/>
    <x v="6"/>
  </r>
  <r>
    <n v="10341"/>
    <x v="1"/>
    <x v="6"/>
  </r>
  <r>
    <n v="10341"/>
    <x v="1"/>
    <x v="4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61"/>
    <x v="1"/>
    <x v="1"/>
  </r>
  <r>
    <n v="10361"/>
    <x v="1"/>
    <x v="4"/>
  </r>
  <r>
    <n v="10361"/>
    <x v="1"/>
    <x v="4"/>
  </r>
  <r>
    <n v="10361"/>
    <x v="1"/>
    <x v="1"/>
  </r>
  <r>
    <n v="10361"/>
    <x v="1"/>
    <x v="1"/>
  </r>
  <r>
    <n v="10361"/>
    <x v="1"/>
    <x v="4"/>
  </r>
  <r>
    <n v="10361"/>
    <x v="1"/>
    <x v="3"/>
  </r>
  <r>
    <n v="10361"/>
    <x v="1"/>
    <x v="4"/>
  </r>
  <r>
    <n v="10361"/>
    <x v="1"/>
    <x v="4"/>
  </r>
  <r>
    <n v="10361"/>
    <x v="1"/>
    <x v="4"/>
  </r>
  <r>
    <n v="10361"/>
    <x v="1"/>
    <x v="4"/>
  </r>
  <r>
    <n v="10361"/>
    <x v="1"/>
    <x v="4"/>
  </r>
  <r>
    <n v="10375"/>
    <x v="1"/>
    <x v="6"/>
  </r>
  <r>
    <n v="10375"/>
    <x v="1"/>
    <x v="4"/>
  </r>
  <r>
    <n v="10375"/>
    <x v="1"/>
    <x v="1"/>
  </r>
  <r>
    <n v="10375"/>
    <x v="1"/>
    <x v="1"/>
  </r>
  <r>
    <n v="10375"/>
    <x v="1"/>
    <x v="4"/>
  </r>
  <r>
    <n v="10375"/>
    <x v="1"/>
    <x v="4"/>
  </r>
  <r>
    <n v="10375"/>
    <x v="1"/>
    <x v="4"/>
  </r>
  <r>
    <n v="10375"/>
    <x v="1"/>
    <x v="4"/>
  </r>
  <r>
    <n v="10388"/>
    <x v="1"/>
    <x v="1"/>
  </r>
  <r>
    <n v="10388"/>
    <x v="1"/>
    <x v="1"/>
  </r>
  <r>
    <n v="10388"/>
    <x v="1"/>
    <x v="4"/>
  </r>
  <r>
    <n v="10388"/>
    <x v="1"/>
    <x v="4"/>
  </r>
  <r>
    <n v="10120"/>
    <x v="1"/>
    <x v="4"/>
  </r>
  <r>
    <n v="10120"/>
    <x v="1"/>
    <x v="4"/>
  </r>
  <r>
    <n v="10120"/>
    <x v="1"/>
    <x v="4"/>
  </r>
  <r>
    <n v="10120"/>
    <x v="1"/>
    <x v="1"/>
  </r>
  <r>
    <n v="10120"/>
    <x v="1"/>
    <x v="1"/>
  </r>
  <r>
    <n v="10120"/>
    <x v="1"/>
    <x v="4"/>
  </r>
  <r>
    <n v="10120"/>
    <x v="1"/>
    <x v="4"/>
  </r>
  <r>
    <n v="10120"/>
    <x v="1"/>
    <x v="4"/>
  </r>
  <r>
    <n v="10120"/>
    <x v="1"/>
    <x v="4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1"/>
  </r>
  <r>
    <n v="10168"/>
    <x v="1"/>
    <x v="1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80"/>
    <x v="1"/>
    <x v="6"/>
  </r>
  <r>
    <n v="10180"/>
    <x v="1"/>
    <x v="6"/>
  </r>
  <r>
    <n v="10188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1"/>
  </r>
  <r>
    <n v="10210"/>
    <x v="1"/>
    <x v="1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23"/>
    <x v="1"/>
    <x v="4"/>
  </r>
  <r>
    <n v="10223"/>
    <x v="1"/>
    <x v="4"/>
  </r>
  <r>
    <n v="10223"/>
    <x v="1"/>
    <x v="4"/>
  </r>
  <r>
    <n v="10223"/>
    <x v="1"/>
    <x v="1"/>
  </r>
  <r>
    <n v="10223"/>
    <x v="1"/>
    <x v="1"/>
  </r>
  <r>
    <n v="10223"/>
    <x v="1"/>
    <x v="4"/>
  </r>
  <r>
    <n v="10223"/>
    <x v="1"/>
    <x v="4"/>
  </r>
  <r>
    <n v="10223"/>
    <x v="1"/>
    <x v="4"/>
  </r>
  <r>
    <n v="10263"/>
    <x v="1"/>
    <x v="4"/>
  </r>
  <r>
    <n v="10263"/>
    <x v="1"/>
    <x v="4"/>
  </r>
  <r>
    <n v="10263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1"/>
  </r>
  <r>
    <n v="10275"/>
    <x v="1"/>
    <x v="1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85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1"/>
  </r>
  <r>
    <n v="10308"/>
    <x v="1"/>
    <x v="1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18"/>
    <x v="1"/>
    <x v="4"/>
  </r>
  <r>
    <n v="10318"/>
    <x v="1"/>
    <x v="4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4"/>
  </r>
  <r>
    <n v="10339"/>
    <x v="1"/>
    <x v="4"/>
  </r>
  <r>
    <n v="10339"/>
    <x v="1"/>
    <x v="4"/>
  </r>
  <r>
    <n v="10339"/>
    <x v="1"/>
    <x v="4"/>
  </r>
  <r>
    <n v="10339"/>
    <x v="1"/>
    <x v="1"/>
  </r>
  <r>
    <n v="10339"/>
    <x v="1"/>
    <x v="1"/>
  </r>
  <r>
    <n v="10339"/>
    <x v="1"/>
    <x v="1"/>
  </r>
  <r>
    <n v="10339"/>
    <x v="1"/>
    <x v="4"/>
  </r>
  <r>
    <n v="10339"/>
    <x v="1"/>
    <x v="3"/>
  </r>
  <r>
    <n v="10339"/>
    <x v="1"/>
    <x v="3"/>
  </r>
  <r>
    <n v="10339"/>
    <x v="1"/>
    <x v="3"/>
  </r>
  <r>
    <n v="10339"/>
    <x v="1"/>
    <x v="4"/>
  </r>
  <r>
    <n v="10339"/>
    <x v="1"/>
    <x v="4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61"/>
    <x v="1"/>
    <x v="1"/>
  </r>
  <r>
    <n v="10361"/>
    <x v="1"/>
    <x v="4"/>
  </r>
  <r>
    <n v="10361"/>
    <x v="1"/>
    <x v="4"/>
  </r>
  <r>
    <n v="10361"/>
    <x v="1"/>
    <x v="1"/>
  </r>
  <r>
    <n v="10361"/>
    <x v="1"/>
    <x v="1"/>
  </r>
  <r>
    <n v="10361"/>
    <x v="1"/>
    <x v="4"/>
  </r>
  <r>
    <n v="10361"/>
    <x v="1"/>
    <x v="3"/>
  </r>
  <r>
    <n v="10361"/>
    <x v="1"/>
    <x v="4"/>
  </r>
  <r>
    <n v="10361"/>
    <x v="1"/>
    <x v="4"/>
  </r>
  <r>
    <n v="10361"/>
    <x v="1"/>
    <x v="4"/>
  </r>
  <r>
    <n v="10361"/>
    <x v="1"/>
    <x v="4"/>
  </r>
  <r>
    <n v="10361"/>
    <x v="1"/>
    <x v="4"/>
  </r>
  <r>
    <n v="10374"/>
    <x v="1"/>
    <x v="4"/>
  </r>
  <r>
    <n v="10374"/>
    <x v="1"/>
    <x v="4"/>
  </r>
  <r>
    <n v="10388"/>
    <x v="1"/>
    <x v="1"/>
  </r>
  <r>
    <n v="10388"/>
    <x v="1"/>
    <x v="1"/>
  </r>
  <r>
    <n v="10388"/>
    <x v="1"/>
    <x v="4"/>
  </r>
  <r>
    <n v="10388"/>
    <x v="1"/>
    <x v="4"/>
  </r>
  <r>
    <n v="10120"/>
    <x v="1"/>
    <x v="4"/>
  </r>
  <r>
    <n v="10120"/>
    <x v="1"/>
    <x v="4"/>
  </r>
  <r>
    <n v="10120"/>
    <x v="1"/>
    <x v="4"/>
  </r>
  <r>
    <n v="10120"/>
    <x v="1"/>
    <x v="1"/>
  </r>
  <r>
    <n v="10120"/>
    <x v="1"/>
    <x v="1"/>
  </r>
  <r>
    <n v="10120"/>
    <x v="1"/>
    <x v="4"/>
  </r>
  <r>
    <n v="10120"/>
    <x v="1"/>
    <x v="4"/>
  </r>
  <r>
    <n v="10120"/>
    <x v="1"/>
    <x v="4"/>
  </r>
  <r>
    <n v="10120"/>
    <x v="1"/>
    <x v="4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1"/>
  </r>
  <r>
    <n v="10168"/>
    <x v="1"/>
    <x v="1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80"/>
    <x v="1"/>
    <x v="6"/>
  </r>
  <r>
    <n v="10180"/>
    <x v="1"/>
    <x v="6"/>
  </r>
  <r>
    <n v="10188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1"/>
  </r>
  <r>
    <n v="10210"/>
    <x v="1"/>
    <x v="1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23"/>
    <x v="1"/>
    <x v="4"/>
  </r>
  <r>
    <n v="10223"/>
    <x v="1"/>
    <x v="4"/>
  </r>
  <r>
    <n v="10223"/>
    <x v="1"/>
    <x v="4"/>
  </r>
  <r>
    <n v="10223"/>
    <x v="1"/>
    <x v="1"/>
  </r>
  <r>
    <n v="10223"/>
    <x v="1"/>
    <x v="1"/>
  </r>
  <r>
    <n v="10223"/>
    <x v="1"/>
    <x v="4"/>
  </r>
  <r>
    <n v="10223"/>
    <x v="1"/>
    <x v="4"/>
  </r>
  <r>
    <n v="10223"/>
    <x v="1"/>
    <x v="4"/>
  </r>
  <r>
    <n v="10263"/>
    <x v="1"/>
    <x v="4"/>
  </r>
  <r>
    <n v="10263"/>
    <x v="1"/>
    <x v="4"/>
  </r>
  <r>
    <n v="10263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1"/>
  </r>
  <r>
    <n v="10275"/>
    <x v="1"/>
    <x v="1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85"/>
    <x v="1"/>
    <x v="4"/>
  </r>
  <r>
    <n v="10299"/>
    <x v="1"/>
    <x v="6"/>
  </r>
  <r>
    <n v="10299"/>
    <x v="1"/>
    <x v="6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1"/>
  </r>
  <r>
    <n v="10308"/>
    <x v="1"/>
    <x v="1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18"/>
    <x v="1"/>
    <x v="4"/>
  </r>
  <r>
    <n v="10318"/>
    <x v="1"/>
    <x v="4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4"/>
  </r>
  <r>
    <n v="10339"/>
    <x v="1"/>
    <x v="4"/>
  </r>
  <r>
    <n v="10339"/>
    <x v="1"/>
    <x v="4"/>
  </r>
  <r>
    <n v="10339"/>
    <x v="1"/>
    <x v="4"/>
  </r>
  <r>
    <n v="10339"/>
    <x v="1"/>
    <x v="1"/>
  </r>
  <r>
    <n v="10339"/>
    <x v="1"/>
    <x v="1"/>
  </r>
  <r>
    <n v="10339"/>
    <x v="1"/>
    <x v="1"/>
  </r>
  <r>
    <n v="10339"/>
    <x v="1"/>
    <x v="4"/>
  </r>
  <r>
    <n v="10339"/>
    <x v="1"/>
    <x v="3"/>
  </r>
  <r>
    <n v="10339"/>
    <x v="1"/>
    <x v="3"/>
  </r>
  <r>
    <n v="10339"/>
    <x v="1"/>
    <x v="3"/>
  </r>
  <r>
    <n v="10339"/>
    <x v="1"/>
    <x v="4"/>
  </r>
  <r>
    <n v="10339"/>
    <x v="1"/>
    <x v="4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74"/>
    <x v="1"/>
    <x v="4"/>
  </r>
  <r>
    <n v="10374"/>
    <x v="1"/>
    <x v="4"/>
  </r>
  <r>
    <n v="10388"/>
    <x v="1"/>
    <x v="1"/>
  </r>
  <r>
    <n v="10388"/>
    <x v="1"/>
    <x v="1"/>
  </r>
  <r>
    <n v="10388"/>
    <x v="1"/>
    <x v="4"/>
  </r>
  <r>
    <n v="10388"/>
    <x v="1"/>
    <x v="4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80"/>
    <x v="1"/>
    <x v="6"/>
  </r>
  <r>
    <n v="10180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63"/>
    <x v="1"/>
    <x v="4"/>
  </r>
  <r>
    <n v="10263"/>
    <x v="1"/>
    <x v="4"/>
  </r>
  <r>
    <n v="10263"/>
    <x v="1"/>
    <x v="4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85"/>
    <x v="1"/>
    <x v="4"/>
  </r>
  <r>
    <n v="10299"/>
    <x v="1"/>
    <x v="6"/>
  </r>
  <r>
    <n v="10299"/>
    <x v="1"/>
    <x v="6"/>
  </r>
  <r>
    <n v="10319"/>
    <x v="1"/>
    <x v="6"/>
  </r>
  <r>
    <n v="10319"/>
    <x v="1"/>
    <x v="6"/>
  </r>
  <r>
    <n v="1031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4"/>
  </r>
  <r>
    <n v="10341"/>
    <x v="1"/>
    <x v="6"/>
  </r>
  <r>
    <n v="10341"/>
    <x v="1"/>
    <x v="6"/>
  </r>
  <r>
    <n v="10341"/>
    <x v="1"/>
    <x v="6"/>
  </r>
  <r>
    <n v="10341"/>
    <x v="1"/>
    <x v="6"/>
  </r>
  <r>
    <n v="10341"/>
    <x v="1"/>
    <x v="4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75"/>
    <x v="1"/>
    <x v="6"/>
  </r>
  <r>
    <n v="10375"/>
    <x v="1"/>
    <x v="4"/>
  </r>
  <r>
    <n v="10375"/>
    <x v="1"/>
    <x v="1"/>
  </r>
  <r>
    <n v="10375"/>
    <x v="1"/>
    <x v="1"/>
  </r>
  <r>
    <n v="10375"/>
    <x v="1"/>
    <x v="4"/>
  </r>
  <r>
    <n v="10375"/>
    <x v="1"/>
    <x v="4"/>
  </r>
  <r>
    <n v="10375"/>
    <x v="1"/>
    <x v="4"/>
  </r>
  <r>
    <n v="10375"/>
    <x v="1"/>
    <x v="4"/>
  </r>
  <r>
    <n v="10388"/>
    <x v="1"/>
    <x v="1"/>
  </r>
  <r>
    <n v="10388"/>
    <x v="1"/>
    <x v="1"/>
  </r>
  <r>
    <n v="10388"/>
    <x v="1"/>
    <x v="4"/>
  </r>
  <r>
    <n v="10388"/>
    <x v="1"/>
    <x v="4"/>
  </r>
  <r>
    <n v="10120"/>
    <x v="1"/>
    <x v="4"/>
  </r>
  <r>
    <n v="10120"/>
    <x v="1"/>
    <x v="4"/>
  </r>
  <r>
    <n v="10120"/>
    <x v="1"/>
    <x v="4"/>
  </r>
  <r>
    <n v="10120"/>
    <x v="1"/>
    <x v="1"/>
  </r>
  <r>
    <n v="10120"/>
    <x v="1"/>
    <x v="1"/>
  </r>
  <r>
    <n v="10120"/>
    <x v="1"/>
    <x v="4"/>
  </r>
  <r>
    <n v="10120"/>
    <x v="1"/>
    <x v="4"/>
  </r>
  <r>
    <n v="10120"/>
    <x v="1"/>
    <x v="4"/>
  </r>
  <r>
    <n v="10120"/>
    <x v="1"/>
    <x v="4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1"/>
  </r>
  <r>
    <n v="10168"/>
    <x v="1"/>
    <x v="1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80"/>
    <x v="1"/>
    <x v="6"/>
  </r>
  <r>
    <n v="10180"/>
    <x v="1"/>
    <x v="6"/>
  </r>
  <r>
    <n v="10188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1"/>
  </r>
  <r>
    <n v="10210"/>
    <x v="1"/>
    <x v="1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23"/>
    <x v="1"/>
    <x v="4"/>
  </r>
  <r>
    <n v="10223"/>
    <x v="1"/>
    <x v="4"/>
  </r>
  <r>
    <n v="10223"/>
    <x v="1"/>
    <x v="4"/>
  </r>
  <r>
    <n v="10223"/>
    <x v="1"/>
    <x v="1"/>
  </r>
  <r>
    <n v="10223"/>
    <x v="1"/>
    <x v="1"/>
  </r>
  <r>
    <n v="10223"/>
    <x v="1"/>
    <x v="4"/>
  </r>
  <r>
    <n v="10223"/>
    <x v="1"/>
    <x v="4"/>
  </r>
  <r>
    <n v="10223"/>
    <x v="1"/>
    <x v="4"/>
  </r>
  <r>
    <n v="10263"/>
    <x v="1"/>
    <x v="4"/>
  </r>
  <r>
    <n v="10263"/>
    <x v="1"/>
    <x v="4"/>
  </r>
  <r>
    <n v="10263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1"/>
  </r>
  <r>
    <n v="10275"/>
    <x v="1"/>
    <x v="1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85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1"/>
  </r>
  <r>
    <n v="10308"/>
    <x v="1"/>
    <x v="1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18"/>
    <x v="1"/>
    <x v="4"/>
  </r>
  <r>
    <n v="10318"/>
    <x v="1"/>
    <x v="4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4"/>
  </r>
  <r>
    <n v="10339"/>
    <x v="1"/>
    <x v="4"/>
  </r>
  <r>
    <n v="10339"/>
    <x v="1"/>
    <x v="4"/>
  </r>
  <r>
    <n v="10339"/>
    <x v="1"/>
    <x v="4"/>
  </r>
  <r>
    <n v="10339"/>
    <x v="1"/>
    <x v="1"/>
  </r>
  <r>
    <n v="10339"/>
    <x v="1"/>
    <x v="1"/>
  </r>
  <r>
    <n v="10339"/>
    <x v="1"/>
    <x v="1"/>
  </r>
  <r>
    <n v="10339"/>
    <x v="1"/>
    <x v="4"/>
  </r>
  <r>
    <n v="10339"/>
    <x v="1"/>
    <x v="3"/>
  </r>
  <r>
    <n v="10339"/>
    <x v="1"/>
    <x v="3"/>
  </r>
  <r>
    <n v="10339"/>
    <x v="1"/>
    <x v="3"/>
  </r>
  <r>
    <n v="10339"/>
    <x v="1"/>
    <x v="4"/>
  </r>
  <r>
    <n v="10339"/>
    <x v="1"/>
    <x v="4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74"/>
    <x v="1"/>
    <x v="4"/>
  </r>
  <r>
    <n v="10374"/>
    <x v="1"/>
    <x v="4"/>
  </r>
  <r>
    <n v="10389"/>
    <x v="1"/>
    <x v="6"/>
  </r>
  <r>
    <n v="10389"/>
    <x v="1"/>
    <x v="6"/>
  </r>
  <r>
    <n v="10389"/>
    <x v="1"/>
    <x v="6"/>
  </r>
  <r>
    <n v="10389"/>
    <x v="1"/>
    <x v="6"/>
  </r>
  <r>
    <n v="10389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46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80"/>
    <x v="1"/>
    <x v="6"/>
  </r>
  <r>
    <n v="10180"/>
    <x v="1"/>
    <x v="6"/>
  </r>
  <r>
    <n v="10191"/>
    <x v="1"/>
    <x v="6"/>
  </r>
  <r>
    <n v="10191"/>
    <x v="1"/>
    <x v="6"/>
  </r>
  <r>
    <n v="10191"/>
    <x v="1"/>
    <x v="6"/>
  </r>
  <r>
    <n v="10191"/>
    <x v="1"/>
    <x v="6"/>
  </r>
  <r>
    <n v="10191"/>
    <x v="1"/>
    <x v="6"/>
  </r>
  <r>
    <n v="10191"/>
    <x v="1"/>
    <x v="6"/>
  </r>
  <r>
    <n v="10191"/>
    <x v="1"/>
    <x v="6"/>
  </r>
  <r>
    <n v="10191"/>
    <x v="1"/>
    <x v="6"/>
  </r>
  <r>
    <n v="10202"/>
    <x v="1"/>
    <x v="6"/>
  </r>
  <r>
    <n v="10202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52"/>
    <x v="1"/>
    <x v="6"/>
  </r>
  <r>
    <n v="10252"/>
    <x v="1"/>
    <x v="6"/>
  </r>
  <r>
    <n v="10252"/>
    <x v="1"/>
    <x v="6"/>
  </r>
  <r>
    <n v="10252"/>
    <x v="1"/>
    <x v="6"/>
  </r>
  <r>
    <n v="10264"/>
    <x v="1"/>
    <x v="6"/>
  </r>
  <r>
    <n v="10264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99"/>
    <x v="1"/>
    <x v="6"/>
  </r>
  <r>
    <n v="10299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9"/>
    <x v="1"/>
    <x v="6"/>
  </r>
  <r>
    <n v="10319"/>
    <x v="1"/>
    <x v="6"/>
  </r>
  <r>
    <n v="10319"/>
    <x v="1"/>
    <x v="6"/>
  </r>
  <r>
    <n v="10330"/>
    <x v="1"/>
    <x v="6"/>
  </r>
  <r>
    <n v="10330"/>
    <x v="1"/>
    <x v="6"/>
  </r>
  <r>
    <n v="10342"/>
    <x v="1"/>
    <x v="6"/>
  </r>
  <r>
    <n v="10342"/>
    <x v="1"/>
    <x v="6"/>
  </r>
  <r>
    <n v="10342"/>
    <x v="1"/>
    <x v="6"/>
  </r>
  <r>
    <n v="10342"/>
    <x v="1"/>
    <x v="6"/>
  </r>
  <r>
    <n v="10342"/>
    <x v="1"/>
    <x v="6"/>
  </r>
  <r>
    <n v="10342"/>
    <x v="1"/>
    <x v="6"/>
  </r>
  <r>
    <n v="10342"/>
    <x v="1"/>
    <x v="6"/>
  </r>
  <r>
    <n v="10342"/>
    <x v="1"/>
    <x v="6"/>
  </r>
  <r>
    <n v="10342"/>
    <x v="1"/>
    <x v="6"/>
  </r>
  <r>
    <n v="10342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90"/>
    <x v="1"/>
    <x v="6"/>
  </r>
  <r>
    <n v="10390"/>
    <x v="1"/>
    <x v="6"/>
  </r>
  <r>
    <n v="10390"/>
    <x v="1"/>
    <x v="1"/>
  </r>
  <r>
    <n v="10390"/>
    <x v="1"/>
    <x v="1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418"/>
    <x v="1"/>
    <x v="6"/>
  </r>
  <r>
    <n v="10418"/>
    <x v="1"/>
    <x v="6"/>
  </r>
  <r>
    <n v="10418"/>
    <x v="1"/>
    <x v="6"/>
  </r>
  <r>
    <n v="10418"/>
    <x v="1"/>
    <x v="6"/>
  </r>
  <r>
    <n v="10120"/>
    <x v="1"/>
    <x v="4"/>
  </r>
  <r>
    <n v="10120"/>
    <x v="1"/>
    <x v="4"/>
  </r>
  <r>
    <n v="10120"/>
    <x v="1"/>
    <x v="4"/>
  </r>
  <r>
    <n v="10120"/>
    <x v="1"/>
    <x v="1"/>
  </r>
  <r>
    <n v="10120"/>
    <x v="1"/>
    <x v="1"/>
  </r>
  <r>
    <n v="10120"/>
    <x v="1"/>
    <x v="4"/>
  </r>
  <r>
    <n v="10120"/>
    <x v="1"/>
    <x v="4"/>
  </r>
  <r>
    <n v="10120"/>
    <x v="1"/>
    <x v="4"/>
  </r>
  <r>
    <n v="10120"/>
    <x v="1"/>
    <x v="4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1"/>
  </r>
  <r>
    <n v="10168"/>
    <x v="1"/>
    <x v="1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80"/>
    <x v="1"/>
    <x v="6"/>
  </r>
  <r>
    <n v="10180"/>
    <x v="1"/>
    <x v="6"/>
  </r>
  <r>
    <n v="10188"/>
    <x v="1"/>
    <x v="4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23"/>
    <x v="1"/>
    <x v="4"/>
  </r>
  <r>
    <n v="10223"/>
    <x v="1"/>
    <x v="4"/>
  </r>
  <r>
    <n v="10223"/>
    <x v="1"/>
    <x v="4"/>
  </r>
  <r>
    <n v="10223"/>
    <x v="1"/>
    <x v="1"/>
  </r>
  <r>
    <n v="10223"/>
    <x v="1"/>
    <x v="1"/>
  </r>
  <r>
    <n v="10223"/>
    <x v="1"/>
    <x v="4"/>
  </r>
  <r>
    <n v="10223"/>
    <x v="1"/>
    <x v="4"/>
  </r>
  <r>
    <n v="10223"/>
    <x v="1"/>
    <x v="4"/>
  </r>
  <r>
    <n v="10263"/>
    <x v="1"/>
    <x v="4"/>
  </r>
  <r>
    <n v="10263"/>
    <x v="1"/>
    <x v="4"/>
  </r>
  <r>
    <n v="10263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1"/>
  </r>
  <r>
    <n v="10275"/>
    <x v="1"/>
    <x v="1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85"/>
    <x v="1"/>
    <x v="4"/>
  </r>
  <r>
    <n v="10299"/>
    <x v="1"/>
    <x v="6"/>
  </r>
  <r>
    <n v="10299"/>
    <x v="1"/>
    <x v="6"/>
  </r>
  <r>
    <n v="10318"/>
    <x v="1"/>
    <x v="4"/>
  </r>
  <r>
    <n v="10318"/>
    <x v="1"/>
    <x v="4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4"/>
  </r>
  <r>
    <n v="10339"/>
    <x v="1"/>
    <x v="4"/>
  </r>
  <r>
    <n v="10339"/>
    <x v="1"/>
    <x v="4"/>
  </r>
  <r>
    <n v="10339"/>
    <x v="1"/>
    <x v="4"/>
  </r>
  <r>
    <n v="10339"/>
    <x v="1"/>
    <x v="1"/>
  </r>
  <r>
    <n v="10339"/>
    <x v="1"/>
    <x v="1"/>
  </r>
  <r>
    <n v="10339"/>
    <x v="1"/>
    <x v="1"/>
  </r>
  <r>
    <n v="10339"/>
    <x v="1"/>
    <x v="4"/>
  </r>
  <r>
    <n v="10339"/>
    <x v="1"/>
    <x v="3"/>
  </r>
  <r>
    <n v="10339"/>
    <x v="1"/>
    <x v="3"/>
  </r>
  <r>
    <n v="10339"/>
    <x v="1"/>
    <x v="3"/>
  </r>
  <r>
    <n v="10339"/>
    <x v="1"/>
    <x v="4"/>
  </r>
  <r>
    <n v="10339"/>
    <x v="1"/>
    <x v="4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74"/>
    <x v="1"/>
    <x v="4"/>
  </r>
  <r>
    <n v="10374"/>
    <x v="1"/>
    <x v="4"/>
  </r>
  <r>
    <n v="10389"/>
    <x v="1"/>
    <x v="6"/>
  </r>
  <r>
    <n v="10389"/>
    <x v="1"/>
    <x v="6"/>
  </r>
  <r>
    <n v="10389"/>
    <x v="1"/>
    <x v="6"/>
  </r>
  <r>
    <n v="10389"/>
    <x v="1"/>
    <x v="6"/>
  </r>
  <r>
    <n v="10389"/>
    <x v="1"/>
    <x v="6"/>
  </r>
  <r>
    <n v="10120"/>
    <x v="1"/>
    <x v="4"/>
  </r>
  <r>
    <n v="10120"/>
    <x v="1"/>
    <x v="4"/>
  </r>
  <r>
    <n v="10120"/>
    <x v="1"/>
    <x v="4"/>
  </r>
  <r>
    <n v="10120"/>
    <x v="1"/>
    <x v="1"/>
  </r>
  <r>
    <n v="10120"/>
    <x v="1"/>
    <x v="1"/>
  </r>
  <r>
    <n v="10120"/>
    <x v="1"/>
    <x v="4"/>
  </r>
  <r>
    <n v="10120"/>
    <x v="1"/>
    <x v="4"/>
  </r>
  <r>
    <n v="10120"/>
    <x v="1"/>
    <x v="4"/>
  </r>
  <r>
    <n v="10120"/>
    <x v="1"/>
    <x v="4"/>
  </r>
  <r>
    <n v="10145"/>
    <x v="1"/>
    <x v="4"/>
  </r>
  <r>
    <n v="10145"/>
    <x v="1"/>
    <x v="4"/>
  </r>
  <r>
    <n v="10145"/>
    <x v="1"/>
    <x v="4"/>
  </r>
  <r>
    <n v="10145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1"/>
  </r>
  <r>
    <n v="10168"/>
    <x v="1"/>
    <x v="1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80"/>
    <x v="1"/>
    <x v="6"/>
  </r>
  <r>
    <n v="10180"/>
    <x v="1"/>
    <x v="6"/>
  </r>
  <r>
    <n v="10188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1"/>
  </r>
  <r>
    <n v="10210"/>
    <x v="1"/>
    <x v="1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23"/>
    <x v="1"/>
    <x v="4"/>
  </r>
  <r>
    <n v="10223"/>
    <x v="1"/>
    <x v="4"/>
  </r>
  <r>
    <n v="10223"/>
    <x v="1"/>
    <x v="4"/>
  </r>
  <r>
    <n v="10223"/>
    <x v="1"/>
    <x v="1"/>
  </r>
  <r>
    <n v="10223"/>
    <x v="1"/>
    <x v="1"/>
  </r>
  <r>
    <n v="10223"/>
    <x v="1"/>
    <x v="4"/>
  </r>
  <r>
    <n v="10223"/>
    <x v="1"/>
    <x v="4"/>
  </r>
  <r>
    <n v="10223"/>
    <x v="1"/>
    <x v="4"/>
  </r>
  <r>
    <n v="10250"/>
    <x v="1"/>
    <x v="4"/>
  </r>
  <r>
    <n v="10250"/>
    <x v="1"/>
    <x v="4"/>
  </r>
  <r>
    <n v="10250"/>
    <x v="1"/>
    <x v="4"/>
  </r>
  <r>
    <n v="10250"/>
    <x v="1"/>
    <x v="4"/>
  </r>
  <r>
    <n v="10250"/>
    <x v="1"/>
    <x v="4"/>
  </r>
  <r>
    <n v="10250"/>
    <x v="1"/>
    <x v="1"/>
  </r>
  <r>
    <n v="10250"/>
    <x v="1"/>
    <x v="1"/>
  </r>
  <r>
    <n v="10250"/>
    <x v="1"/>
    <x v="4"/>
  </r>
  <r>
    <n v="10250"/>
    <x v="1"/>
    <x v="4"/>
  </r>
  <r>
    <n v="10250"/>
    <x v="1"/>
    <x v="4"/>
  </r>
  <r>
    <n v="10250"/>
    <x v="1"/>
    <x v="4"/>
  </r>
  <r>
    <n v="10250"/>
    <x v="1"/>
    <x v="4"/>
  </r>
  <r>
    <n v="10263"/>
    <x v="1"/>
    <x v="4"/>
  </r>
  <r>
    <n v="10263"/>
    <x v="1"/>
    <x v="4"/>
  </r>
  <r>
    <n v="10263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1"/>
  </r>
  <r>
    <n v="10275"/>
    <x v="1"/>
    <x v="1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85"/>
    <x v="1"/>
    <x v="4"/>
  </r>
  <r>
    <n v="10297"/>
    <x v="1"/>
    <x v="4"/>
  </r>
  <r>
    <n v="10297"/>
    <x v="1"/>
    <x v="4"/>
  </r>
  <r>
    <n v="10297"/>
    <x v="1"/>
    <x v="4"/>
  </r>
  <r>
    <n v="10297"/>
    <x v="1"/>
    <x v="1"/>
  </r>
  <r>
    <n v="10297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1"/>
  </r>
  <r>
    <n v="10308"/>
    <x v="1"/>
    <x v="1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18"/>
    <x v="1"/>
    <x v="4"/>
  </r>
  <r>
    <n v="10318"/>
    <x v="1"/>
    <x v="4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4"/>
  </r>
  <r>
    <n v="10340"/>
    <x v="1"/>
    <x v="4"/>
  </r>
  <r>
    <n v="10340"/>
    <x v="1"/>
    <x v="1"/>
  </r>
  <r>
    <n v="10340"/>
    <x v="1"/>
    <x v="1"/>
  </r>
  <r>
    <n v="10340"/>
    <x v="1"/>
    <x v="4"/>
  </r>
  <r>
    <n v="10340"/>
    <x v="1"/>
    <x v="4"/>
  </r>
  <r>
    <n v="10340"/>
    <x v="1"/>
    <x v="4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54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75"/>
    <x v="1"/>
    <x v="6"/>
  </r>
  <r>
    <n v="10375"/>
    <x v="1"/>
    <x v="4"/>
  </r>
  <r>
    <n v="10375"/>
    <x v="1"/>
    <x v="1"/>
  </r>
  <r>
    <n v="10375"/>
    <x v="1"/>
    <x v="1"/>
  </r>
  <r>
    <n v="10375"/>
    <x v="1"/>
    <x v="4"/>
  </r>
  <r>
    <n v="10375"/>
    <x v="1"/>
    <x v="4"/>
  </r>
  <r>
    <n v="10375"/>
    <x v="1"/>
    <x v="4"/>
  </r>
  <r>
    <n v="10375"/>
    <x v="1"/>
    <x v="4"/>
  </r>
  <r>
    <n v="10389"/>
    <x v="1"/>
    <x v="6"/>
  </r>
  <r>
    <n v="10389"/>
    <x v="1"/>
    <x v="6"/>
  </r>
  <r>
    <n v="10389"/>
    <x v="1"/>
    <x v="6"/>
  </r>
  <r>
    <n v="10389"/>
    <x v="1"/>
    <x v="6"/>
  </r>
  <r>
    <n v="10389"/>
    <x v="1"/>
    <x v="6"/>
  </r>
  <r>
    <n v="10416"/>
    <x v="1"/>
    <x v="4"/>
  </r>
  <r>
    <n v="10416"/>
    <x v="1"/>
    <x v="4"/>
  </r>
  <r>
    <n v="10416"/>
    <x v="1"/>
    <x v="4"/>
  </r>
  <r>
    <n v="10416"/>
    <x v="1"/>
    <x v="4"/>
  </r>
  <r>
    <n v="10416"/>
    <x v="1"/>
    <x v="4"/>
  </r>
  <r>
    <n v="10416"/>
    <x v="1"/>
    <x v="1"/>
  </r>
  <r>
    <n v="10416"/>
    <x v="1"/>
    <x v="1"/>
  </r>
  <r>
    <n v="10416"/>
    <x v="1"/>
    <x v="4"/>
  </r>
  <r>
    <n v="10416"/>
    <x v="1"/>
    <x v="4"/>
  </r>
  <r>
    <n v="10416"/>
    <x v="1"/>
    <x v="4"/>
  </r>
  <r>
    <n v="10416"/>
    <x v="1"/>
    <x v="4"/>
  </r>
  <r>
    <n v="10416"/>
    <x v="1"/>
    <x v="4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80"/>
    <x v="1"/>
    <x v="6"/>
  </r>
  <r>
    <n v="10180"/>
    <x v="1"/>
    <x v="6"/>
  </r>
  <r>
    <n v="10202"/>
    <x v="1"/>
    <x v="6"/>
  </r>
  <r>
    <n v="10202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52"/>
    <x v="1"/>
    <x v="6"/>
  </r>
  <r>
    <n v="10252"/>
    <x v="1"/>
    <x v="6"/>
  </r>
  <r>
    <n v="10252"/>
    <x v="1"/>
    <x v="6"/>
  </r>
  <r>
    <n v="10252"/>
    <x v="1"/>
    <x v="6"/>
  </r>
  <r>
    <n v="10264"/>
    <x v="1"/>
    <x v="6"/>
  </r>
  <r>
    <n v="10264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85"/>
    <x v="1"/>
    <x v="4"/>
  </r>
  <r>
    <n v="10299"/>
    <x v="1"/>
    <x v="6"/>
  </r>
  <r>
    <n v="10299"/>
    <x v="1"/>
    <x v="6"/>
  </r>
  <r>
    <n v="10319"/>
    <x v="1"/>
    <x v="6"/>
  </r>
  <r>
    <n v="10319"/>
    <x v="1"/>
    <x v="6"/>
  </r>
  <r>
    <n v="10319"/>
    <x v="1"/>
    <x v="6"/>
  </r>
  <r>
    <n v="10330"/>
    <x v="1"/>
    <x v="6"/>
  </r>
  <r>
    <n v="10330"/>
    <x v="1"/>
    <x v="6"/>
  </r>
  <r>
    <n v="10341"/>
    <x v="1"/>
    <x v="6"/>
  </r>
  <r>
    <n v="10341"/>
    <x v="1"/>
    <x v="6"/>
  </r>
  <r>
    <n v="10341"/>
    <x v="1"/>
    <x v="6"/>
  </r>
  <r>
    <n v="10341"/>
    <x v="1"/>
    <x v="6"/>
  </r>
  <r>
    <n v="10341"/>
    <x v="1"/>
    <x v="4"/>
  </r>
  <r>
    <n v="10355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75"/>
    <x v="1"/>
    <x v="6"/>
  </r>
  <r>
    <n v="10375"/>
    <x v="1"/>
    <x v="4"/>
  </r>
  <r>
    <n v="10375"/>
    <x v="1"/>
    <x v="1"/>
  </r>
  <r>
    <n v="10375"/>
    <x v="1"/>
    <x v="1"/>
  </r>
  <r>
    <n v="10375"/>
    <x v="1"/>
    <x v="4"/>
  </r>
  <r>
    <n v="10375"/>
    <x v="1"/>
    <x v="4"/>
  </r>
  <r>
    <n v="10375"/>
    <x v="1"/>
    <x v="4"/>
  </r>
  <r>
    <n v="10375"/>
    <x v="1"/>
    <x v="4"/>
  </r>
  <r>
    <n v="10390"/>
    <x v="1"/>
    <x v="6"/>
  </r>
  <r>
    <n v="10390"/>
    <x v="1"/>
    <x v="6"/>
  </r>
  <r>
    <n v="10390"/>
    <x v="1"/>
    <x v="1"/>
  </r>
  <r>
    <n v="10390"/>
    <x v="1"/>
    <x v="1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418"/>
    <x v="1"/>
    <x v="6"/>
  </r>
  <r>
    <n v="10418"/>
    <x v="1"/>
    <x v="6"/>
  </r>
  <r>
    <n v="10418"/>
    <x v="1"/>
    <x v="6"/>
  </r>
  <r>
    <n v="10418"/>
    <x v="1"/>
    <x v="6"/>
  </r>
  <r>
    <n v="10120"/>
    <x v="1"/>
    <x v="4"/>
  </r>
  <r>
    <n v="10120"/>
    <x v="1"/>
    <x v="4"/>
  </r>
  <r>
    <n v="10120"/>
    <x v="1"/>
    <x v="4"/>
  </r>
  <r>
    <n v="10120"/>
    <x v="1"/>
    <x v="1"/>
  </r>
  <r>
    <n v="10120"/>
    <x v="1"/>
    <x v="1"/>
  </r>
  <r>
    <n v="10120"/>
    <x v="1"/>
    <x v="4"/>
  </r>
  <r>
    <n v="10120"/>
    <x v="1"/>
    <x v="4"/>
  </r>
  <r>
    <n v="10120"/>
    <x v="1"/>
    <x v="4"/>
  </r>
  <r>
    <n v="10120"/>
    <x v="1"/>
    <x v="4"/>
  </r>
  <r>
    <n v="10133"/>
    <x v="1"/>
    <x v="4"/>
  </r>
  <r>
    <n v="10133"/>
    <x v="1"/>
    <x v="4"/>
  </r>
  <r>
    <n v="10133"/>
    <x v="1"/>
    <x v="4"/>
  </r>
  <r>
    <n v="10133"/>
    <x v="1"/>
    <x v="1"/>
  </r>
  <r>
    <n v="10133"/>
    <x v="1"/>
    <x v="1"/>
  </r>
  <r>
    <n v="10133"/>
    <x v="1"/>
    <x v="4"/>
  </r>
  <r>
    <n v="10133"/>
    <x v="1"/>
    <x v="4"/>
  </r>
  <r>
    <n v="10145"/>
    <x v="1"/>
    <x v="4"/>
  </r>
  <r>
    <n v="10145"/>
    <x v="1"/>
    <x v="4"/>
  </r>
  <r>
    <n v="10145"/>
    <x v="1"/>
    <x v="4"/>
  </r>
  <r>
    <n v="10145"/>
    <x v="1"/>
    <x v="4"/>
  </r>
  <r>
    <n v="10157"/>
    <x v="1"/>
    <x v="4"/>
  </r>
  <r>
    <n v="10157"/>
    <x v="1"/>
    <x v="4"/>
  </r>
  <r>
    <n v="10157"/>
    <x v="1"/>
    <x v="4"/>
  </r>
  <r>
    <n v="10157"/>
    <x v="1"/>
    <x v="1"/>
  </r>
  <r>
    <n v="10157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1"/>
  </r>
  <r>
    <n v="10168"/>
    <x v="1"/>
    <x v="1"/>
  </r>
  <r>
    <n v="10168"/>
    <x v="1"/>
    <x v="4"/>
  </r>
  <r>
    <n v="10168"/>
    <x v="1"/>
    <x v="4"/>
  </r>
  <r>
    <n v="10168"/>
    <x v="1"/>
    <x v="4"/>
  </r>
  <r>
    <n v="10168"/>
    <x v="1"/>
    <x v="4"/>
  </r>
  <r>
    <n v="10168"/>
    <x v="1"/>
    <x v="4"/>
  </r>
  <r>
    <n v="10179"/>
    <x v="1"/>
    <x v="4"/>
  </r>
  <r>
    <n v="10179"/>
    <x v="1"/>
    <x v="4"/>
  </r>
  <r>
    <n v="10179"/>
    <x v="1"/>
    <x v="4"/>
  </r>
  <r>
    <n v="10179"/>
    <x v="1"/>
    <x v="1"/>
  </r>
  <r>
    <n v="10179"/>
    <x v="1"/>
    <x v="1"/>
  </r>
  <r>
    <n v="10179"/>
    <x v="1"/>
    <x v="4"/>
  </r>
  <r>
    <n v="10179"/>
    <x v="1"/>
    <x v="4"/>
  </r>
  <r>
    <n v="10179"/>
    <x v="1"/>
    <x v="4"/>
  </r>
  <r>
    <n v="10188"/>
    <x v="1"/>
    <x v="4"/>
  </r>
  <r>
    <n v="10200"/>
    <x v="1"/>
    <x v="4"/>
  </r>
  <r>
    <n v="10200"/>
    <x v="1"/>
    <x v="4"/>
  </r>
  <r>
    <n v="10200"/>
    <x v="1"/>
    <x v="4"/>
  </r>
  <r>
    <n v="10200"/>
    <x v="1"/>
    <x v="1"/>
  </r>
  <r>
    <n v="1020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1"/>
  </r>
  <r>
    <n v="10210"/>
    <x v="1"/>
    <x v="1"/>
  </r>
  <r>
    <n v="10210"/>
    <x v="1"/>
    <x v="4"/>
  </r>
  <r>
    <n v="10210"/>
    <x v="1"/>
    <x v="4"/>
  </r>
  <r>
    <n v="10210"/>
    <x v="1"/>
    <x v="4"/>
  </r>
  <r>
    <n v="10210"/>
    <x v="1"/>
    <x v="4"/>
  </r>
  <r>
    <n v="10210"/>
    <x v="1"/>
    <x v="4"/>
  </r>
  <r>
    <n v="10223"/>
    <x v="1"/>
    <x v="4"/>
  </r>
  <r>
    <n v="10223"/>
    <x v="1"/>
    <x v="4"/>
  </r>
  <r>
    <n v="10223"/>
    <x v="1"/>
    <x v="4"/>
  </r>
  <r>
    <n v="10223"/>
    <x v="1"/>
    <x v="1"/>
  </r>
  <r>
    <n v="10223"/>
    <x v="1"/>
    <x v="1"/>
  </r>
  <r>
    <n v="10223"/>
    <x v="1"/>
    <x v="4"/>
  </r>
  <r>
    <n v="10223"/>
    <x v="1"/>
    <x v="4"/>
  </r>
  <r>
    <n v="10223"/>
    <x v="1"/>
    <x v="4"/>
  </r>
  <r>
    <n v="10235"/>
    <x v="1"/>
    <x v="4"/>
  </r>
  <r>
    <n v="10235"/>
    <x v="1"/>
    <x v="4"/>
  </r>
  <r>
    <n v="10235"/>
    <x v="1"/>
    <x v="4"/>
  </r>
  <r>
    <n v="10235"/>
    <x v="1"/>
    <x v="4"/>
  </r>
  <r>
    <n v="10235"/>
    <x v="1"/>
    <x v="1"/>
  </r>
  <r>
    <n v="10235"/>
    <x v="1"/>
    <x v="1"/>
  </r>
  <r>
    <n v="10235"/>
    <x v="1"/>
    <x v="4"/>
  </r>
  <r>
    <n v="10235"/>
    <x v="1"/>
    <x v="4"/>
  </r>
  <r>
    <n v="10235"/>
    <x v="1"/>
    <x v="4"/>
  </r>
  <r>
    <n v="10235"/>
    <x v="1"/>
    <x v="4"/>
  </r>
  <r>
    <n v="10235"/>
    <x v="1"/>
    <x v="4"/>
  </r>
  <r>
    <n v="10250"/>
    <x v="1"/>
    <x v="4"/>
  </r>
  <r>
    <n v="10250"/>
    <x v="1"/>
    <x v="4"/>
  </r>
  <r>
    <n v="10250"/>
    <x v="1"/>
    <x v="4"/>
  </r>
  <r>
    <n v="10250"/>
    <x v="1"/>
    <x v="4"/>
  </r>
  <r>
    <n v="10250"/>
    <x v="1"/>
    <x v="4"/>
  </r>
  <r>
    <n v="10250"/>
    <x v="1"/>
    <x v="1"/>
  </r>
  <r>
    <n v="10250"/>
    <x v="1"/>
    <x v="1"/>
  </r>
  <r>
    <n v="10250"/>
    <x v="1"/>
    <x v="4"/>
  </r>
  <r>
    <n v="10250"/>
    <x v="1"/>
    <x v="4"/>
  </r>
  <r>
    <n v="10250"/>
    <x v="1"/>
    <x v="4"/>
  </r>
  <r>
    <n v="10250"/>
    <x v="1"/>
    <x v="4"/>
  </r>
  <r>
    <n v="10250"/>
    <x v="1"/>
    <x v="4"/>
  </r>
  <r>
    <n v="10263"/>
    <x v="1"/>
    <x v="4"/>
  </r>
  <r>
    <n v="10263"/>
    <x v="1"/>
    <x v="4"/>
  </r>
  <r>
    <n v="10263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1"/>
  </r>
  <r>
    <n v="10275"/>
    <x v="1"/>
    <x v="1"/>
  </r>
  <r>
    <n v="10275"/>
    <x v="1"/>
    <x v="4"/>
  </r>
  <r>
    <n v="10275"/>
    <x v="1"/>
    <x v="4"/>
  </r>
  <r>
    <n v="10275"/>
    <x v="1"/>
    <x v="4"/>
  </r>
  <r>
    <n v="10275"/>
    <x v="1"/>
    <x v="4"/>
  </r>
  <r>
    <n v="10275"/>
    <x v="1"/>
    <x v="4"/>
  </r>
  <r>
    <n v="10285"/>
    <x v="1"/>
    <x v="4"/>
  </r>
  <r>
    <n v="10297"/>
    <x v="1"/>
    <x v="4"/>
  </r>
  <r>
    <n v="10297"/>
    <x v="1"/>
    <x v="4"/>
  </r>
  <r>
    <n v="10297"/>
    <x v="1"/>
    <x v="4"/>
  </r>
  <r>
    <n v="10297"/>
    <x v="1"/>
    <x v="1"/>
  </r>
  <r>
    <n v="10297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1"/>
  </r>
  <r>
    <n v="10308"/>
    <x v="1"/>
    <x v="1"/>
  </r>
  <r>
    <n v="10308"/>
    <x v="1"/>
    <x v="4"/>
  </r>
  <r>
    <n v="10308"/>
    <x v="1"/>
    <x v="4"/>
  </r>
  <r>
    <n v="10308"/>
    <x v="1"/>
    <x v="4"/>
  </r>
  <r>
    <n v="10308"/>
    <x v="1"/>
    <x v="4"/>
  </r>
  <r>
    <n v="10308"/>
    <x v="1"/>
    <x v="4"/>
  </r>
  <r>
    <n v="10318"/>
    <x v="1"/>
    <x v="4"/>
  </r>
  <r>
    <n v="10318"/>
    <x v="1"/>
    <x v="4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6"/>
  </r>
  <r>
    <n v="10329"/>
    <x v="1"/>
    <x v="4"/>
  </r>
  <r>
    <n v="10340"/>
    <x v="1"/>
    <x v="4"/>
  </r>
  <r>
    <n v="10340"/>
    <x v="1"/>
    <x v="1"/>
  </r>
  <r>
    <n v="10340"/>
    <x v="1"/>
    <x v="1"/>
  </r>
  <r>
    <n v="10340"/>
    <x v="1"/>
    <x v="4"/>
  </r>
  <r>
    <n v="10340"/>
    <x v="1"/>
    <x v="4"/>
  </r>
  <r>
    <n v="10340"/>
    <x v="1"/>
    <x v="4"/>
  </r>
  <r>
    <n v="10353"/>
    <x v="1"/>
    <x v="4"/>
  </r>
  <r>
    <n v="10353"/>
    <x v="1"/>
    <x v="4"/>
  </r>
  <r>
    <n v="10353"/>
    <x v="1"/>
    <x v="4"/>
  </r>
  <r>
    <n v="10353"/>
    <x v="1"/>
    <x v="1"/>
  </r>
  <r>
    <n v="10353"/>
    <x v="1"/>
    <x v="1"/>
  </r>
  <r>
    <n v="10353"/>
    <x v="1"/>
    <x v="4"/>
  </r>
  <r>
    <n v="10353"/>
    <x v="1"/>
    <x v="4"/>
  </r>
  <r>
    <n v="10353"/>
    <x v="1"/>
    <x v="4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63"/>
    <x v="1"/>
    <x v="6"/>
  </r>
  <r>
    <n v="10375"/>
    <x v="1"/>
    <x v="6"/>
  </r>
  <r>
    <n v="10375"/>
    <x v="1"/>
    <x v="4"/>
  </r>
  <r>
    <n v="10375"/>
    <x v="1"/>
    <x v="1"/>
  </r>
  <r>
    <n v="10375"/>
    <x v="1"/>
    <x v="1"/>
  </r>
  <r>
    <n v="10375"/>
    <x v="1"/>
    <x v="4"/>
  </r>
  <r>
    <n v="10375"/>
    <x v="1"/>
    <x v="4"/>
  </r>
  <r>
    <n v="10375"/>
    <x v="1"/>
    <x v="4"/>
  </r>
  <r>
    <n v="10375"/>
    <x v="1"/>
    <x v="4"/>
  </r>
  <r>
    <n v="10401"/>
    <x v="1"/>
    <x v="4"/>
  </r>
  <r>
    <n v="10401"/>
    <x v="1"/>
    <x v="4"/>
  </r>
  <r>
    <n v="10401"/>
    <x v="1"/>
    <x v="4"/>
  </r>
  <r>
    <n v="10401"/>
    <x v="1"/>
    <x v="4"/>
  </r>
  <r>
    <n v="10401"/>
    <x v="1"/>
    <x v="1"/>
  </r>
  <r>
    <n v="10401"/>
    <x v="1"/>
    <x v="1"/>
  </r>
  <r>
    <n v="10401"/>
    <x v="1"/>
    <x v="4"/>
  </r>
  <r>
    <n v="10401"/>
    <x v="1"/>
    <x v="4"/>
  </r>
  <r>
    <n v="10401"/>
    <x v="1"/>
    <x v="4"/>
  </r>
  <r>
    <n v="10401"/>
    <x v="1"/>
    <x v="4"/>
  </r>
  <r>
    <n v="10401"/>
    <x v="1"/>
    <x v="4"/>
  </r>
  <r>
    <n v="10416"/>
    <x v="1"/>
    <x v="4"/>
  </r>
  <r>
    <n v="10416"/>
    <x v="1"/>
    <x v="4"/>
  </r>
  <r>
    <n v="10416"/>
    <x v="1"/>
    <x v="4"/>
  </r>
  <r>
    <n v="10416"/>
    <x v="1"/>
    <x v="4"/>
  </r>
  <r>
    <n v="10416"/>
    <x v="1"/>
    <x v="4"/>
  </r>
  <r>
    <n v="10416"/>
    <x v="1"/>
    <x v="1"/>
  </r>
  <r>
    <n v="10416"/>
    <x v="1"/>
    <x v="1"/>
  </r>
  <r>
    <n v="10416"/>
    <x v="1"/>
    <x v="4"/>
  </r>
  <r>
    <n v="10416"/>
    <x v="1"/>
    <x v="4"/>
  </r>
  <r>
    <n v="10416"/>
    <x v="1"/>
    <x v="4"/>
  </r>
  <r>
    <n v="10416"/>
    <x v="1"/>
    <x v="4"/>
  </r>
  <r>
    <n v="10416"/>
    <x v="1"/>
    <x v="4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22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80"/>
    <x v="1"/>
    <x v="6"/>
  </r>
  <r>
    <n v="10180"/>
    <x v="1"/>
    <x v="6"/>
  </r>
  <r>
    <n v="10202"/>
    <x v="1"/>
    <x v="6"/>
  </r>
  <r>
    <n v="10202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52"/>
    <x v="1"/>
    <x v="6"/>
  </r>
  <r>
    <n v="10252"/>
    <x v="1"/>
    <x v="6"/>
  </r>
  <r>
    <n v="10252"/>
    <x v="1"/>
    <x v="6"/>
  </r>
  <r>
    <n v="10252"/>
    <x v="1"/>
    <x v="6"/>
  </r>
  <r>
    <n v="10264"/>
    <x v="1"/>
    <x v="6"/>
  </r>
  <r>
    <n v="10264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85"/>
    <x v="1"/>
    <x v="4"/>
  </r>
  <r>
    <n v="10299"/>
    <x v="1"/>
    <x v="6"/>
  </r>
  <r>
    <n v="10299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0"/>
    <x v="1"/>
    <x v="6"/>
  </r>
  <r>
    <n v="10319"/>
    <x v="1"/>
    <x v="6"/>
  </r>
  <r>
    <n v="10319"/>
    <x v="1"/>
    <x v="6"/>
  </r>
  <r>
    <n v="10319"/>
    <x v="1"/>
    <x v="6"/>
  </r>
  <r>
    <n v="10331"/>
    <x v="1"/>
    <x v="6"/>
  </r>
  <r>
    <n v="10331"/>
    <x v="1"/>
    <x v="6"/>
  </r>
  <r>
    <n v="10331"/>
    <x v="1"/>
    <x v="1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43"/>
    <x v="1"/>
    <x v="6"/>
  </r>
  <r>
    <n v="10343"/>
    <x v="1"/>
    <x v="6"/>
  </r>
  <r>
    <n v="10343"/>
    <x v="1"/>
    <x v="6"/>
  </r>
  <r>
    <n v="10343"/>
    <x v="1"/>
    <x v="6"/>
  </r>
  <r>
    <n v="10343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78"/>
    <x v="1"/>
    <x v="6"/>
  </r>
  <r>
    <n v="10390"/>
    <x v="1"/>
    <x v="6"/>
  </r>
  <r>
    <n v="10390"/>
    <x v="1"/>
    <x v="6"/>
  </r>
  <r>
    <n v="10390"/>
    <x v="1"/>
    <x v="1"/>
  </r>
  <r>
    <n v="10390"/>
    <x v="1"/>
    <x v="1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418"/>
    <x v="1"/>
    <x v="6"/>
  </r>
  <r>
    <n v="10418"/>
    <x v="1"/>
    <x v="6"/>
  </r>
  <r>
    <n v="10418"/>
    <x v="1"/>
    <x v="6"/>
  </r>
  <r>
    <n v="1041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80"/>
    <x v="1"/>
    <x v="6"/>
  </r>
  <r>
    <n v="10180"/>
    <x v="1"/>
    <x v="6"/>
  </r>
  <r>
    <n v="10202"/>
    <x v="1"/>
    <x v="6"/>
  </r>
  <r>
    <n v="10202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52"/>
    <x v="1"/>
    <x v="6"/>
  </r>
  <r>
    <n v="10252"/>
    <x v="1"/>
    <x v="6"/>
  </r>
  <r>
    <n v="10252"/>
    <x v="1"/>
    <x v="6"/>
  </r>
  <r>
    <n v="10252"/>
    <x v="1"/>
    <x v="6"/>
  </r>
  <r>
    <n v="10264"/>
    <x v="1"/>
    <x v="6"/>
  </r>
  <r>
    <n v="10264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85"/>
    <x v="1"/>
    <x v="4"/>
  </r>
  <r>
    <n v="10299"/>
    <x v="1"/>
    <x v="6"/>
  </r>
  <r>
    <n v="10299"/>
    <x v="1"/>
    <x v="6"/>
  </r>
  <r>
    <n v="10319"/>
    <x v="1"/>
    <x v="6"/>
  </r>
  <r>
    <n v="10319"/>
    <x v="1"/>
    <x v="6"/>
  </r>
  <r>
    <n v="10319"/>
    <x v="1"/>
    <x v="6"/>
  </r>
  <r>
    <n v="10331"/>
    <x v="1"/>
    <x v="6"/>
  </r>
  <r>
    <n v="10331"/>
    <x v="1"/>
    <x v="6"/>
  </r>
  <r>
    <n v="10331"/>
    <x v="1"/>
    <x v="1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41"/>
    <x v="1"/>
    <x v="6"/>
  </r>
  <r>
    <n v="10341"/>
    <x v="1"/>
    <x v="6"/>
  </r>
  <r>
    <n v="10341"/>
    <x v="1"/>
    <x v="6"/>
  </r>
  <r>
    <n v="10341"/>
    <x v="1"/>
    <x v="6"/>
  </r>
  <r>
    <n v="10341"/>
    <x v="1"/>
    <x v="4"/>
  </r>
  <r>
    <n v="10355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55"/>
    <x v="1"/>
    <x v="6"/>
  </r>
  <r>
    <n v="10365"/>
    <x v="1"/>
    <x v="6"/>
  </r>
  <r>
    <n v="10375"/>
    <x v="1"/>
    <x v="6"/>
  </r>
  <r>
    <n v="10375"/>
    <x v="1"/>
    <x v="4"/>
  </r>
  <r>
    <n v="10375"/>
    <x v="1"/>
    <x v="1"/>
  </r>
  <r>
    <n v="10375"/>
    <x v="1"/>
    <x v="1"/>
  </r>
  <r>
    <n v="10375"/>
    <x v="1"/>
    <x v="4"/>
  </r>
  <r>
    <n v="10375"/>
    <x v="1"/>
    <x v="4"/>
  </r>
  <r>
    <n v="10375"/>
    <x v="1"/>
    <x v="4"/>
  </r>
  <r>
    <n v="10375"/>
    <x v="1"/>
    <x v="4"/>
  </r>
  <r>
    <n v="10390"/>
    <x v="1"/>
    <x v="6"/>
  </r>
  <r>
    <n v="10390"/>
    <x v="1"/>
    <x v="6"/>
  </r>
  <r>
    <n v="10390"/>
    <x v="1"/>
    <x v="1"/>
  </r>
  <r>
    <n v="10390"/>
    <x v="1"/>
    <x v="1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418"/>
    <x v="1"/>
    <x v="6"/>
  </r>
  <r>
    <n v="10418"/>
    <x v="1"/>
    <x v="6"/>
  </r>
  <r>
    <n v="10418"/>
    <x v="1"/>
    <x v="6"/>
  </r>
  <r>
    <n v="1041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08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35"/>
    <x v="1"/>
    <x v="6"/>
  </r>
  <r>
    <n v="10145"/>
    <x v="1"/>
    <x v="4"/>
  </r>
  <r>
    <n v="10145"/>
    <x v="1"/>
    <x v="4"/>
  </r>
  <r>
    <n v="10145"/>
    <x v="1"/>
    <x v="4"/>
  </r>
  <r>
    <n v="10145"/>
    <x v="1"/>
    <x v="4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5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69"/>
    <x v="1"/>
    <x v="6"/>
  </r>
  <r>
    <n v="10180"/>
    <x v="1"/>
    <x v="6"/>
  </r>
  <r>
    <n v="10180"/>
    <x v="1"/>
    <x v="6"/>
  </r>
  <r>
    <n v="10202"/>
    <x v="1"/>
    <x v="6"/>
  </r>
  <r>
    <n v="10202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11"/>
    <x v="1"/>
    <x v="6"/>
  </r>
  <r>
    <n v="10252"/>
    <x v="1"/>
    <x v="6"/>
  </r>
  <r>
    <n v="10252"/>
    <x v="1"/>
    <x v="6"/>
  </r>
  <r>
    <n v="10252"/>
    <x v="1"/>
    <x v="6"/>
  </r>
  <r>
    <n v="10252"/>
    <x v="1"/>
    <x v="6"/>
  </r>
  <r>
    <n v="10264"/>
    <x v="1"/>
    <x v="6"/>
  </r>
  <r>
    <n v="10264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76"/>
    <x v="1"/>
    <x v="6"/>
  </r>
  <r>
    <n v="10285"/>
    <x v="1"/>
    <x v="4"/>
  </r>
  <r>
    <n v="10299"/>
    <x v="1"/>
    <x v="6"/>
  </r>
  <r>
    <n v="10299"/>
    <x v="1"/>
    <x v="6"/>
  </r>
  <r>
    <n v="10319"/>
    <x v="1"/>
    <x v="6"/>
  </r>
  <r>
    <n v="10319"/>
    <x v="1"/>
    <x v="6"/>
  </r>
  <r>
    <n v="10319"/>
    <x v="1"/>
    <x v="6"/>
  </r>
  <r>
    <n v="10331"/>
    <x v="1"/>
    <x v="6"/>
  </r>
  <r>
    <n v="10331"/>
    <x v="1"/>
    <x v="6"/>
  </r>
  <r>
    <n v="10331"/>
    <x v="1"/>
    <x v="1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31"/>
    <x v="1"/>
    <x v="6"/>
  </r>
  <r>
    <n v="10341"/>
    <x v="1"/>
    <x v="6"/>
  </r>
  <r>
    <n v="10341"/>
    <x v="1"/>
    <x v="6"/>
  </r>
  <r>
    <n v="10341"/>
    <x v="1"/>
    <x v="6"/>
  </r>
  <r>
    <n v="10341"/>
    <x v="1"/>
    <x v="6"/>
  </r>
  <r>
    <n v="10341"/>
    <x v="1"/>
    <x v="4"/>
  </r>
  <r>
    <n v="10356"/>
    <x v="1"/>
    <x v="6"/>
  </r>
  <r>
    <n v="10356"/>
    <x v="1"/>
    <x v="1"/>
  </r>
  <r>
    <n v="10356"/>
    <x v="1"/>
    <x v="1"/>
  </r>
  <r>
    <n v="10356"/>
    <x v="1"/>
    <x v="6"/>
  </r>
  <r>
    <n v="10356"/>
    <x v="1"/>
    <x v="1"/>
  </r>
  <r>
    <n v="10356"/>
    <x v="1"/>
    <x v="1"/>
  </r>
  <r>
    <n v="10356"/>
    <x v="1"/>
    <x v="1"/>
  </r>
  <r>
    <n v="10356"/>
    <x v="1"/>
    <x v="1"/>
  </r>
  <r>
    <n v="10365"/>
    <x v="1"/>
    <x v="6"/>
  </r>
  <r>
    <n v="10375"/>
    <x v="1"/>
    <x v="6"/>
  </r>
  <r>
    <n v="10375"/>
    <x v="1"/>
    <x v="4"/>
  </r>
  <r>
    <n v="10375"/>
    <x v="1"/>
    <x v="1"/>
  </r>
  <r>
    <n v="10375"/>
    <x v="1"/>
    <x v="1"/>
  </r>
  <r>
    <n v="10375"/>
    <x v="1"/>
    <x v="4"/>
  </r>
  <r>
    <n v="10375"/>
    <x v="1"/>
    <x v="4"/>
  </r>
  <r>
    <n v="10375"/>
    <x v="1"/>
    <x v="4"/>
  </r>
  <r>
    <n v="10375"/>
    <x v="1"/>
    <x v="4"/>
  </r>
  <r>
    <n v="10390"/>
    <x v="1"/>
    <x v="6"/>
  </r>
  <r>
    <n v="10390"/>
    <x v="1"/>
    <x v="6"/>
  </r>
  <r>
    <n v="10390"/>
    <x v="1"/>
    <x v="1"/>
  </r>
  <r>
    <n v="10390"/>
    <x v="1"/>
    <x v="1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390"/>
    <x v="1"/>
    <x v="6"/>
  </r>
  <r>
    <n v="10418"/>
    <x v="1"/>
    <x v="6"/>
  </r>
  <r>
    <n v="10418"/>
    <x v="1"/>
    <x v="6"/>
  </r>
  <r>
    <n v="10418"/>
    <x v="1"/>
    <x v="6"/>
  </r>
  <r>
    <n v="10418"/>
    <x v="1"/>
    <x v="6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19"/>
    <x v="2"/>
    <x v="6"/>
  </r>
  <r>
    <n v="10119"/>
    <x v="2"/>
    <x v="3"/>
  </r>
  <r>
    <n v="10119"/>
    <x v="2"/>
    <x v="1"/>
  </r>
  <r>
    <n v="10119"/>
    <x v="2"/>
    <x v="1"/>
  </r>
  <r>
    <n v="10119"/>
    <x v="2"/>
    <x v="1"/>
  </r>
  <r>
    <n v="10119"/>
    <x v="2"/>
    <x v="1"/>
  </r>
  <r>
    <n v="10119"/>
    <x v="2"/>
    <x v="3"/>
  </r>
  <r>
    <n v="10119"/>
    <x v="2"/>
    <x v="3"/>
  </r>
  <r>
    <n v="10119"/>
    <x v="2"/>
    <x v="3"/>
  </r>
  <r>
    <n v="10131"/>
    <x v="2"/>
    <x v="1"/>
  </r>
  <r>
    <n v="10131"/>
    <x v="2"/>
    <x v="3"/>
  </r>
  <r>
    <n v="10143"/>
    <x v="2"/>
    <x v="6"/>
  </r>
  <r>
    <n v="10143"/>
    <x v="2"/>
    <x v="3"/>
  </r>
  <r>
    <n v="10143"/>
    <x v="2"/>
    <x v="1"/>
  </r>
  <r>
    <n v="10143"/>
    <x v="2"/>
    <x v="1"/>
  </r>
  <r>
    <n v="10143"/>
    <x v="2"/>
    <x v="1"/>
  </r>
  <r>
    <n v="10143"/>
    <x v="2"/>
    <x v="1"/>
  </r>
  <r>
    <n v="10143"/>
    <x v="2"/>
    <x v="3"/>
  </r>
  <r>
    <n v="10143"/>
    <x v="2"/>
    <x v="3"/>
  </r>
  <r>
    <n v="10155"/>
    <x v="2"/>
    <x v="6"/>
  </r>
  <r>
    <n v="10155"/>
    <x v="2"/>
    <x v="3"/>
  </r>
  <r>
    <n v="10155"/>
    <x v="2"/>
    <x v="1"/>
  </r>
  <r>
    <n v="10155"/>
    <x v="2"/>
    <x v="1"/>
  </r>
  <r>
    <n v="10155"/>
    <x v="2"/>
    <x v="1"/>
  </r>
  <r>
    <n v="10155"/>
    <x v="2"/>
    <x v="3"/>
  </r>
  <r>
    <n v="10167"/>
    <x v="2"/>
    <x v="6"/>
  </r>
  <r>
    <n v="10167"/>
    <x v="2"/>
    <x v="3"/>
  </r>
  <r>
    <n v="10167"/>
    <x v="2"/>
    <x v="1"/>
  </r>
  <r>
    <n v="10167"/>
    <x v="2"/>
    <x v="3"/>
  </r>
  <r>
    <n v="10167"/>
    <x v="2"/>
    <x v="1"/>
  </r>
  <r>
    <n v="10167"/>
    <x v="2"/>
    <x v="1"/>
  </r>
  <r>
    <n v="10167"/>
    <x v="2"/>
    <x v="1"/>
  </r>
  <r>
    <n v="10167"/>
    <x v="2"/>
    <x v="3"/>
  </r>
  <r>
    <n v="10167"/>
    <x v="2"/>
    <x v="3"/>
  </r>
  <r>
    <n v="10167"/>
    <x v="2"/>
    <x v="3"/>
  </r>
  <r>
    <n v="10167"/>
    <x v="2"/>
    <x v="3"/>
  </r>
  <r>
    <n v="10167"/>
    <x v="2"/>
    <x v="3"/>
  </r>
  <r>
    <n v="10167"/>
    <x v="2"/>
    <x v="3"/>
  </r>
  <r>
    <n v="10178"/>
    <x v="2"/>
    <x v="6"/>
  </r>
  <r>
    <n v="10178"/>
    <x v="2"/>
    <x v="3"/>
  </r>
  <r>
    <n v="10178"/>
    <x v="2"/>
    <x v="1"/>
  </r>
  <r>
    <n v="10178"/>
    <x v="2"/>
    <x v="1"/>
  </r>
  <r>
    <n v="10178"/>
    <x v="2"/>
    <x v="1"/>
  </r>
  <r>
    <n v="10178"/>
    <x v="2"/>
    <x v="3"/>
  </r>
  <r>
    <n v="10186"/>
    <x v="2"/>
    <x v="6"/>
  </r>
  <r>
    <n v="10186"/>
    <x v="2"/>
    <x v="3"/>
  </r>
  <r>
    <n v="10186"/>
    <x v="2"/>
    <x v="1"/>
  </r>
  <r>
    <n v="10186"/>
    <x v="2"/>
    <x v="1"/>
  </r>
  <r>
    <n v="10186"/>
    <x v="2"/>
    <x v="1"/>
  </r>
  <r>
    <n v="10186"/>
    <x v="2"/>
    <x v="3"/>
  </r>
  <r>
    <n v="10198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2"/>
    <x v="2"/>
    <x v="6"/>
  </r>
  <r>
    <n v="10222"/>
    <x v="2"/>
    <x v="3"/>
  </r>
  <r>
    <n v="10222"/>
    <x v="2"/>
    <x v="1"/>
  </r>
  <r>
    <n v="10222"/>
    <x v="2"/>
    <x v="1"/>
  </r>
  <r>
    <n v="10222"/>
    <x v="2"/>
    <x v="1"/>
  </r>
  <r>
    <n v="10222"/>
    <x v="2"/>
    <x v="1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34"/>
    <x v="2"/>
    <x v="6"/>
  </r>
  <r>
    <n v="10234"/>
    <x v="2"/>
    <x v="3"/>
  </r>
  <r>
    <n v="10234"/>
    <x v="2"/>
    <x v="1"/>
  </r>
  <r>
    <n v="10234"/>
    <x v="2"/>
    <x v="1"/>
  </r>
  <r>
    <n v="10234"/>
    <x v="2"/>
    <x v="1"/>
  </r>
  <r>
    <n v="10234"/>
    <x v="2"/>
    <x v="3"/>
  </r>
  <r>
    <n v="10250"/>
    <x v="2"/>
    <x v="5"/>
  </r>
  <r>
    <n v="10250"/>
    <x v="2"/>
    <x v="5"/>
  </r>
  <r>
    <n v="10250"/>
    <x v="2"/>
    <x v="1"/>
  </r>
  <r>
    <n v="10250"/>
    <x v="2"/>
    <x v="1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4"/>
    <x v="2"/>
    <x v="1"/>
  </r>
  <r>
    <n v="10274"/>
    <x v="2"/>
    <x v="3"/>
  </r>
  <r>
    <n v="10284"/>
    <x v="2"/>
    <x v="1"/>
  </r>
  <r>
    <n v="10284"/>
    <x v="2"/>
    <x v="1"/>
  </r>
  <r>
    <n v="10284"/>
    <x v="2"/>
    <x v="1"/>
  </r>
  <r>
    <n v="10296"/>
    <x v="2"/>
    <x v="3"/>
  </r>
  <r>
    <n v="10296"/>
    <x v="2"/>
    <x v="1"/>
  </r>
  <r>
    <n v="10296"/>
    <x v="2"/>
    <x v="1"/>
  </r>
  <r>
    <n v="10296"/>
    <x v="2"/>
    <x v="1"/>
  </r>
  <r>
    <n v="10296"/>
    <x v="2"/>
    <x v="1"/>
  </r>
  <r>
    <n v="10296"/>
    <x v="2"/>
    <x v="3"/>
  </r>
  <r>
    <n v="10307"/>
    <x v="2"/>
    <x v="6"/>
  </r>
  <r>
    <n v="10307"/>
    <x v="2"/>
    <x v="3"/>
  </r>
  <r>
    <n v="10307"/>
    <x v="2"/>
    <x v="1"/>
  </r>
  <r>
    <n v="10307"/>
    <x v="2"/>
    <x v="1"/>
  </r>
  <r>
    <n v="10307"/>
    <x v="2"/>
    <x v="1"/>
  </r>
  <r>
    <n v="10307"/>
    <x v="2"/>
    <x v="3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7"/>
    <x v="2"/>
    <x v="3"/>
  </r>
  <r>
    <n v="10327"/>
    <x v="2"/>
    <x v="3"/>
  </r>
  <r>
    <n v="10327"/>
    <x v="2"/>
    <x v="3"/>
  </r>
  <r>
    <n v="10327"/>
    <x v="2"/>
    <x v="3"/>
  </r>
  <r>
    <n v="10327"/>
    <x v="2"/>
    <x v="3"/>
  </r>
  <r>
    <n v="10327"/>
    <x v="2"/>
    <x v="3"/>
  </r>
  <r>
    <n v="10338"/>
    <x v="2"/>
    <x v="3"/>
  </r>
  <r>
    <n v="10338"/>
    <x v="2"/>
    <x v="1"/>
  </r>
  <r>
    <n v="10351"/>
    <x v="2"/>
    <x v="1"/>
  </r>
  <r>
    <n v="10351"/>
    <x v="2"/>
    <x v="1"/>
  </r>
  <r>
    <n v="10360"/>
    <x v="2"/>
    <x v="3"/>
  </r>
  <r>
    <n v="10360"/>
    <x v="2"/>
    <x v="1"/>
  </r>
  <r>
    <n v="10360"/>
    <x v="2"/>
    <x v="2"/>
  </r>
  <r>
    <n v="10360"/>
    <x v="2"/>
    <x v="1"/>
  </r>
  <r>
    <n v="10360"/>
    <x v="2"/>
    <x v="1"/>
  </r>
  <r>
    <n v="10360"/>
    <x v="2"/>
    <x v="3"/>
  </r>
  <r>
    <n v="10360"/>
    <x v="2"/>
    <x v="1"/>
  </r>
  <r>
    <n v="10360"/>
    <x v="2"/>
    <x v="1"/>
  </r>
  <r>
    <n v="10360"/>
    <x v="2"/>
    <x v="3"/>
  </r>
  <r>
    <n v="10360"/>
    <x v="2"/>
    <x v="3"/>
  </r>
  <r>
    <n v="10360"/>
    <x v="2"/>
    <x v="3"/>
  </r>
  <r>
    <n v="10360"/>
    <x v="2"/>
    <x v="3"/>
  </r>
  <r>
    <n v="10360"/>
    <x v="2"/>
    <x v="3"/>
  </r>
  <r>
    <n v="10360"/>
    <x v="2"/>
    <x v="3"/>
  </r>
  <r>
    <n v="10373"/>
    <x v="2"/>
    <x v="6"/>
  </r>
  <r>
    <n v="10373"/>
    <x v="2"/>
    <x v="3"/>
  </r>
  <r>
    <n v="10373"/>
    <x v="2"/>
    <x v="1"/>
  </r>
  <r>
    <n v="10373"/>
    <x v="2"/>
    <x v="1"/>
  </r>
  <r>
    <n v="10373"/>
    <x v="2"/>
    <x v="1"/>
  </r>
  <r>
    <n v="10373"/>
    <x v="2"/>
    <x v="1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0"/>
    <x v="2"/>
    <x v="6"/>
  </r>
  <r>
    <n v="10400"/>
    <x v="2"/>
    <x v="3"/>
  </r>
  <r>
    <n v="10400"/>
    <x v="2"/>
    <x v="1"/>
  </r>
  <r>
    <n v="10400"/>
    <x v="2"/>
    <x v="1"/>
  </r>
  <r>
    <n v="10400"/>
    <x v="2"/>
    <x v="1"/>
  </r>
  <r>
    <n v="10400"/>
    <x v="2"/>
    <x v="3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1"/>
  </r>
  <r>
    <n v="10120"/>
    <x v="2"/>
    <x v="1"/>
  </r>
  <r>
    <n v="10133"/>
    <x v="2"/>
    <x v="5"/>
  </r>
  <r>
    <n v="10133"/>
    <x v="2"/>
    <x v="1"/>
  </r>
  <r>
    <n v="10133"/>
    <x v="2"/>
    <x v="1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57"/>
    <x v="2"/>
    <x v="5"/>
  </r>
  <r>
    <n v="10157"/>
    <x v="2"/>
    <x v="1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9"/>
    <x v="2"/>
    <x v="5"/>
  </r>
  <r>
    <n v="10179"/>
    <x v="2"/>
    <x v="1"/>
  </r>
  <r>
    <n v="10179"/>
    <x v="2"/>
    <x v="1"/>
  </r>
  <r>
    <n v="10187"/>
    <x v="2"/>
    <x v="1"/>
  </r>
  <r>
    <n v="10187"/>
    <x v="2"/>
    <x v="1"/>
  </r>
  <r>
    <n v="10200"/>
    <x v="2"/>
    <x v="5"/>
  </r>
  <r>
    <n v="10200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1"/>
  </r>
  <r>
    <n v="10223"/>
    <x v="2"/>
    <x v="1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4"/>
    <x v="2"/>
    <x v="1"/>
  </r>
  <r>
    <n v="10284"/>
    <x v="2"/>
    <x v="1"/>
  </r>
  <r>
    <n v="10284"/>
    <x v="2"/>
    <x v="1"/>
  </r>
  <r>
    <n v="10297"/>
    <x v="2"/>
    <x v="5"/>
  </r>
  <r>
    <n v="10297"/>
    <x v="2"/>
    <x v="5"/>
  </r>
  <r>
    <n v="10297"/>
    <x v="2"/>
    <x v="1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18"/>
    <x v="2"/>
    <x v="5"/>
  </r>
  <r>
    <n v="10318"/>
    <x v="2"/>
    <x v="5"/>
  </r>
  <r>
    <n v="10318"/>
    <x v="2"/>
    <x v="5"/>
  </r>
  <r>
    <n v="10318"/>
    <x v="2"/>
    <x v="5"/>
  </r>
  <r>
    <n v="10318"/>
    <x v="2"/>
    <x v="5"/>
  </r>
  <r>
    <n v="10318"/>
    <x v="2"/>
    <x v="5"/>
  </r>
  <r>
    <n v="10318"/>
    <x v="2"/>
    <x v="5"/>
  </r>
  <r>
    <n v="10327"/>
    <x v="2"/>
    <x v="3"/>
  </r>
  <r>
    <n v="10327"/>
    <x v="2"/>
    <x v="3"/>
  </r>
  <r>
    <n v="10327"/>
    <x v="2"/>
    <x v="3"/>
  </r>
  <r>
    <n v="10327"/>
    <x v="2"/>
    <x v="3"/>
  </r>
  <r>
    <n v="10327"/>
    <x v="2"/>
    <x v="3"/>
  </r>
  <r>
    <n v="10327"/>
    <x v="2"/>
    <x v="3"/>
  </r>
  <r>
    <n v="10339"/>
    <x v="2"/>
    <x v="5"/>
  </r>
  <r>
    <n v="10339"/>
    <x v="2"/>
    <x v="5"/>
  </r>
  <r>
    <n v="10339"/>
    <x v="2"/>
    <x v="5"/>
  </r>
  <r>
    <n v="10339"/>
    <x v="2"/>
    <x v="5"/>
  </r>
  <r>
    <n v="10339"/>
    <x v="2"/>
    <x v="1"/>
  </r>
  <r>
    <n v="10339"/>
    <x v="2"/>
    <x v="1"/>
  </r>
  <r>
    <n v="10339"/>
    <x v="2"/>
    <x v="1"/>
  </r>
  <r>
    <n v="10339"/>
    <x v="2"/>
    <x v="3"/>
  </r>
  <r>
    <n v="10339"/>
    <x v="2"/>
    <x v="3"/>
  </r>
  <r>
    <n v="10339"/>
    <x v="2"/>
    <x v="3"/>
  </r>
  <r>
    <n v="10353"/>
    <x v="2"/>
    <x v="5"/>
  </r>
  <r>
    <n v="10353"/>
    <x v="2"/>
    <x v="1"/>
  </r>
  <r>
    <n v="10353"/>
    <x v="2"/>
    <x v="1"/>
  </r>
  <r>
    <n v="10360"/>
    <x v="2"/>
    <x v="3"/>
  </r>
  <r>
    <n v="10360"/>
    <x v="2"/>
    <x v="1"/>
  </r>
  <r>
    <n v="10360"/>
    <x v="2"/>
    <x v="2"/>
  </r>
  <r>
    <n v="10360"/>
    <x v="2"/>
    <x v="1"/>
  </r>
  <r>
    <n v="10360"/>
    <x v="2"/>
    <x v="1"/>
  </r>
  <r>
    <n v="10360"/>
    <x v="2"/>
    <x v="3"/>
  </r>
  <r>
    <n v="10360"/>
    <x v="2"/>
    <x v="1"/>
  </r>
  <r>
    <n v="10360"/>
    <x v="2"/>
    <x v="1"/>
  </r>
  <r>
    <n v="10360"/>
    <x v="2"/>
    <x v="3"/>
  </r>
  <r>
    <n v="10360"/>
    <x v="2"/>
    <x v="3"/>
  </r>
  <r>
    <n v="10360"/>
    <x v="2"/>
    <x v="3"/>
  </r>
  <r>
    <n v="10360"/>
    <x v="2"/>
    <x v="3"/>
  </r>
  <r>
    <n v="10360"/>
    <x v="2"/>
    <x v="3"/>
  </r>
  <r>
    <n v="10360"/>
    <x v="2"/>
    <x v="3"/>
  </r>
  <r>
    <n v="10374"/>
    <x v="2"/>
    <x v="5"/>
  </r>
  <r>
    <n v="10374"/>
    <x v="2"/>
    <x v="5"/>
  </r>
  <r>
    <n v="10374"/>
    <x v="2"/>
    <x v="5"/>
  </r>
  <r>
    <n v="10374"/>
    <x v="2"/>
    <x v="5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1"/>
  </r>
  <r>
    <n v="10120"/>
    <x v="2"/>
    <x v="1"/>
  </r>
  <r>
    <n v="10133"/>
    <x v="2"/>
    <x v="5"/>
  </r>
  <r>
    <n v="10133"/>
    <x v="2"/>
    <x v="1"/>
  </r>
  <r>
    <n v="10133"/>
    <x v="2"/>
    <x v="1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57"/>
    <x v="2"/>
    <x v="5"/>
  </r>
  <r>
    <n v="10157"/>
    <x v="2"/>
    <x v="1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9"/>
    <x v="2"/>
    <x v="5"/>
  </r>
  <r>
    <n v="10179"/>
    <x v="2"/>
    <x v="1"/>
  </r>
  <r>
    <n v="10179"/>
    <x v="2"/>
    <x v="1"/>
  </r>
  <r>
    <n v="10187"/>
    <x v="2"/>
    <x v="1"/>
  </r>
  <r>
    <n v="10187"/>
    <x v="2"/>
    <x v="1"/>
  </r>
  <r>
    <n v="10200"/>
    <x v="2"/>
    <x v="5"/>
  </r>
  <r>
    <n v="10200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1"/>
  </r>
  <r>
    <n v="10223"/>
    <x v="2"/>
    <x v="1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4"/>
    <x v="2"/>
    <x v="1"/>
  </r>
  <r>
    <n v="10284"/>
    <x v="2"/>
    <x v="1"/>
  </r>
  <r>
    <n v="10284"/>
    <x v="2"/>
    <x v="1"/>
  </r>
  <r>
    <n v="10297"/>
    <x v="2"/>
    <x v="5"/>
  </r>
  <r>
    <n v="10297"/>
    <x v="2"/>
    <x v="5"/>
  </r>
  <r>
    <n v="10297"/>
    <x v="2"/>
    <x v="1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39"/>
    <x v="2"/>
    <x v="5"/>
  </r>
  <r>
    <n v="10339"/>
    <x v="2"/>
    <x v="5"/>
  </r>
  <r>
    <n v="10339"/>
    <x v="2"/>
    <x v="5"/>
  </r>
  <r>
    <n v="10339"/>
    <x v="2"/>
    <x v="5"/>
  </r>
  <r>
    <n v="10339"/>
    <x v="2"/>
    <x v="1"/>
  </r>
  <r>
    <n v="10339"/>
    <x v="2"/>
    <x v="1"/>
  </r>
  <r>
    <n v="10339"/>
    <x v="2"/>
    <x v="1"/>
  </r>
  <r>
    <n v="10339"/>
    <x v="2"/>
    <x v="3"/>
  </r>
  <r>
    <n v="10339"/>
    <x v="2"/>
    <x v="3"/>
  </r>
  <r>
    <n v="10339"/>
    <x v="2"/>
    <x v="3"/>
  </r>
  <r>
    <n v="10353"/>
    <x v="2"/>
    <x v="5"/>
  </r>
  <r>
    <n v="10353"/>
    <x v="2"/>
    <x v="1"/>
  </r>
  <r>
    <n v="10353"/>
    <x v="2"/>
    <x v="1"/>
  </r>
  <r>
    <n v="10360"/>
    <x v="2"/>
    <x v="3"/>
  </r>
  <r>
    <n v="10360"/>
    <x v="2"/>
    <x v="1"/>
  </r>
  <r>
    <n v="10360"/>
    <x v="2"/>
    <x v="2"/>
  </r>
  <r>
    <n v="10360"/>
    <x v="2"/>
    <x v="1"/>
  </r>
  <r>
    <n v="10360"/>
    <x v="2"/>
    <x v="1"/>
  </r>
  <r>
    <n v="10360"/>
    <x v="2"/>
    <x v="3"/>
  </r>
  <r>
    <n v="10360"/>
    <x v="2"/>
    <x v="1"/>
  </r>
  <r>
    <n v="10360"/>
    <x v="2"/>
    <x v="1"/>
  </r>
  <r>
    <n v="10360"/>
    <x v="2"/>
    <x v="3"/>
  </r>
  <r>
    <n v="10360"/>
    <x v="2"/>
    <x v="3"/>
  </r>
  <r>
    <n v="10360"/>
    <x v="2"/>
    <x v="3"/>
  </r>
  <r>
    <n v="10360"/>
    <x v="2"/>
    <x v="3"/>
  </r>
  <r>
    <n v="10360"/>
    <x v="2"/>
    <x v="3"/>
  </r>
  <r>
    <n v="10360"/>
    <x v="2"/>
    <x v="3"/>
  </r>
  <r>
    <n v="10374"/>
    <x v="2"/>
    <x v="5"/>
  </r>
  <r>
    <n v="10374"/>
    <x v="2"/>
    <x v="5"/>
  </r>
  <r>
    <n v="10374"/>
    <x v="2"/>
    <x v="5"/>
  </r>
  <r>
    <n v="10374"/>
    <x v="2"/>
    <x v="5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19"/>
    <x v="2"/>
    <x v="6"/>
  </r>
  <r>
    <n v="10119"/>
    <x v="2"/>
    <x v="3"/>
  </r>
  <r>
    <n v="10119"/>
    <x v="2"/>
    <x v="1"/>
  </r>
  <r>
    <n v="10119"/>
    <x v="2"/>
    <x v="1"/>
  </r>
  <r>
    <n v="10119"/>
    <x v="2"/>
    <x v="1"/>
  </r>
  <r>
    <n v="10119"/>
    <x v="2"/>
    <x v="1"/>
  </r>
  <r>
    <n v="10119"/>
    <x v="2"/>
    <x v="3"/>
  </r>
  <r>
    <n v="10119"/>
    <x v="2"/>
    <x v="3"/>
  </r>
  <r>
    <n v="10119"/>
    <x v="2"/>
    <x v="3"/>
  </r>
  <r>
    <n v="10131"/>
    <x v="2"/>
    <x v="1"/>
  </r>
  <r>
    <n v="10131"/>
    <x v="2"/>
    <x v="3"/>
  </r>
  <r>
    <n v="10143"/>
    <x v="2"/>
    <x v="6"/>
  </r>
  <r>
    <n v="10143"/>
    <x v="2"/>
    <x v="3"/>
  </r>
  <r>
    <n v="10143"/>
    <x v="2"/>
    <x v="1"/>
  </r>
  <r>
    <n v="10143"/>
    <x v="2"/>
    <x v="1"/>
  </r>
  <r>
    <n v="10143"/>
    <x v="2"/>
    <x v="1"/>
  </r>
  <r>
    <n v="10143"/>
    <x v="2"/>
    <x v="1"/>
  </r>
  <r>
    <n v="10143"/>
    <x v="2"/>
    <x v="3"/>
  </r>
  <r>
    <n v="10143"/>
    <x v="2"/>
    <x v="3"/>
  </r>
  <r>
    <n v="10155"/>
    <x v="2"/>
    <x v="6"/>
  </r>
  <r>
    <n v="10155"/>
    <x v="2"/>
    <x v="3"/>
  </r>
  <r>
    <n v="10155"/>
    <x v="2"/>
    <x v="1"/>
  </r>
  <r>
    <n v="10155"/>
    <x v="2"/>
    <x v="1"/>
  </r>
  <r>
    <n v="10155"/>
    <x v="2"/>
    <x v="1"/>
  </r>
  <r>
    <n v="10155"/>
    <x v="2"/>
    <x v="3"/>
  </r>
  <r>
    <n v="10167"/>
    <x v="2"/>
    <x v="6"/>
  </r>
  <r>
    <n v="10167"/>
    <x v="2"/>
    <x v="3"/>
  </r>
  <r>
    <n v="10167"/>
    <x v="2"/>
    <x v="1"/>
  </r>
  <r>
    <n v="10167"/>
    <x v="2"/>
    <x v="3"/>
  </r>
  <r>
    <n v="10167"/>
    <x v="2"/>
    <x v="1"/>
  </r>
  <r>
    <n v="10167"/>
    <x v="2"/>
    <x v="1"/>
  </r>
  <r>
    <n v="10167"/>
    <x v="2"/>
    <x v="1"/>
  </r>
  <r>
    <n v="10167"/>
    <x v="2"/>
    <x v="3"/>
  </r>
  <r>
    <n v="10167"/>
    <x v="2"/>
    <x v="3"/>
  </r>
  <r>
    <n v="10167"/>
    <x v="2"/>
    <x v="3"/>
  </r>
  <r>
    <n v="10167"/>
    <x v="2"/>
    <x v="3"/>
  </r>
  <r>
    <n v="10167"/>
    <x v="2"/>
    <x v="3"/>
  </r>
  <r>
    <n v="10167"/>
    <x v="2"/>
    <x v="3"/>
  </r>
  <r>
    <n v="10178"/>
    <x v="2"/>
    <x v="6"/>
  </r>
  <r>
    <n v="10178"/>
    <x v="2"/>
    <x v="3"/>
  </r>
  <r>
    <n v="10178"/>
    <x v="2"/>
    <x v="1"/>
  </r>
  <r>
    <n v="10178"/>
    <x v="2"/>
    <x v="1"/>
  </r>
  <r>
    <n v="10178"/>
    <x v="2"/>
    <x v="1"/>
  </r>
  <r>
    <n v="10178"/>
    <x v="2"/>
    <x v="3"/>
  </r>
  <r>
    <n v="10186"/>
    <x v="2"/>
    <x v="6"/>
  </r>
  <r>
    <n v="10186"/>
    <x v="2"/>
    <x v="3"/>
  </r>
  <r>
    <n v="10186"/>
    <x v="2"/>
    <x v="1"/>
  </r>
  <r>
    <n v="10186"/>
    <x v="2"/>
    <x v="1"/>
  </r>
  <r>
    <n v="10186"/>
    <x v="2"/>
    <x v="1"/>
  </r>
  <r>
    <n v="10186"/>
    <x v="2"/>
    <x v="3"/>
  </r>
  <r>
    <n v="10198"/>
    <x v="2"/>
    <x v="1"/>
  </r>
  <r>
    <n v="10209"/>
    <x v="2"/>
    <x v="6"/>
  </r>
  <r>
    <n v="10209"/>
    <x v="2"/>
    <x v="3"/>
  </r>
  <r>
    <n v="10209"/>
    <x v="2"/>
    <x v="1"/>
  </r>
  <r>
    <n v="10209"/>
    <x v="2"/>
    <x v="1"/>
  </r>
  <r>
    <n v="10209"/>
    <x v="2"/>
    <x v="1"/>
  </r>
  <r>
    <n v="10209"/>
    <x v="2"/>
    <x v="3"/>
  </r>
  <r>
    <n v="10222"/>
    <x v="2"/>
    <x v="6"/>
  </r>
  <r>
    <n v="10222"/>
    <x v="2"/>
    <x v="3"/>
  </r>
  <r>
    <n v="10222"/>
    <x v="2"/>
    <x v="1"/>
  </r>
  <r>
    <n v="10222"/>
    <x v="2"/>
    <x v="1"/>
  </r>
  <r>
    <n v="10222"/>
    <x v="2"/>
    <x v="1"/>
  </r>
  <r>
    <n v="10222"/>
    <x v="2"/>
    <x v="1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34"/>
    <x v="2"/>
    <x v="6"/>
  </r>
  <r>
    <n v="10234"/>
    <x v="2"/>
    <x v="3"/>
  </r>
  <r>
    <n v="10234"/>
    <x v="2"/>
    <x v="1"/>
  </r>
  <r>
    <n v="10234"/>
    <x v="2"/>
    <x v="1"/>
  </r>
  <r>
    <n v="10234"/>
    <x v="2"/>
    <x v="1"/>
  </r>
  <r>
    <n v="10234"/>
    <x v="2"/>
    <x v="3"/>
  </r>
  <r>
    <n v="10249"/>
    <x v="2"/>
    <x v="1"/>
  </r>
  <r>
    <n v="10249"/>
    <x v="2"/>
    <x v="1"/>
  </r>
  <r>
    <n v="10249"/>
    <x v="2"/>
    <x v="3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4"/>
    <x v="2"/>
    <x v="1"/>
  </r>
  <r>
    <n v="10274"/>
    <x v="2"/>
    <x v="3"/>
  </r>
  <r>
    <n v="10284"/>
    <x v="2"/>
    <x v="1"/>
  </r>
  <r>
    <n v="10284"/>
    <x v="2"/>
    <x v="1"/>
  </r>
  <r>
    <n v="10284"/>
    <x v="2"/>
    <x v="1"/>
  </r>
  <r>
    <n v="10296"/>
    <x v="2"/>
    <x v="3"/>
  </r>
  <r>
    <n v="10296"/>
    <x v="2"/>
    <x v="1"/>
  </r>
  <r>
    <n v="10296"/>
    <x v="2"/>
    <x v="1"/>
  </r>
  <r>
    <n v="10296"/>
    <x v="2"/>
    <x v="1"/>
  </r>
  <r>
    <n v="10296"/>
    <x v="2"/>
    <x v="1"/>
  </r>
  <r>
    <n v="10296"/>
    <x v="2"/>
    <x v="3"/>
  </r>
  <r>
    <n v="10307"/>
    <x v="2"/>
    <x v="6"/>
  </r>
  <r>
    <n v="10307"/>
    <x v="2"/>
    <x v="3"/>
  </r>
  <r>
    <n v="10307"/>
    <x v="2"/>
    <x v="1"/>
  </r>
  <r>
    <n v="10307"/>
    <x v="2"/>
    <x v="1"/>
  </r>
  <r>
    <n v="10307"/>
    <x v="2"/>
    <x v="1"/>
  </r>
  <r>
    <n v="10307"/>
    <x v="2"/>
    <x v="3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39"/>
    <x v="2"/>
    <x v="5"/>
  </r>
  <r>
    <n v="10339"/>
    <x v="2"/>
    <x v="5"/>
  </r>
  <r>
    <n v="10339"/>
    <x v="2"/>
    <x v="5"/>
  </r>
  <r>
    <n v="10339"/>
    <x v="2"/>
    <x v="5"/>
  </r>
  <r>
    <n v="10339"/>
    <x v="2"/>
    <x v="1"/>
  </r>
  <r>
    <n v="10339"/>
    <x v="2"/>
    <x v="1"/>
  </r>
  <r>
    <n v="10339"/>
    <x v="2"/>
    <x v="1"/>
  </r>
  <r>
    <n v="10339"/>
    <x v="2"/>
    <x v="3"/>
  </r>
  <r>
    <n v="10339"/>
    <x v="2"/>
    <x v="3"/>
  </r>
  <r>
    <n v="10339"/>
    <x v="2"/>
    <x v="3"/>
  </r>
  <r>
    <n v="10351"/>
    <x v="2"/>
    <x v="1"/>
  </r>
  <r>
    <n v="10351"/>
    <x v="2"/>
    <x v="1"/>
  </r>
  <r>
    <n v="10360"/>
    <x v="2"/>
    <x v="3"/>
  </r>
  <r>
    <n v="10360"/>
    <x v="2"/>
    <x v="1"/>
  </r>
  <r>
    <n v="10360"/>
    <x v="2"/>
    <x v="2"/>
  </r>
  <r>
    <n v="10360"/>
    <x v="2"/>
    <x v="1"/>
  </r>
  <r>
    <n v="10360"/>
    <x v="2"/>
    <x v="1"/>
  </r>
  <r>
    <n v="10360"/>
    <x v="2"/>
    <x v="3"/>
  </r>
  <r>
    <n v="10360"/>
    <x v="2"/>
    <x v="1"/>
  </r>
  <r>
    <n v="10360"/>
    <x v="2"/>
    <x v="1"/>
  </r>
  <r>
    <n v="10360"/>
    <x v="2"/>
    <x v="3"/>
  </r>
  <r>
    <n v="10360"/>
    <x v="2"/>
    <x v="3"/>
  </r>
  <r>
    <n v="10360"/>
    <x v="2"/>
    <x v="3"/>
  </r>
  <r>
    <n v="10360"/>
    <x v="2"/>
    <x v="3"/>
  </r>
  <r>
    <n v="10360"/>
    <x v="2"/>
    <x v="3"/>
  </r>
  <r>
    <n v="10360"/>
    <x v="2"/>
    <x v="3"/>
  </r>
  <r>
    <n v="10373"/>
    <x v="2"/>
    <x v="6"/>
  </r>
  <r>
    <n v="10373"/>
    <x v="2"/>
    <x v="3"/>
  </r>
  <r>
    <n v="10373"/>
    <x v="2"/>
    <x v="1"/>
  </r>
  <r>
    <n v="10373"/>
    <x v="2"/>
    <x v="1"/>
  </r>
  <r>
    <n v="10373"/>
    <x v="2"/>
    <x v="1"/>
  </r>
  <r>
    <n v="10373"/>
    <x v="2"/>
    <x v="1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0"/>
    <x v="2"/>
    <x v="6"/>
  </r>
  <r>
    <n v="10400"/>
    <x v="2"/>
    <x v="3"/>
  </r>
  <r>
    <n v="10400"/>
    <x v="2"/>
    <x v="1"/>
  </r>
  <r>
    <n v="10400"/>
    <x v="2"/>
    <x v="1"/>
  </r>
  <r>
    <n v="10400"/>
    <x v="2"/>
    <x v="1"/>
  </r>
  <r>
    <n v="10400"/>
    <x v="2"/>
    <x v="3"/>
  </r>
  <r>
    <n v="10415"/>
    <x v="2"/>
    <x v="1"/>
  </r>
  <r>
    <n v="10415"/>
    <x v="2"/>
    <x v="1"/>
  </r>
  <r>
    <n v="10415"/>
    <x v="2"/>
    <x v="3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19"/>
    <x v="2"/>
    <x v="6"/>
  </r>
  <r>
    <n v="10119"/>
    <x v="2"/>
    <x v="3"/>
  </r>
  <r>
    <n v="10119"/>
    <x v="2"/>
    <x v="1"/>
  </r>
  <r>
    <n v="10119"/>
    <x v="2"/>
    <x v="1"/>
  </r>
  <r>
    <n v="10119"/>
    <x v="2"/>
    <x v="1"/>
  </r>
  <r>
    <n v="10119"/>
    <x v="2"/>
    <x v="1"/>
  </r>
  <r>
    <n v="10119"/>
    <x v="2"/>
    <x v="3"/>
  </r>
  <r>
    <n v="10119"/>
    <x v="2"/>
    <x v="3"/>
  </r>
  <r>
    <n v="10119"/>
    <x v="2"/>
    <x v="3"/>
  </r>
  <r>
    <n v="10131"/>
    <x v="2"/>
    <x v="1"/>
  </r>
  <r>
    <n v="10131"/>
    <x v="2"/>
    <x v="3"/>
  </r>
  <r>
    <n v="10143"/>
    <x v="2"/>
    <x v="6"/>
  </r>
  <r>
    <n v="10143"/>
    <x v="2"/>
    <x v="3"/>
  </r>
  <r>
    <n v="10143"/>
    <x v="2"/>
    <x v="1"/>
  </r>
  <r>
    <n v="10143"/>
    <x v="2"/>
    <x v="1"/>
  </r>
  <r>
    <n v="10143"/>
    <x v="2"/>
    <x v="1"/>
  </r>
  <r>
    <n v="10143"/>
    <x v="2"/>
    <x v="1"/>
  </r>
  <r>
    <n v="10143"/>
    <x v="2"/>
    <x v="3"/>
  </r>
  <r>
    <n v="10143"/>
    <x v="2"/>
    <x v="3"/>
  </r>
  <r>
    <n v="10155"/>
    <x v="2"/>
    <x v="6"/>
  </r>
  <r>
    <n v="10155"/>
    <x v="2"/>
    <x v="3"/>
  </r>
  <r>
    <n v="10155"/>
    <x v="2"/>
    <x v="1"/>
  </r>
  <r>
    <n v="10155"/>
    <x v="2"/>
    <x v="1"/>
  </r>
  <r>
    <n v="10155"/>
    <x v="2"/>
    <x v="1"/>
  </r>
  <r>
    <n v="10155"/>
    <x v="2"/>
    <x v="3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8"/>
    <x v="2"/>
    <x v="6"/>
  </r>
  <r>
    <n v="10178"/>
    <x v="2"/>
    <x v="3"/>
  </r>
  <r>
    <n v="10178"/>
    <x v="2"/>
    <x v="1"/>
  </r>
  <r>
    <n v="10178"/>
    <x v="2"/>
    <x v="1"/>
  </r>
  <r>
    <n v="10178"/>
    <x v="2"/>
    <x v="1"/>
  </r>
  <r>
    <n v="10178"/>
    <x v="2"/>
    <x v="3"/>
  </r>
  <r>
    <n v="10187"/>
    <x v="2"/>
    <x v="1"/>
  </r>
  <r>
    <n v="10187"/>
    <x v="2"/>
    <x v="1"/>
  </r>
  <r>
    <n v="10198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2"/>
    <x v="2"/>
    <x v="6"/>
  </r>
  <r>
    <n v="10222"/>
    <x v="2"/>
    <x v="3"/>
  </r>
  <r>
    <n v="10222"/>
    <x v="2"/>
    <x v="1"/>
  </r>
  <r>
    <n v="10222"/>
    <x v="2"/>
    <x v="1"/>
  </r>
  <r>
    <n v="10222"/>
    <x v="2"/>
    <x v="1"/>
  </r>
  <r>
    <n v="10222"/>
    <x v="2"/>
    <x v="1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4"/>
    <x v="2"/>
    <x v="1"/>
  </r>
  <r>
    <n v="10284"/>
    <x v="2"/>
    <x v="1"/>
  </r>
  <r>
    <n v="10284"/>
    <x v="2"/>
    <x v="1"/>
  </r>
  <r>
    <n v="10296"/>
    <x v="2"/>
    <x v="3"/>
  </r>
  <r>
    <n v="10296"/>
    <x v="2"/>
    <x v="1"/>
  </r>
  <r>
    <n v="10296"/>
    <x v="2"/>
    <x v="1"/>
  </r>
  <r>
    <n v="10296"/>
    <x v="2"/>
    <x v="1"/>
  </r>
  <r>
    <n v="10296"/>
    <x v="2"/>
    <x v="1"/>
  </r>
  <r>
    <n v="10296"/>
    <x v="2"/>
    <x v="3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39"/>
    <x v="2"/>
    <x v="5"/>
  </r>
  <r>
    <n v="10339"/>
    <x v="2"/>
    <x v="5"/>
  </r>
  <r>
    <n v="10339"/>
    <x v="2"/>
    <x v="5"/>
  </r>
  <r>
    <n v="10339"/>
    <x v="2"/>
    <x v="5"/>
  </r>
  <r>
    <n v="10339"/>
    <x v="2"/>
    <x v="1"/>
  </r>
  <r>
    <n v="10339"/>
    <x v="2"/>
    <x v="1"/>
  </r>
  <r>
    <n v="10339"/>
    <x v="2"/>
    <x v="1"/>
  </r>
  <r>
    <n v="10339"/>
    <x v="2"/>
    <x v="3"/>
  </r>
  <r>
    <n v="10339"/>
    <x v="2"/>
    <x v="3"/>
  </r>
  <r>
    <n v="10339"/>
    <x v="2"/>
    <x v="3"/>
  </r>
  <r>
    <n v="10351"/>
    <x v="2"/>
    <x v="1"/>
  </r>
  <r>
    <n v="10351"/>
    <x v="2"/>
    <x v="1"/>
  </r>
  <r>
    <n v="10361"/>
    <x v="2"/>
    <x v="5"/>
  </r>
  <r>
    <n v="10361"/>
    <x v="2"/>
    <x v="5"/>
  </r>
  <r>
    <n v="10361"/>
    <x v="2"/>
    <x v="1"/>
  </r>
  <r>
    <n v="10361"/>
    <x v="2"/>
    <x v="1"/>
  </r>
  <r>
    <n v="10361"/>
    <x v="2"/>
    <x v="1"/>
  </r>
  <r>
    <n v="10361"/>
    <x v="2"/>
    <x v="3"/>
  </r>
  <r>
    <n v="10373"/>
    <x v="2"/>
    <x v="6"/>
  </r>
  <r>
    <n v="10373"/>
    <x v="2"/>
    <x v="3"/>
  </r>
  <r>
    <n v="10373"/>
    <x v="2"/>
    <x v="1"/>
  </r>
  <r>
    <n v="10373"/>
    <x v="2"/>
    <x v="1"/>
  </r>
  <r>
    <n v="10373"/>
    <x v="2"/>
    <x v="1"/>
  </r>
  <r>
    <n v="10373"/>
    <x v="2"/>
    <x v="1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1"/>
  </r>
  <r>
    <n v="10120"/>
    <x v="2"/>
    <x v="1"/>
  </r>
  <r>
    <n v="10133"/>
    <x v="2"/>
    <x v="5"/>
  </r>
  <r>
    <n v="10133"/>
    <x v="2"/>
    <x v="1"/>
  </r>
  <r>
    <n v="10133"/>
    <x v="2"/>
    <x v="1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57"/>
    <x v="2"/>
    <x v="5"/>
  </r>
  <r>
    <n v="10157"/>
    <x v="2"/>
    <x v="1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9"/>
    <x v="2"/>
    <x v="5"/>
  </r>
  <r>
    <n v="10179"/>
    <x v="2"/>
    <x v="1"/>
  </r>
  <r>
    <n v="10179"/>
    <x v="2"/>
    <x v="1"/>
  </r>
  <r>
    <n v="10187"/>
    <x v="2"/>
    <x v="1"/>
  </r>
  <r>
    <n v="10187"/>
    <x v="2"/>
    <x v="1"/>
  </r>
  <r>
    <n v="10200"/>
    <x v="2"/>
    <x v="5"/>
  </r>
  <r>
    <n v="10200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1"/>
  </r>
  <r>
    <n v="10223"/>
    <x v="2"/>
    <x v="1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4"/>
    <x v="2"/>
    <x v="1"/>
  </r>
  <r>
    <n v="10284"/>
    <x v="2"/>
    <x v="1"/>
  </r>
  <r>
    <n v="10284"/>
    <x v="2"/>
    <x v="1"/>
  </r>
  <r>
    <n v="10297"/>
    <x v="2"/>
    <x v="5"/>
  </r>
  <r>
    <n v="10297"/>
    <x v="2"/>
    <x v="5"/>
  </r>
  <r>
    <n v="10297"/>
    <x v="2"/>
    <x v="1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40"/>
    <x v="2"/>
    <x v="5"/>
  </r>
  <r>
    <n v="10340"/>
    <x v="2"/>
    <x v="5"/>
  </r>
  <r>
    <n v="10340"/>
    <x v="2"/>
    <x v="1"/>
  </r>
  <r>
    <n v="10340"/>
    <x v="2"/>
    <x v="1"/>
  </r>
  <r>
    <n v="10353"/>
    <x v="2"/>
    <x v="5"/>
  </r>
  <r>
    <n v="10353"/>
    <x v="2"/>
    <x v="1"/>
  </r>
  <r>
    <n v="10353"/>
    <x v="2"/>
    <x v="1"/>
  </r>
  <r>
    <n v="10361"/>
    <x v="2"/>
    <x v="5"/>
  </r>
  <r>
    <n v="10361"/>
    <x v="2"/>
    <x v="5"/>
  </r>
  <r>
    <n v="10361"/>
    <x v="2"/>
    <x v="1"/>
  </r>
  <r>
    <n v="10361"/>
    <x v="2"/>
    <x v="1"/>
  </r>
  <r>
    <n v="10361"/>
    <x v="2"/>
    <x v="1"/>
  </r>
  <r>
    <n v="10361"/>
    <x v="2"/>
    <x v="3"/>
  </r>
  <r>
    <n v="10375"/>
    <x v="2"/>
    <x v="5"/>
  </r>
  <r>
    <n v="10375"/>
    <x v="2"/>
    <x v="6"/>
  </r>
  <r>
    <n v="10375"/>
    <x v="2"/>
    <x v="5"/>
  </r>
  <r>
    <n v="10375"/>
    <x v="2"/>
    <x v="5"/>
  </r>
  <r>
    <n v="10375"/>
    <x v="2"/>
    <x v="5"/>
  </r>
  <r>
    <n v="10375"/>
    <x v="2"/>
    <x v="5"/>
  </r>
  <r>
    <n v="10375"/>
    <x v="2"/>
    <x v="1"/>
  </r>
  <r>
    <n v="10375"/>
    <x v="2"/>
    <x v="5"/>
  </r>
  <r>
    <n v="10375"/>
    <x v="2"/>
    <x v="1"/>
  </r>
  <r>
    <n v="10375"/>
    <x v="2"/>
    <x v="5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1"/>
  </r>
  <r>
    <n v="10120"/>
    <x v="2"/>
    <x v="1"/>
  </r>
  <r>
    <n v="10133"/>
    <x v="2"/>
    <x v="5"/>
  </r>
  <r>
    <n v="10133"/>
    <x v="2"/>
    <x v="1"/>
  </r>
  <r>
    <n v="10133"/>
    <x v="2"/>
    <x v="1"/>
  </r>
  <r>
    <n v="10143"/>
    <x v="2"/>
    <x v="6"/>
  </r>
  <r>
    <n v="10143"/>
    <x v="2"/>
    <x v="3"/>
  </r>
  <r>
    <n v="10143"/>
    <x v="2"/>
    <x v="1"/>
  </r>
  <r>
    <n v="10143"/>
    <x v="2"/>
    <x v="1"/>
  </r>
  <r>
    <n v="10143"/>
    <x v="2"/>
    <x v="1"/>
  </r>
  <r>
    <n v="10143"/>
    <x v="2"/>
    <x v="1"/>
  </r>
  <r>
    <n v="10143"/>
    <x v="2"/>
    <x v="3"/>
  </r>
  <r>
    <n v="10143"/>
    <x v="2"/>
    <x v="3"/>
  </r>
  <r>
    <n v="10156"/>
    <x v="2"/>
    <x v="1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9"/>
    <x v="2"/>
    <x v="5"/>
  </r>
  <r>
    <n v="10179"/>
    <x v="2"/>
    <x v="1"/>
  </r>
  <r>
    <n v="10179"/>
    <x v="2"/>
    <x v="1"/>
  </r>
  <r>
    <n v="10187"/>
    <x v="2"/>
    <x v="1"/>
  </r>
  <r>
    <n v="10187"/>
    <x v="2"/>
    <x v="1"/>
  </r>
  <r>
    <n v="10199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1"/>
  </r>
  <r>
    <n v="10223"/>
    <x v="2"/>
    <x v="1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4"/>
    <x v="2"/>
    <x v="1"/>
  </r>
  <r>
    <n v="10284"/>
    <x v="2"/>
    <x v="1"/>
  </r>
  <r>
    <n v="10284"/>
    <x v="2"/>
    <x v="1"/>
  </r>
  <r>
    <n v="10296"/>
    <x v="2"/>
    <x v="3"/>
  </r>
  <r>
    <n v="10296"/>
    <x v="2"/>
    <x v="1"/>
  </r>
  <r>
    <n v="10296"/>
    <x v="2"/>
    <x v="1"/>
  </r>
  <r>
    <n v="10296"/>
    <x v="2"/>
    <x v="1"/>
  </r>
  <r>
    <n v="10296"/>
    <x v="2"/>
    <x v="1"/>
  </r>
  <r>
    <n v="10296"/>
    <x v="2"/>
    <x v="3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40"/>
    <x v="2"/>
    <x v="5"/>
  </r>
  <r>
    <n v="10340"/>
    <x v="2"/>
    <x v="5"/>
  </r>
  <r>
    <n v="10340"/>
    <x v="2"/>
    <x v="1"/>
  </r>
  <r>
    <n v="10340"/>
    <x v="2"/>
    <x v="1"/>
  </r>
  <r>
    <n v="10353"/>
    <x v="2"/>
    <x v="5"/>
  </r>
  <r>
    <n v="10353"/>
    <x v="2"/>
    <x v="1"/>
  </r>
  <r>
    <n v="10353"/>
    <x v="2"/>
    <x v="1"/>
  </r>
  <r>
    <n v="10361"/>
    <x v="2"/>
    <x v="5"/>
  </r>
  <r>
    <n v="10361"/>
    <x v="2"/>
    <x v="5"/>
  </r>
  <r>
    <n v="10361"/>
    <x v="2"/>
    <x v="1"/>
  </r>
  <r>
    <n v="10361"/>
    <x v="2"/>
    <x v="1"/>
  </r>
  <r>
    <n v="10361"/>
    <x v="2"/>
    <x v="1"/>
  </r>
  <r>
    <n v="10361"/>
    <x v="2"/>
    <x v="3"/>
  </r>
  <r>
    <n v="10375"/>
    <x v="2"/>
    <x v="5"/>
  </r>
  <r>
    <n v="10375"/>
    <x v="2"/>
    <x v="6"/>
  </r>
  <r>
    <n v="10375"/>
    <x v="2"/>
    <x v="5"/>
  </r>
  <r>
    <n v="10375"/>
    <x v="2"/>
    <x v="5"/>
  </r>
  <r>
    <n v="10375"/>
    <x v="2"/>
    <x v="5"/>
  </r>
  <r>
    <n v="10375"/>
    <x v="2"/>
    <x v="5"/>
  </r>
  <r>
    <n v="10375"/>
    <x v="2"/>
    <x v="1"/>
  </r>
  <r>
    <n v="10375"/>
    <x v="2"/>
    <x v="5"/>
  </r>
  <r>
    <n v="10375"/>
    <x v="2"/>
    <x v="1"/>
  </r>
  <r>
    <n v="10375"/>
    <x v="2"/>
    <x v="5"/>
  </r>
  <r>
    <n v="10388"/>
    <x v="2"/>
    <x v="5"/>
  </r>
  <r>
    <n v="10388"/>
    <x v="2"/>
    <x v="5"/>
  </r>
  <r>
    <n v="10388"/>
    <x v="2"/>
    <x v="5"/>
  </r>
  <r>
    <n v="10388"/>
    <x v="2"/>
    <x v="5"/>
  </r>
  <r>
    <n v="10388"/>
    <x v="2"/>
    <x v="1"/>
  </r>
  <r>
    <n v="10388"/>
    <x v="2"/>
    <x v="1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1"/>
  </r>
  <r>
    <n v="10120"/>
    <x v="2"/>
    <x v="1"/>
  </r>
  <r>
    <n v="10131"/>
    <x v="2"/>
    <x v="1"/>
  </r>
  <r>
    <n v="10131"/>
    <x v="2"/>
    <x v="3"/>
  </r>
  <r>
    <n v="10143"/>
    <x v="2"/>
    <x v="6"/>
  </r>
  <r>
    <n v="10143"/>
    <x v="2"/>
    <x v="3"/>
  </r>
  <r>
    <n v="10143"/>
    <x v="2"/>
    <x v="1"/>
  </r>
  <r>
    <n v="10143"/>
    <x v="2"/>
    <x v="1"/>
  </r>
  <r>
    <n v="10143"/>
    <x v="2"/>
    <x v="1"/>
  </r>
  <r>
    <n v="10143"/>
    <x v="2"/>
    <x v="1"/>
  </r>
  <r>
    <n v="10143"/>
    <x v="2"/>
    <x v="3"/>
  </r>
  <r>
    <n v="10143"/>
    <x v="2"/>
    <x v="3"/>
  </r>
  <r>
    <n v="10155"/>
    <x v="2"/>
    <x v="6"/>
  </r>
  <r>
    <n v="10155"/>
    <x v="2"/>
    <x v="3"/>
  </r>
  <r>
    <n v="10155"/>
    <x v="2"/>
    <x v="1"/>
  </r>
  <r>
    <n v="10155"/>
    <x v="2"/>
    <x v="1"/>
  </r>
  <r>
    <n v="10155"/>
    <x v="2"/>
    <x v="1"/>
  </r>
  <r>
    <n v="10155"/>
    <x v="2"/>
    <x v="3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8"/>
    <x v="2"/>
    <x v="6"/>
  </r>
  <r>
    <n v="10178"/>
    <x v="2"/>
    <x v="3"/>
  </r>
  <r>
    <n v="10178"/>
    <x v="2"/>
    <x v="1"/>
  </r>
  <r>
    <n v="10178"/>
    <x v="2"/>
    <x v="1"/>
  </r>
  <r>
    <n v="10178"/>
    <x v="2"/>
    <x v="1"/>
  </r>
  <r>
    <n v="10178"/>
    <x v="2"/>
    <x v="3"/>
  </r>
  <r>
    <n v="10187"/>
    <x v="2"/>
    <x v="1"/>
  </r>
  <r>
    <n v="10187"/>
    <x v="2"/>
    <x v="1"/>
  </r>
  <r>
    <n v="10198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2"/>
    <x v="2"/>
    <x v="6"/>
  </r>
  <r>
    <n v="10222"/>
    <x v="2"/>
    <x v="3"/>
  </r>
  <r>
    <n v="10222"/>
    <x v="2"/>
    <x v="1"/>
  </r>
  <r>
    <n v="10222"/>
    <x v="2"/>
    <x v="1"/>
  </r>
  <r>
    <n v="10222"/>
    <x v="2"/>
    <x v="1"/>
  </r>
  <r>
    <n v="10222"/>
    <x v="2"/>
    <x v="1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4"/>
    <x v="2"/>
    <x v="1"/>
  </r>
  <r>
    <n v="10284"/>
    <x v="2"/>
    <x v="1"/>
  </r>
  <r>
    <n v="10284"/>
    <x v="2"/>
    <x v="1"/>
  </r>
  <r>
    <n v="10296"/>
    <x v="2"/>
    <x v="3"/>
  </r>
  <r>
    <n v="10296"/>
    <x v="2"/>
    <x v="1"/>
  </r>
  <r>
    <n v="10296"/>
    <x v="2"/>
    <x v="1"/>
  </r>
  <r>
    <n v="10296"/>
    <x v="2"/>
    <x v="1"/>
  </r>
  <r>
    <n v="10296"/>
    <x v="2"/>
    <x v="1"/>
  </r>
  <r>
    <n v="10296"/>
    <x v="2"/>
    <x v="3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40"/>
    <x v="2"/>
    <x v="5"/>
  </r>
  <r>
    <n v="10340"/>
    <x v="2"/>
    <x v="5"/>
  </r>
  <r>
    <n v="10340"/>
    <x v="2"/>
    <x v="1"/>
  </r>
  <r>
    <n v="10340"/>
    <x v="2"/>
    <x v="1"/>
  </r>
  <r>
    <n v="10352"/>
    <x v="2"/>
    <x v="3"/>
  </r>
  <r>
    <n v="10361"/>
    <x v="2"/>
    <x v="5"/>
  </r>
  <r>
    <n v="10361"/>
    <x v="2"/>
    <x v="5"/>
  </r>
  <r>
    <n v="10361"/>
    <x v="2"/>
    <x v="1"/>
  </r>
  <r>
    <n v="10361"/>
    <x v="2"/>
    <x v="1"/>
  </r>
  <r>
    <n v="10361"/>
    <x v="2"/>
    <x v="1"/>
  </r>
  <r>
    <n v="10361"/>
    <x v="2"/>
    <x v="3"/>
  </r>
  <r>
    <n v="10375"/>
    <x v="2"/>
    <x v="5"/>
  </r>
  <r>
    <n v="10375"/>
    <x v="2"/>
    <x v="6"/>
  </r>
  <r>
    <n v="10375"/>
    <x v="2"/>
    <x v="5"/>
  </r>
  <r>
    <n v="10375"/>
    <x v="2"/>
    <x v="5"/>
  </r>
  <r>
    <n v="10375"/>
    <x v="2"/>
    <x v="5"/>
  </r>
  <r>
    <n v="10375"/>
    <x v="2"/>
    <x v="5"/>
  </r>
  <r>
    <n v="10375"/>
    <x v="2"/>
    <x v="1"/>
  </r>
  <r>
    <n v="10375"/>
    <x v="2"/>
    <x v="5"/>
  </r>
  <r>
    <n v="10375"/>
    <x v="2"/>
    <x v="1"/>
  </r>
  <r>
    <n v="10375"/>
    <x v="2"/>
    <x v="5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1"/>
  </r>
  <r>
    <n v="10120"/>
    <x v="2"/>
    <x v="1"/>
  </r>
  <r>
    <n v="10133"/>
    <x v="2"/>
    <x v="5"/>
  </r>
  <r>
    <n v="10133"/>
    <x v="2"/>
    <x v="1"/>
  </r>
  <r>
    <n v="10133"/>
    <x v="2"/>
    <x v="1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45"/>
    <x v="2"/>
    <x v="5"/>
  </r>
  <r>
    <n v="10157"/>
    <x v="2"/>
    <x v="5"/>
  </r>
  <r>
    <n v="10157"/>
    <x v="2"/>
    <x v="1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9"/>
    <x v="2"/>
    <x v="5"/>
  </r>
  <r>
    <n v="10179"/>
    <x v="2"/>
    <x v="1"/>
  </r>
  <r>
    <n v="10179"/>
    <x v="2"/>
    <x v="1"/>
  </r>
  <r>
    <n v="10188"/>
    <x v="2"/>
    <x v="5"/>
  </r>
  <r>
    <n v="10188"/>
    <x v="2"/>
    <x v="5"/>
  </r>
  <r>
    <n v="10188"/>
    <x v="2"/>
    <x v="5"/>
  </r>
  <r>
    <n v="10188"/>
    <x v="2"/>
    <x v="5"/>
  </r>
  <r>
    <n v="10188"/>
    <x v="2"/>
    <x v="5"/>
  </r>
  <r>
    <n v="10188"/>
    <x v="2"/>
    <x v="5"/>
  </r>
  <r>
    <n v="10188"/>
    <x v="2"/>
    <x v="5"/>
  </r>
  <r>
    <n v="10200"/>
    <x v="2"/>
    <x v="5"/>
  </r>
  <r>
    <n v="10200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1"/>
  </r>
  <r>
    <n v="10223"/>
    <x v="2"/>
    <x v="1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63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5"/>
    <x v="2"/>
    <x v="5"/>
  </r>
  <r>
    <n v="10285"/>
    <x v="2"/>
    <x v="5"/>
  </r>
  <r>
    <n v="10285"/>
    <x v="2"/>
    <x v="5"/>
  </r>
  <r>
    <n v="10285"/>
    <x v="2"/>
    <x v="5"/>
  </r>
  <r>
    <n v="10285"/>
    <x v="2"/>
    <x v="5"/>
  </r>
  <r>
    <n v="10285"/>
    <x v="2"/>
    <x v="5"/>
  </r>
  <r>
    <n v="10285"/>
    <x v="2"/>
    <x v="5"/>
  </r>
  <r>
    <n v="10285"/>
    <x v="2"/>
    <x v="5"/>
  </r>
  <r>
    <n v="10285"/>
    <x v="2"/>
    <x v="5"/>
  </r>
  <r>
    <n v="10285"/>
    <x v="2"/>
    <x v="5"/>
  </r>
  <r>
    <n v="10285"/>
    <x v="2"/>
    <x v="5"/>
  </r>
  <r>
    <n v="10285"/>
    <x v="2"/>
    <x v="5"/>
  </r>
  <r>
    <n v="10297"/>
    <x v="2"/>
    <x v="5"/>
  </r>
  <r>
    <n v="10297"/>
    <x v="2"/>
    <x v="5"/>
  </r>
  <r>
    <n v="10297"/>
    <x v="2"/>
    <x v="1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18"/>
    <x v="2"/>
    <x v="5"/>
  </r>
  <r>
    <n v="10318"/>
    <x v="2"/>
    <x v="5"/>
  </r>
  <r>
    <n v="10318"/>
    <x v="2"/>
    <x v="5"/>
  </r>
  <r>
    <n v="10318"/>
    <x v="2"/>
    <x v="5"/>
  </r>
  <r>
    <n v="10318"/>
    <x v="2"/>
    <x v="5"/>
  </r>
  <r>
    <n v="10318"/>
    <x v="2"/>
    <x v="5"/>
  </r>
  <r>
    <n v="10318"/>
    <x v="2"/>
    <x v="5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40"/>
    <x v="2"/>
    <x v="5"/>
  </r>
  <r>
    <n v="10340"/>
    <x v="2"/>
    <x v="5"/>
  </r>
  <r>
    <n v="10340"/>
    <x v="2"/>
    <x v="1"/>
  </r>
  <r>
    <n v="10340"/>
    <x v="2"/>
    <x v="1"/>
  </r>
  <r>
    <n v="10353"/>
    <x v="2"/>
    <x v="5"/>
  </r>
  <r>
    <n v="10353"/>
    <x v="2"/>
    <x v="1"/>
  </r>
  <r>
    <n v="10353"/>
    <x v="2"/>
    <x v="1"/>
  </r>
  <r>
    <n v="10361"/>
    <x v="2"/>
    <x v="5"/>
  </r>
  <r>
    <n v="10361"/>
    <x v="2"/>
    <x v="5"/>
  </r>
  <r>
    <n v="10361"/>
    <x v="2"/>
    <x v="1"/>
  </r>
  <r>
    <n v="10361"/>
    <x v="2"/>
    <x v="1"/>
  </r>
  <r>
    <n v="10361"/>
    <x v="2"/>
    <x v="1"/>
  </r>
  <r>
    <n v="10361"/>
    <x v="2"/>
    <x v="3"/>
  </r>
  <r>
    <n v="10375"/>
    <x v="2"/>
    <x v="5"/>
  </r>
  <r>
    <n v="10375"/>
    <x v="2"/>
    <x v="6"/>
  </r>
  <r>
    <n v="10375"/>
    <x v="2"/>
    <x v="5"/>
  </r>
  <r>
    <n v="10375"/>
    <x v="2"/>
    <x v="5"/>
  </r>
  <r>
    <n v="10375"/>
    <x v="2"/>
    <x v="5"/>
  </r>
  <r>
    <n v="10375"/>
    <x v="2"/>
    <x v="5"/>
  </r>
  <r>
    <n v="10375"/>
    <x v="2"/>
    <x v="1"/>
  </r>
  <r>
    <n v="10375"/>
    <x v="2"/>
    <x v="5"/>
  </r>
  <r>
    <n v="10375"/>
    <x v="2"/>
    <x v="1"/>
  </r>
  <r>
    <n v="10375"/>
    <x v="2"/>
    <x v="5"/>
  </r>
  <r>
    <n v="10388"/>
    <x v="2"/>
    <x v="5"/>
  </r>
  <r>
    <n v="10388"/>
    <x v="2"/>
    <x v="5"/>
  </r>
  <r>
    <n v="10388"/>
    <x v="2"/>
    <x v="5"/>
  </r>
  <r>
    <n v="10388"/>
    <x v="2"/>
    <x v="5"/>
  </r>
  <r>
    <n v="10388"/>
    <x v="2"/>
    <x v="1"/>
  </r>
  <r>
    <n v="10388"/>
    <x v="2"/>
    <x v="1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5"/>
  </r>
  <r>
    <n v="10120"/>
    <x v="2"/>
    <x v="1"/>
  </r>
  <r>
    <n v="10120"/>
    <x v="2"/>
    <x v="1"/>
  </r>
  <r>
    <n v="10143"/>
    <x v="2"/>
    <x v="6"/>
  </r>
  <r>
    <n v="10143"/>
    <x v="2"/>
    <x v="3"/>
  </r>
  <r>
    <n v="10143"/>
    <x v="2"/>
    <x v="1"/>
  </r>
  <r>
    <n v="10143"/>
    <x v="2"/>
    <x v="1"/>
  </r>
  <r>
    <n v="10143"/>
    <x v="2"/>
    <x v="1"/>
  </r>
  <r>
    <n v="10143"/>
    <x v="2"/>
    <x v="1"/>
  </r>
  <r>
    <n v="10143"/>
    <x v="2"/>
    <x v="3"/>
  </r>
  <r>
    <n v="10143"/>
    <x v="2"/>
    <x v="3"/>
  </r>
  <r>
    <n v="10155"/>
    <x v="2"/>
    <x v="6"/>
  </r>
  <r>
    <n v="10155"/>
    <x v="2"/>
    <x v="3"/>
  </r>
  <r>
    <n v="10155"/>
    <x v="2"/>
    <x v="1"/>
  </r>
  <r>
    <n v="10155"/>
    <x v="2"/>
    <x v="1"/>
  </r>
  <r>
    <n v="10155"/>
    <x v="2"/>
    <x v="1"/>
  </r>
  <r>
    <n v="10155"/>
    <x v="2"/>
    <x v="3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9"/>
    <x v="2"/>
    <x v="5"/>
  </r>
  <r>
    <n v="10179"/>
    <x v="2"/>
    <x v="1"/>
  </r>
  <r>
    <n v="10179"/>
    <x v="2"/>
    <x v="1"/>
  </r>
  <r>
    <n v="10187"/>
    <x v="2"/>
    <x v="1"/>
  </r>
  <r>
    <n v="10187"/>
    <x v="2"/>
    <x v="1"/>
  </r>
  <r>
    <n v="10199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5"/>
  </r>
  <r>
    <n v="10223"/>
    <x v="2"/>
    <x v="1"/>
  </r>
  <r>
    <n v="10223"/>
    <x v="2"/>
    <x v="1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4"/>
    <x v="2"/>
    <x v="1"/>
  </r>
  <r>
    <n v="10284"/>
    <x v="2"/>
    <x v="1"/>
  </r>
  <r>
    <n v="10284"/>
    <x v="2"/>
    <x v="1"/>
  </r>
  <r>
    <n v="10296"/>
    <x v="2"/>
    <x v="3"/>
  </r>
  <r>
    <n v="10296"/>
    <x v="2"/>
    <x v="1"/>
  </r>
  <r>
    <n v="10296"/>
    <x v="2"/>
    <x v="1"/>
  </r>
  <r>
    <n v="10296"/>
    <x v="2"/>
    <x v="1"/>
  </r>
  <r>
    <n v="10296"/>
    <x v="2"/>
    <x v="1"/>
  </r>
  <r>
    <n v="10296"/>
    <x v="2"/>
    <x v="3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41"/>
    <x v="2"/>
    <x v="5"/>
  </r>
  <r>
    <n v="10341"/>
    <x v="2"/>
    <x v="6"/>
  </r>
  <r>
    <n v="10341"/>
    <x v="2"/>
    <x v="5"/>
  </r>
  <r>
    <n v="10341"/>
    <x v="2"/>
    <x v="6"/>
  </r>
  <r>
    <n v="10341"/>
    <x v="2"/>
    <x v="6"/>
  </r>
  <r>
    <n v="10341"/>
    <x v="2"/>
    <x v="6"/>
  </r>
  <r>
    <n v="10341"/>
    <x v="2"/>
    <x v="5"/>
  </r>
  <r>
    <n v="10341"/>
    <x v="2"/>
    <x v="5"/>
  </r>
  <r>
    <n v="10341"/>
    <x v="2"/>
    <x v="5"/>
  </r>
  <r>
    <n v="10353"/>
    <x v="2"/>
    <x v="5"/>
  </r>
  <r>
    <n v="10353"/>
    <x v="2"/>
    <x v="1"/>
  </r>
  <r>
    <n v="10353"/>
    <x v="2"/>
    <x v="1"/>
  </r>
  <r>
    <n v="10361"/>
    <x v="2"/>
    <x v="5"/>
  </r>
  <r>
    <n v="10361"/>
    <x v="2"/>
    <x v="5"/>
  </r>
  <r>
    <n v="10361"/>
    <x v="2"/>
    <x v="1"/>
  </r>
  <r>
    <n v="10361"/>
    <x v="2"/>
    <x v="1"/>
  </r>
  <r>
    <n v="10361"/>
    <x v="2"/>
    <x v="1"/>
  </r>
  <r>
    <n v="10361"/>
    <x v="2"/>
    <x v="3"/>
  </r>
  <r>
    <n v="10375"/>
    <x v="2"/>
    <x v="5"/>
  </r>
  <r>
    <n v="10375"/>
    <x v="2"/>
    <x v="6"/>
  </r>
  <r>
    <n v="10375"/>
    <x v="2"/>
    <x v="5"/>
  </r>
  <r>
    <n v="10375"/>
    <x v="2"/>
    <x v="5"/>
  </r>
  <r>
    <n v="10375"/>
    <x v="2"/>
    <x v="5"/>
  </r>
  <r>
    <n v="10375"/>
    <x v="2"/>
    <x v="5"/>
  </r>
  <r>
    <n v="10375"/>
    <x v="2"/>
    <x v="1"/>
  </r>
  <r>
    <n v="10375"/>
    <x v="2"/>
    <x v="5"/>
  </r>
  <r>
    <n v="10375"/>
    <x v="2"/>
    <x v="1"/>
  </r>
  <r>
    <n v="10375"/>
    <x v="2"/>
    <x v="5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19"/>
    <x v="2"/>
    <x v="6"/>
  </r>
  <r>
    <n v="10119"/>
    <x v="2"/>
    <x v="3"/>
  </r>
  <r>
    <n v="10119"/>
    <x v="2"/>
    <x v="1"/>
  </r>
  <r>
    <n v="10119"/>
    <x v="2"/>
    <x v="1"/>
  </r>
  <r>
    <n v="10119"/>
    <x v="2"/>
    <x v="1"/>
  </r>
  <r>
    <n v="10119"/>
    <x v="2"/>
    <x v="1"/>
  </r>
  <r>
    <n v="10119"/>
    <x v="2"/>
    <x v="3"/>
  </r>
  <r>
    <n v="10119"/>
    <x v="2"/>
    <x v="3"/>
  </r>
  <r>
    <n v="10119"/>
    <x v="2"/>
    <x v="3"/>
  </r>
  <r>
    <n v="10131"/>
    <x v="2"/>
    <x v="1"/>
  </r>
  <r>
    <n v="10131"/>
    <x v="2"/>
    <x v="3"/>
  </r>
  <r>
    <n v="10143"/>
    <x v="2"/>
    <x v="6"/>
  </r>
  <r>
    <n v="10143"/>
    <x v="2"/>
    <x v="3"/>
  </r>
  <r>
    <n v="10143"/>
    <x v="2"/>
    <x v="1"/>
  </r>
  <r>
    <n v="10143"/>
    <x v="2"/>
    <x v="1"/>
  </r>
  <r>
    <n v="10143"/>
    <x v="2"/>
    <x v="1"/>
  </r>
  <r>
    <n v="10143"/>
    <x v="2"/>
    <x v="1"/>
  </r>
  <r>
    <n v="10143"/>
    <x v="2"/>
    <x v="3"/>
  </r>
  <r>
    <n v="10143"/>
    <x v="2"/>
    <x v="3"/>
  </r>
  <r>
    <n v="10155"/>
    <x v="2"/>
    <x v="6"/>
  </r>
  <r>
    <n v="10155"/>
    <x v="2"/>
    <x v="3"/>
  </r>
  <r>
    <n v="10155"/>
    <x v="2"/>
    <x v="1"/>
  </r>
  <r>
    <n v="10155"/>
    <x v="2"/>
    <x v="1"/>
  </r>
  <r>
    <n v="10155"/>
    <x v="2"/>
    <x v="1"/>
  </r>
  <r>
    <n v="10155"/>
    <x v="2"/>
    <x v="3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5"/>
  </r>
  <r>
    <n v="10168"/>
    <x v="2"/>
    <x v="1"/>
  </r>
  <r>
    <n v="10168"/>
    <x v="2"/>
    <x v="1"/>
  </r>
  <r>
    <n v="10178"/>
    <x v="2"/>
    <x v="6"/>
  </r>
  <r>
    <n v="10178"/>
    <x v="2"/>
    <x v="3"/>
  </r>
  <r>
    <n v="10178"/>
    <x v="2"/>
    <x v="1"/>
  </r>
  <r>
    <n v="10178"/>
    <x v="2"/>
    <x v="1"/>
  </r>
  <r>
    <n v="10178"/>
    <x v="2"/>
    <x v="1"/>
  </r>
  <r>
    <n v="10178"/>
    <x v="2"/>
    <x v="3"/>
  </r>
  <r>
    <n v="10187"/>
    <x v="2"/>
    <x v="1"/>
  </r>
  <r>
    <n v="10187"/>
    <x v="2"/>
    <x v="1"/>
  </r>
  <r>
    <n v="10198"/>
    <x v="2"/>
    <x v="1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5"/>
  </r>
  <r>
    <n v="10210"/>
    <x v="2"/>
    <x v="1"/>
  </r>
  <r>
    <n v="10210"/>
    <x v="2"/>
    <x v="1"/>
  </r>
  <r>
    <n v="10222"/>
    <x v="2"/>
    <x v="6"/>
  </r>
  <r>
    <n v="10222"/>
    <x v="2"/>
    <x v="3"/>
  </r>
  <r>
    <n v="10222"/>
    <x v="2"/>
    <x v="1"/>
  </r>
  <r>
    <n v="10222"/>
    <x v="2"/>
    <x v="1"/>
  </r>
  <r>
    <n v="10222"/>
    <x v="2"/>
    <x v="1"/>
  </r>
  <r>
    <n v="10222"/>
    <x v="2"/>
    <x v="1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35"/>
    <x v="2"/>
    <x v="5"/>
  </r>
  <r>
    <n v="10235"/>
    <x v="2"/>
    <x v="1"/>
  </r>
  <r>
    <n v="10235"/>
    <x v="2"/>
    <x v="1"/>
  </r>
  <r>
    <n v="10250"/>
    <x v="2"/>
    <x v="5"/>
  </r>
  <r>
    <n v="10250"/>
    <x v="2"/>
    <x v="5"/>
  </r>
  <r>
    <n v="10250"/>
    <x v="2"/>
    <x v="1"/>
  </r>
  <r>
    <n v="10250"/>
    <x v="2"/>
    <x v="1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5"/>
  </r>
  <r>
    <n v="10275"/>
    <x v="2"/>
    <x v="1"/>
  </r>
  <r>
    <n v="10275"/>
    <x v="2"/>
    <x v="1"/>
  </r>
  <r>
    <n v="10284"/>
    <x v="2"/>
    <x v="1"/>
  </r>
  <r>
    <n v="10284"/>
    <x v="2"/>
    <x v="1"/>
  </r>
  <r>
    <n v="10284"/>
    <x v="2"/>
    <x v="1"/>
  </r>
  <r>
    <n v="10296"/>
    <x v="2"/>
    <x v="3"/>
  </r>
  <r>
    <n v="10296"/>
    <x v="2"/>
    <x v="1"/>
  </r>
  <r>
    <n v="10296"/>
    <x v="2"/>
    <x v="1"/>
  </r>
  <r>
    <n v="10296"/>
    <x v="2"/>
    <x v="1"/>
  </r>
  <r>
    <n v="10296"/>
    <x v="2"/>
    <x v="1"/>
  </r>
  <r>
    <n v="10296"/>
    <x v="2"/>
    <x v="3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5"/>
  </r>
  <r>
    <n v="10308"/>
    <x v="2"/>
    <x v="1"/>
  </r>
  <r>
    <n v="10308"/>
    <x v="2"/>
    <x v="1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8"/>
    <x v="2"/>
    <x v="1"/>
  </r>
  <r>
    <n v="10328"/>
    <x v="2"/>
    <x v="1"/>
  </r>
  <r>
    <n v="10328"/>
    <x v="2"/>
    <x v="1"/>
  </r>
  <r>
    <n v="10328"/>
    <x v="2"/>
    <x v="1"/>
  </r>
  <r>
    <n v="10328"/>
    <x v="2"/>
    <x v="3"/>
  </r>
  <r>
    <n v="10339"/>
    <x v="2"/>
    <x v="5"/>
  </r>
  <r>
    <n v="10339"/>
    <x v="2"/>
    <x v="5"/>
  </r>
  <r>
    <n v="10339"/>
    <x v="2"/>
    <x v="5"/>
  </r>
  <r>
    <n v="10339"/>
    <x v="2"/>
    <x v="5"/>
  </r>
  <r>
    <n v="10339"/>
    <x v="2"/>
    <x v="1"/>
  </r>
  <r>
    <n v="10339"/>
    <x v="2"/>
    <x v="1"/>
  </r>
  <r>
    <n v="10339"/>
    <x v="2"/>
    <x v="1"/>
  </r>
  <r>
    <n v="10339"/>
    <x v="2"/>
    <x v="3"/>
  </r>
  <r>
    <n v="10339"/>
    <x v="2"/>
    <x v="3"/>
  </r>
  <r>
    <n v="10339"/>
    <x v="2"/>
    <x v="3"/>
  </r>
  <r>
    <n v="10352"/>
    <x v="2"/>
    <x v="3"/>
  </r>
  <r>
    <n v="10361"/>
    <x v="2"/>
    <x v="5"/>
  </r>
  <r>
    <n v="10361"/>
    <x v="2"/>
    <x v="5"/>
  </r>
  <r>
    <n v="10361"/>
    <x v="2"/>
    <x v="1"/>
  </r>
  <r>
    <n v="10361"/>
    <x v="2"/>
    <x v="1"/>
  </r>
  <r>
    <n v="10361"/>
    <x v="2"/>
    <x v="1"/>
  </r>
  <r>
    <n v="10361"/>
    <x v="2"/>
    <x v="3"/>
  </r>
  <r>
    <n v="10373"/>
    <x v="2"/>
    <x v="6"/>
  </r>
  <r>
    <n v="10373"/>
    <x v="2"/>
    <x v="3"/>
  </r>
  <r>
    <n v="10373"/>
    <x v="2"/>
    <x v="1"/>
  </r>
  <r>
    <n v="10373"/>
    <x v="2"/>
    <x v="1"/>
  </r>
  <r>
    <n v="10373"/>
    <x v="2"/>
    <x v="1"/>
  </r>
  <r>
    <n v="10373"/>
    <x v="2"/>
    <x v="1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1"/>
    <x v="2"/>
    <x v="5"/>
  </r>
  <r>
    <n v="10401"/>
    <x v="2"/>
    <x v="1"/>
  </r>
  <r>
    <n v="10401"/>
    <x v="2"/>
    <x v="1"/>
  </r>
  <r>
    <n v="10416"/>
    <x v="2"/>
    <x v="5"/>
  </r>
  <r>
    <n v="10416"/>
    <x v="2"/>
    <x v="5"/>
  </r>
  <r>
    <n v="10416"/>
    <x v="2"/>
    <x v="1"/>
  </r>
  <r>
    <n v="10416"/>
    <x v="2"/>
    <x v="1"/>
  </r>
  <r>
    <n v="10106"/>
    <x v="2"/>
    <x v="3"/>
  </r>
  <r>
    <n v="10106"/>
    <x v="2"/>
    <x v="1"/>
  </r>
  <r>
    <n v="10106"/>
    <x v="2"/>
    <x v="1"/>
  </r>
  <r>
    <n v="10106"/>
    <x v="2"/>
    <x v="1"/>
  </r>
  <r>
    <n v="10106"/>
    <x v="2"/>
    <x v="1"/>
  </r>
  <r>
    <n v="10106"/>
    <x v="2"/>
    <x v="3"/>
  </r>
  <r>
    <n v="10119"/>
    <x v="2"/>
    <x v="6"/>
  </r>
  <r>
    <n v="10119"/>
    <x v="2"/>
    <x v="3"/>
  </r>
  <r>
    <n v="10119"/>
    <x v="2"/>
    <x v="1"/>
  </r>
  <r>
    <n v="10119"/>
    <x v="2"/>
    <x v="1"/>
  </r>
  <r>
    <n v="10119"/>
    <x v="2"/>
    <x v="1"/>
  </r>
  <r>
    <n v="10119"/>
    <x v="2"/>
    <x v="1"/>
  </r>
  <r>
    <n v="10119"/>
    <x v="2"/>
    <x v="3"/>
  </r>
  <r>
    <n v="10119"/>
    <x v="2"/>
    <x v="3"/>
  </r>
  <r>
    <n v="10119"/>
    <x v="2"/>
    <x v="3"/>
  </r>
  <r>
    <n v="10131"/>
    <x v="2"/>
    <x v="1"/>
  </r>
  <r>
    <n v="10131"/>
    <x v="2"/>
    <x v="3"/>
  </r>
  <r>
    <n v="10143"/>
    <x v="2"/>
    <x v="6"/>
  </r>
  <r>
    <n v="10143"/>
    <x v="2"/>
    <x v="3"/>
  </r>
  <r>
    <n v="10143"/>
    <x v="2"/>
    <x v="1"/>
  </r>
  <r>
    <n v="10143"/>
    <x v="2"/>
    <x v="1"/>
  </r>
  <r>
    <n v="10143"/>
    <x v="2"/>
    <x v="1"/>
  </r>
  <r>
    <n v="10143"/>
    <x v="2"/>
    <x v="1"/>
  </r>
  <r>
    <n v="10143"/>
    <x v="2"/>
    <x v="3"/>
  </r>
  <r>
    <n v="10143"/>
    <x v="2"/>
    <x v="3"/>
  </r>
  <r>
    <n v="10155"/>
    <x v="2"/>
    <x v="6"/>
  </r>
  <r>
    <n v="10155"/>
    <x v="2"/>
    <x v="3"/>
  </r>
  <r>
    <n v="10155"/>
    <x v="2"/>
    <x v="1"/>
  </r>
  <r>
    <n v="10155"/>
    <x v="2"/>
    <x v="1"/>
  </r>
  <r>
    <n v="10155"/>
    <x v="2"/>
    <x v="1"/>
  </r>
  <r>
    <n v="10155"/>
    <x v="2"/>
    <x v="3"/>
  </r>
  <r>
    <n v="10167"/>
    <x v="2"/>
    <x v="6"/>
  </r>
  <r>
    <n v="10167"/>
    <x v="2"/>
    <x v="3"/>
  </r>
  <r>
    <n v="10167"/>
    <x v="2"/>
    <x v="1"/>
  </r>
  <r>
    <n v="10167"/>
    <x v="2"/>
    <x v="3"/>
  </r>
  <r>
    <n v="10167"/>
    <x v="2"/>
    <x v="1"/>
  </r>
  <r>
    <n v="10167"/>
    <x v="2"/>
    <x v="1"/>
  </r>
  <r>
    <n v="10167"/>
    <x v="2"/>
    <x v="1"/>
  </r>
  <r>
    <n v="10167"/>
    <x v="2"/>
    <x v="3"/>
  </r>
  <r>
    <n v="10167"/>
    <x v="2"/>
    <x v="3"/>
  </r>
  <r>
    <n v="10167"/>
    <x v="2"/>
    <x v="3"/>
  </r>
  <r>
    <n v="10167"/>
    <x v="2"/>
    <x v="3"/>
  </r>
  <r>
    <n v="10167"/>
    <x v="2"/>
    <x v="3"/>
  </r>
  <r>
    <n v="10167"/>
    <x v="2"/>
    <x v="3"/>
  </r>
  <r>
    <n v="10178"/>
    <x v="2"/>
    <x v="6"/>
  </r>
  <r>
    <n v="10178"/>
    <x v="2"/>
    <x v="3"/>
  </r>
  <r>
    <n v="10178"/>
    <x v="2"/>
    <x v="1"/>
  </r>
  <r>
    <n v="10178"/>
    <x v="2"/>
    <x v="1"/>
  </r>
  <r>
    <n v="10178"/>
    <x v="2"/>
    <x v="1"/>
  </r>
  <r>
    <n v="10178"/>
    <x v="2"/>
    <x v="3"/>
  </r>
  <r>
    <n v="10186"/>
    <x v="2"/>
    <x v="6"/>
  </r>
  <r>
    <n v="10186"/>
    <x v="2"/>
    <x v="3"/>
  </r>
  <r>
    <n v="10186"/>
    <x v="2"/>
    <x v="1"/>
  </r>
  <r>
    <n v="10186"/>
    <x v="2"/>
    <x v="1"/>
  </r>
  <r>
    <n v="10186"/>
    <x v="2"/>
    <x v="1"/>
  </r>
  <r>
    <n v="10186"/>
    <x v="2"/>
    <x v="3"/>
  </r>
  <r>
    <n v="10197"/>
    <x v="2"/>
    <x v="6"/>
  </r>
  <r>
    <n v="10197"/>
    <x v="2"/>
    <x v="3"/>
  </r>
  <r>
    <n v="10197"/>
    <x v="2"/>
    <x v="1"/>
  </r>
  <r>
    <n v="10197"/>
    <x v="2"/>
    <x v="1"/>
  </r>
  <r>
    <n v="10197"/>
    <x v="2"/>
    <x v="3"/>
  </r>
  <r>
    <n v="10197"/>
    <x v="2"/>
    <x v="1"/>
  </r>
  <r>
    <n v="10197"/>
    <x v="2"/>
    <x v="1"/>
  </r>
  <r>
    <n v="10197"/>
    <x v="2"/>
    <x v="3"/>
  </r>
  <r>
    <n v="10197"/>
    <x v="2"/>
    <x v="3"/>
  </r>
  <r>
    <n v="10197"/>
    <x v="2"/>
    <x v="3"/>
  </r>
  <r>
    <n v="10197"/>
    <x v="2"/>
    <x v="3"/>
  </r>
  <r>
    <n v="10197"/>
    <x v="2"/>
    <x v="3"/>
  </r>
  <r>
    <n v="10197"/>
    <x v="2"/>
    <x v="3"/>
  </r>
  <r>
    <n v="10209"/>
    <x v="2"/>
    <x v="6"/>
  </r>
  <r>
    <n v="10209"/>
    <x v="2"/>
    <x v="3"/>
  </r>
  <r>
    <n v="10209"/>
    <x v="2"/>
    <x v="1"/>
  </r>
  <r>
    <n v="10209"/>
    <x v="2"/>
    <x v="1"/>
  </r>
  <r>
    <n v="10209"/>
    <x v="2"/>
    <x v="1"/>
  </r>
  <r>
    <n v="10209"/>
    <x v="2"/>
    <x v="3"/>
  </r>
  <r>
    <n v="10222"/>
    <x v="2"/>
    <x v="6"/>
  </r>
  <r>
    <n v="10222"/>
    <x v="2"/>
    <x v="3"/>
  </r>
  <r>
    <n v="10222"/>
    <x v="2"/>
    <x v="1"/>
  </r>
  <r>
    <n v="10222"/>
    <x v="2"/>
    <x v="1"/>
  </r>
  <r>
    <n v="10222"/>
    <x v="2"/>
    <x v="1"/>
  </r>
  <r>
    <n v="10222"/>
    <x v="2"/>
    <x v="1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22"/>
    <x v="2"/>
    <x v="3"/>
  </r>
  <r>
    <n v="10234"/>
    <x v="2"/>
    <x v="6"/>
  </r>
  <r>
    <n v="10234"/>
    <x v="2"/>
    <x v="3"/>
  </r>
  <r>
    <n v="10234"/>
    <x v="2"/>
    <x v="1"/>
  </r>
  <r>
    <n v="10234"/>
    <x v="2"/>
    <x v="1"/>
  </r>
  <r>
    <n v="10234"/>
    <x v="2"/>
    <x v="1"/>
  </r>
  <r>
    <n v="10234"/>
    <x v="2"/>
    <x v="3"/>
  </r>
  <r>
    <n v="10249"/>
    <x v="2"/>
    <x v="1"/>
  </r>
  <r>
    <n v="10249"/>
    <x v="2"/>
    <x v="1"/>
  </r>
  <r>
    <n v="10249"/>
    <x v="2"/>
    <x v="3"/>
  </r>
  <r>
    <n v="10262"/>
    <x v="2"/>
    <x v="3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1"/>
  </r>
  <r>
    <n v="10262"/>
    <x v="2"/>
    <x v="3"/>
  </r>
  <r>
    <n v="10274"/>
    <x v="2"/>
    <x v="1"/>
  </r>
  <r>
    <n v="10274"/>
    <x v="2"/>
    <x v="3"/>
  </r>
  <r>
    <n v="10283"/>
    <x v="2"/>
    <x v="6"/>
  </r>
  <r>
    <n v="10283"/>
    <x v="2"/>
    <x v="3"/>
  </r>
  <r>
    <n v="10283"/>
    <x v="2"/>
    <x v="1"/>
  </r>
  <r>
    <n v="10283"/>
    <x v="2"/>
    <x v="1"/>
  </r>
  <r>
    <n v="10283"/>
    <x v="2"/>
    <x v="3"/>
  </r>
  <r>
    <n v="10283"/>
    <x v="2"/>
    <x v="1"/>
  </r>
  <r>
    <n v="10283"/>
    <x v="2"/>
    <x v="1"/>
  </r>
  <r>
    <n v="10283"/>
    <x v="2"/>
    <x v="3"/>
  </r>
  <r>
    <n v="10283"/>
    <x v="2"/>
    <x v="3"/>
  </r>
  <r>
    <n v="10283"/>
    <x v="2"/>
    <x v="3"/>
  </r>
  <r>
    <n v="10283"/>
    <x v="2"/>
    <x v="3"/>
  </r>
  <r>
    <n v="10283"/>
    <x v="2"/>
    <x v="3"/>
  </r>
  <r>
    <n v="10283"/>
    <x v="2"/>
    <x v="3"/>
  </r>
  <r>
    <n v="10296"/>
    <x v="2"/>
    <x v="3"/>
  </r>
  <r>
    <n v="10296"/>
    <x v="2"/>
    <x v="1"/>
  </r>
  <r>
    <n v="10296"/>
    <x v="2"/>
    <x v="1"/>
  </r>
  <r>
    <n v="10296"/>
    <x v="2"/>
    <x v="1"/>
  </r>
  <r>
    <n v="10296"/>
    <x v="2"/>
    <x v="1"/>
  </r>
  <r>
    <n v="10296"/>
    <x v="2"/>
    <x v="3"/>
  </r>
  <r>
    <n v="10307"/>
    <x v="2"/>
    <x v="6"/>
  </r>
  <r>
    <n v="10307"/>
    <x v="2"/>
    <x v="3"/>
  </r>
  <r>
    <n v="10307"/>
    <x v="2"/>
    <x v="1"/>
  </r>
  <r>
    <n v="10307"/>
    <x v="2"/>
    <x v="1"/>
  </r>
  <r>
    <n v="10307"/>
    <x v="2"/>
    <x v="1"/>
  </r>
  <r>
    <n v="10307"/>
    <x v="2"/>
    <x v="3"/>
  </r>
  <r>
    <n v="10316"/>
    <x v="2"/>
    <x v="6"/>
  </r>
  <r>
    <n v="10316"/>
    <x v="2"/>
    <x v="3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1"/>
  </r>
  <r>
    <n v="10316"/>
    <x v="2"/>
    <x v="3"/>
  </r>
  <r>
    <n v="10316"/>
    <x v="2"/>
    <x v="3"/>
  </r>
  <r>
    <n v="10329"/>
    <x v="2"/>
    <x v="5"/>
  </r>
  <r>
    <n v="10329"/>
    <x v="2"/>
    <x v="5"/>
  </r>
  <r>
    <n v="10329"/>
    <x v="2"/>
    <x v="5"/>
  </r>
  <r>
    <n v="10329"/>
    <x v="2"/>
    <x v="6"/>
  </r>
  <r>
    <n v="10329"/>
    <x v="2"/>
    <x v="5"/>
  </r>
  <r>
    <n v="10329"/>
    <x v="2"/>
    <x v="6"/>
  </r>
  <r>
    <n v="10329"/>
    <x v="2"/>
    <x v="6"/>
  </r>
  <r>
    <n v="10329"/>
    <x v="2"/>
    <x v="6"/>
  </r>
  <r>
    <n v="10329"/>
    <x v="2"/>
    <x v="6"/>
  </r>
  <r>
    <n v="10329"/>
    <x v="2"/>
    <x v="5"/>
  </r>
  <r>
    <n v="10329"/>
    <x v="2"/>
    <x v="6"/>
  </r>
  <r>
    <n v="10329"/>
    <x v="2"/>
    <x v="5"/>
  </r>
  <r>
    <n v="10329"/>
    <x v="2"/>
    <x v="5"/>
  </r>
  <r>
    <n v="10329"/>
    <x v="2"/>
    <x v="5"/>
  </r>
  <r>
    <n v="10339"/>
    <x v="2"/>
    <x v="5"/>
  </r>
  <r>
    <n v="10339"/>
    <x v="2"/>
    <x v="5"/>
  </r>
  <r>
    <n v="10339"/>
    <x v="2"/>
    <x v="5"/>
  </r>
  <r>
    <n v="10339"/>
    <x v="2"/>
    <x v="5"/>
  </r>
  <r>
    <n v="10339"/>
    <x v="2"/>
    <x v="1"/>
  </r>
  <r>
    <n v="10339"/>
    <x v="2"/>
    <x v="1"/>
  </r>
  <r>
    <n v="10339"/>
    <x v="2"/>
    <x v="1"/>
  </r>
  <r>
    <n v="10339"/>
    <x v="2"/>
    <x v="3"/>
  </r>
  <r>
    <n v="10339"/>
    <x v="2"/>
    <x v="3"/>
  </r>
  <r>
    <n v="10339"/>
    <x v="2"/>
    <x v="3"/>
  </r>
  <r>
    <n v="10352"/>
    <x v="2"/>
    <x v="3"/>
  </r>
  <r>
    <n v="10361"/>
    <x v="2"/>
    <x v="5"/>
  </r>
  <r>
    <n v="10361"/>
    <x v="2"/>
    <x v="5"/>
  </r>
  <r>
    <n v="10361"/>
    <x v="2"/>
    <x v="1"/>
  </r>
  <r>
    <n v="10361"/>
    <x v="2"/>
    <x v="1"/>
  </r>
  <r>
    <n v="10361"/>
    <x v="2"/>
    <x v="1"/>
  </r>
  <r>
    <n v="10361"/>
    <x v="2"/>
    <x v="3"/>
  </r>
  <r>
    <n v="10373"/>
    <x v="2"/>
    <x v="6"/>
  </r>
  <r>
    <n v="10373"/>
    <x v="2"/>
    <x v="3"/>
  </r>
  <r>
    <n v="10373"/>
    <x v="2"/>
    <x v="1"/>
  </r>
  <r>
    <n v="10373"/>
    <x v="2"/>
    <x v="1"/>
  </r>
  <r>
    <n v="10373"/>
    <x v="2"/>
    <x v="1"/>
  </r>
  <r>
    <n v="10373"/>
    <x v="2"/>
    <x v="1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73"/>
    <x v="2"/>
    <x v="3"/>
  </r>
  <r>
    <n v="10386"/>
    <x v="2"/>
    <x v="3"/>
  </r>
  <r>
    <n v="10386"/>
    <x v="2"/>
    <x v="1"/>
  </r>
  <r>
    <n v="10386"/>
    <x v="2"/>
    <x v="1"/>
  </r>
  <r>
    <n v="10386"/>
    <x v="2"/>
    <x v="3"/>
  </r>
  <r>
    <n v="10386"/>
    <x v="2"/>
    <x v="3"/>
  </r>
  <r>
    <n v="10386"/>
    <x v="2"/>
    <x v="3"/>
  </r>
  <r>
    <n v="10386"/>
    <x v="2"/>
    <x v="3"/>
  </r>
  <r>
    <n v="10386"/>
    <x v="2"/>
    <x v="3"/>
  </r>
  <r>
    <n v="10398"/>
    <x v="2"/>
    <x v="3"/>
  </r>
  <r>
    <n v="10398"/>
    <x v="2"/>
    <x v="1"/>
  </r>
  <r>
    <n v="10398"/>
    <x v="2"/>
    <x v="1"/>
  </r>
  <r>
    <n v="10398"/>
    <x v="2"/>
    <x v="1"/>
  </r>
  <r>
    <n v="10398"/>
    <x v="2"/>
    <x v="1"/>
  </r>
  <r>
    <n v="10398"/>
    <x v="2"/>
    <x v="3"/>
  </r>
  <r>
    <n v="10400"/>
    <x v="2"/>
    <x v="6"/>
  </r>
  <r>
    <n v="10400"/>
    <x v="2"/>
    <x v="3"/>
  </r>
  <r>
    <n v="10400"/>
    <x v="2"/>
    <x v="1"/>
  </r>
  <r>
    <n v="10400"/>
    <x v="2"/>
    <x v="1"/>
  </r>
  <r>
    <n v="10400"/>
    <x v="2"/>
    <x v="1"/>
  </r>
  <r>
    <n v="10400"/>
    <x v="2"/>
    <x v="3"/>
  </r>
  <r>
    <n v="10415"/>
    <x v="2"/>
    <x v="1"/>
  </r>
  <r>
    <n v="10415"/>
    <x v="2"/>
    <x v="1"/>
  </r>
  <r>
    <n v="10415"/>
    <x v="2"/>
    <x v="3"/>
  </r>
  <r>
    <n v="10106"/>
    <x v="3"/>
    <x v="4"/>
  </r>
  <r>
    <n v="10106"/>
    <x v="3"/>
    <x v="4"/>
  </r>
  <r>
    <n v="10106"/>
    <x v="3"/>
    <x v="1"/>
  </r>
  <r>
    <n v="10106"/>
    <x v="3"/>
    <x v="4"/>
  </r>
  <r>
    <n v="10106"/>
    <x v="3"/>
    <x v="4"/>
  </r>
  <r>
    <n v="10106"/>
    <x v="3"/>
    <x v="1"/>
  </r>
  <r>
    <n v="10106"/>
    <x v="3"/>
    <x v="4"/>
  </r>
  <r>
    <n v="10106"/>
    <x v="3"/>
    <x v="4"/>
  </r>
  <r>
    <n v="10106"/>
    <x v="3"/>
    <x v="1"/>
  </r>
  <r>
    <n v="10106"/>
    <x v="3"/>
    <x v="1"/>
  </r>
  <r>
    <n v="10106"/>
    <x v="3"/>
    <x v="4"/>
  </r>
  <r>
    <n v="10106"/>
    <x v="3"/>
    <x v="4"/>
  </r>
  <r>
    <n v="10106"/>
    <x v="3"/>
    <x v="4"/>
  </r>
  <r>
    <n v="10106"/>
    <x v="3"/>
    <x v="4"/>
  </r>
  <r>
    <n v="10106"/>
    <x v="3"/>
    <x v="4"/>
  </r>
  <r>
    <n v="10106"/>
    <x v="3"/>
    <x v="4"/>
  </r>
  <r>
    <n v="10119"/>
    <x v="3"/>
    <x v="6"/>
  </r>
  <r>
    <n v="10119"/>
    <x v="3"/>
    <x v="4"/>
  </r>
  <r>
    <n v="10119"/>
    <x v="3"/>
    <x v="1"/>
  </r>
  <r>
    <n v="10119"/>
    <x v="3"/>
    <x v="4"/>
  </r>
  <r>
    <n v="10119"/>
    <x v="3"/>
    <x v="1"/>
  </r>
  <r>
    <n v="10119"/>
    <x v="3"/>
    <x v="1"/>
  </r>
  <r>
    <n v="10119"/>
    <x v="3"/>
    <x v="1"/>
  </r>
  <r>
    <n v="10119"/>
    <x v="3"/>
    <x v="4"/>
  </r>
  <r>
    <n v="10119"/>
    <x v="3"/>
    <x v="4"/>
  </r>
  <r>
    <n v="10119"/>
    <x v="3"/>
    <x v="4"/>
  </r>
  <r>
    <n v="10130"/>
    <x v="3"/>
    <x v="1"/>
  </r>
  <r>
    <n v="10143"/>
    <x v="3"/>
    <x v="6"/>
  </r>
  <r>
    <n v="10143"/>
    <x v="3"/>
    <x v="4"/>
  </r>
  <r>
    <n v="10143"/>
    <x v="3"/>
    <x v="1"/>
  </r>
  <r>
    <n v="10143"/>
    <x v="3"/>
    <x v="4"/>
  </r>
  <r>
    <n v="10143"/>
    <x v="3"/>
    <x v="1"/>
  </r>
  <r>
    <n v="10143"/>
    <x v="3"/>
    <x v="1"/>
  </r>
  <r>
    <n v="10143"/>
    <x v="3"/>
    <x v="4"/>
  </r>
  <r>
    <n v="10143"/>
    <x v="3"/>
    <x v="1"/>
  </r>
  <r>
    <n v="10143"/>
    <x v="3"/>
    <x v="4"/>
  </r>
  <r>
    <n v="10143"/>
    <x v="3"/>
    <x v="4"/>
  </r>
  <r>
    <n v="10143"/>
    <x v="3"/>
    <x v="4"/>
  </r>
  <r>
    <n v="10143"/>
    <x v="3"/>
    <x v="4"/>
  </r>
  <r>
    <n v="10143"/>
    <x v="3"/>
    <x v="4"/>
  </r>
  <r>
    <n v="10155"/>
    <x v="3"/>
    <x v="6"/>
  </r>
  <r>
    <n v="10155"/>
    <x v="3"/>
    <x v="4"/>
  </r>
  <r>
    <n v="10155"/>
    <x v="3"/>
    <x v="1"/>
  </r>
  <r>
    <n v="10155"/>
    <x v="3"/>
    <x v="4"/>
  </r>
  <r>
    <n v="10155"/>
    <x v="3"/>
    <x v="1"/>
  </r>
  <r>
    <n v="10155"/>
    <x v="3"/>
    <x v="1"/>
  </r>
  <r>
    <n v="10155"/>
    <x v="3"/>
    <x v="4"/>
  </r>
  <r>
    <n v="10155"/>
    <x v="3"/>
    <x v="4"/>
  </r>
  <r>
    <n v="10155"/>
    <x v="3"/>
    <x v="4"/>
  </r>
  <r>
    <n v="10155"/>
    <x v="3"/>
    <x v="4"/>
  </r>
  <r>
    <n v="10155"/>
    <x v="3"/>
    <x v="4"/>
  </r>
  <r>
    <n v="10167"/>
    <x v="3"/>
    <x v="6"/>
  </r>
  <r>
    <n v="10167"/>
    <x v="3"/>
    <x v="4"/>
  </r>
  <r>
    <n v="10167"/>
    <x v="3"/>
    <x v="1"/>
  </r>
  <r>
    <n v="10167"/>
    <x v="3"/>
    <x v="4"/>
  </r>
  <r>
    <n v="10167"/>
    <x v="3"/>
    <x v="1"/>
  </r>
  <r>
    <n v="10167"/>
    <x v="3"/>
    <x v="1"/>
  </r>
  <r>
    <n v="10167"/>
    <x v="3"/>
    <x v="1"/>
  </r>
  <r>
    <n v="10167"/>
    <x v="3"/>
    <x v="4"/>
  </r>
  <r>
    <n v="10178"/>
    <x v="3"/>
    <x v="6"/>
  </r>
  <r>
    <n v="10178"/>
    <x v="3"/>
    <x v="4"/>
  </r>
  <r>
    <n v="10178"/>
    <x v="3"/>
    <x v="1"/>
  </r>
  <r>
    <n v="10178"/>
    <x v="3"/>
    <x v="4"/>
  </r>
  <r>
    <n v="10178"/>
    <x v="3"/>
    <x v="1"/>
  </r>
  <r>
    <n v="10178"/>
    <x v="3"/>
    <x v="1"/>
  </r>
  <r>
    <n v="10178"/>
    <x v="3"/>
    <x v="4"/>
  </r>
  <r>
    <n v="10178"/>
    <x v="3"/>
    <x v="4"/>
  </r>
  <r>
    <n v="10178"/>
    <x v="3"/>
    <x v="4"/>
  </r>
  <r>
    <n v="10178"/>
    <x v="3"/>
    <x v="4"/>
  </r>
  <r>
    <n v="10186"/>
    <x v="3"/>
    <x v="6"/>
  </r>
  <r>
    <n v="10186"/>
    <x v="3"/>
    <x v="4"/>
  </r>
  <r>
    <n v="10186"/>
    <x v="3"/>
    <x v="1"/>
  </r>
  <r>
    <n v="10186"/>
    <x v="3"/>
    <x v="4"/>
  </r>
  <r>
    <n v="10186"/>
    <x v="3"/>
    <x v="1"/>
  </r>
  <r>
    <n v="10186"/>
    <x v="3"/>
    <x v="1"/>
  </r>
  <r>
    <n v="10186"/>
    <x v="3"/>
    <x v="4"/>
  </r>
  <r>
    <n v="10197"/>
    <x v="3"/>
    <x v="6"/>
  </r>
  <r>
    <n v="10197"/>
    <x v="3"/>
    <x v="1"/>
  </r>
  <r>
    <n v="10197"/>
    <x v="3"/>
    <x v="1"/>
  </r>
  <r>
    <n v="10197"/>
    <x v="3"/>
    <x v="1"/>
  </r>
  <r>
    <n v="10197"/>
    <x v="3"/>
    <x v="1"/>
  </r>
  <r>
    <n v="10197"/>
    <x v="3"/>
    <x v="4"/>
  </r>
  <r>
    <n v="10209"/>
    <x v="3"/>
    <x v="6"/>
  </r>
  <r>
    <n v="10209"/>
    <x v="3"/>
    <x v="1"/>
  </r>
  <r>
    <n v="10209"/>
    <x v="3"/>
    <x v="4"/>
  </r>
  <r>
    <n v="10209"/>
    <x v="3"/>
    <x v="1"/>
  </r>
  <r>
    <n v="10209"/>
    <x v="3"/>
    <x v="1"/>
  </r>
  <r>
    <n v="10209"/>
    <x v="3"/>
    <x v="4"/>
  </r>
  <r>
    <n v="10222"/>
    <x v="3"/>
    <x v="6"/>
  </r>
  <r>
    <n v="10222"/>
    <x v="3"/>
    <x v="4"/>
  </r>
  <r>
    <n v="10222"/>
    <x v="3"/>
    <x v="1"/>
  </r>
  <r>
    <n v="10222"/>
    <x v="3"/>
    <x v="4"/>
  </r>
  <r>
    <n v="10222"/>
    <x v="3"/>
    <x v="1"/>
  </r>
  <r>
    <n v="10222"/>
    <x v="3"/>
    <x v="1"/>
  </r>
  <r>
    <n v="10222"/>
    <x v="3"/>
    <x v="1"/>
  </r>
  <r>
    <n v="10222"/>
    <x v="3"/>
    <x v="4"/>
  </r>
  <r>
    <n v="10222"/>
    <x v="3"/>
    <x v="4"/>
  </r>
  <r>
    <n v="10222"/>
    <x v="3"/>
    <x v="4"/>
  </r>
  <r>
    <n v="10222"/>
    <x v="3"/>
    <x v="4"/>
  </r>
  <r>
    <n v="10234"/>
    <x v="3"/>
    <x v="6"/>
  </r>
  <r>
    <n v="10234"/>
    <x v="3"/>
    <x v="4"/>
  </r>
  <r>
    <n v="10234"/>
    <x v="3"/>
    <x v="1"/>
  </r>
  <r>
    <n v="10234"/>
    <x v="3"/>
    <x v="4"/>
  </r>
  <r>
    <n v="10234"/>
    <x v="3"/>
    <x v="1"/>
  </r>
  <r>
    <n v="10234"/>
    <x v="3"/>
    <x v="1"/>
  </r>
  <r>
    <n v="10234"/>
    <x v="3"/>
    <x v="4"/>
  </r>
  <r>
    <n v="10248"/>
    <x v="3"/>
    <x v="6"/>
  </r>
  <r>
    <n v="10248"/>
    <x v="3"/>
    <x v="1"/>
  </r>
  <r>
    <n v="10248"/>
    <x v="3"/>
    <x v="2"/>
  </r>
  <r>
    <n v="10248"/>
    <x v="3"/>
    <x v="1"/>
  </r>
  <r>
    <n v="10248"/>
    <x v="3"/>
    <x v="1"/>
  </r>
  <r>
    <n v="10248"/>
    <x v="3"/>
    <x v="1"/>
  </r>
  <r>
    <n v="10262"/>
    <x v="3"/>
    <x v="4"/>
  </r>
  <r>
    <n v="10262"/>
    <x v="3"/>
    <x v="1"/>
  </r>
  <r>
    <n v="10262"/>
    <x v="3"/>
    <x v="4"/>
  </r>
  <r>
    <n v="10262"/>
    <x v="3"/>
    <x v="4"/>
  </r>
  <r>
    <n v="10262"/>
    <x v="3"/>
    <x v="1"/>
  </r>
  <r>
    <n v="10262"/>
    <x v="3"/>
    <x v="1"/>
  </r>
  <r>
    <n v="10262"/>
    <x v="3"/>
    <x v="4"/>
  </r>
  <r>
    <n v="10262"/>
    <x v="3"/>
    <x v="1"/>
  </r>
  <r>
    <n v="10262"/>
    <x v="3"/>
    <x v="1"/>
  </r>
  <r>
    <n v="10262"/>
    <x v="3"/>
    <x v="4"/>
  </r>
  <r>
    <n v="10262"/>
    <x v="3"/>
    <x v="4"/>
  </r>
  <r>
    <n v="10262"/>
    <x v="3"/>
    <x v="4"/>
  </r>
  <r>
    <n v="10262"/>
    <x v="3"/>
    <x v="4"/>
  </r>
  <r>
    <n v="10262"/>
    <x v="3"/>
    <x v="4"/>
  </r>
  <r>
    <n v="10273"/>
    <x v="3"/>
    <x v="6"/>
  </r>
  <r>
    <n v="10273"/>
    <x v="3"/>
    <x v="1"/>
  </r>
  <r>
    <n v="10273"/>
    <x v="3"/>
    <x v="2"/>
  </r>
  <r>
    <n v="10273"/>
    <x v="3"/>
    <x v="1"/>
  </r>
  <r>
    <n v="10273"/>
    <x v="3"/>
    <x v="1"/>
  </r>
  <r>
    <n v="10273"/>
    <x v="3"/>
    <x v="1"/>
  </r>
  <r>
    <n v="10273"/>
    <x v="3"/>
    <x v="1"/>
  </r>
  <r>
    <n v="10283"/>
    <x v="3"/>
    <x v="6"/>
  </r>
  <r>
    <n v="10283"/>
    <x v="3"/>
    <x v="1"/>
  </r>
  <r>
    <n v="10283"/>
    <x v="3"/>
    <x v="1"/>
  </r>
  <r>
    <n v="10283"/>
    <x v="3"/>
    <x v="1"/>
  </r>
  <r>
    <n v="10283"/>
    <x v="3"/>
    <x v="1"/>
  </r>
  <r>
    <n v="10283"/>
    <x v="3"/>
    <x v="4"/>
  </r>
  <r>
    <n v="10296"/>
    <x v="3"/>
    <x v="4"/>
  </r>
  <r>
    <n v="10296"/>
    <x v="3"/>
    <x v="1"/>
  </r>
  <r>
    <n v="10296"/>
    <x v="3"/>
    <x v="4"/>
  </r>
  <r>
    <n v="10296"/>
    <x v="3"/>
    <x v="1"/>
  </r>
  <r>
    <n v="10296"/>
    <x v="3"/>
    <x v="1"/>
  </r>
  <r>
    <n v="10296"/>
    <x v="3"/>
    <x v="4"/>
  </r>
  <r>
    <n v="10296"/>
    <x v="3"/>
    <x v="1"/>
  </r>
  <r>
    <n v="10296"/>
    <x v="3"/>
    <x v="4"/>
  </r>
  <r>
    <n v="10296"/>
    <x v="3"/>
    <x v="4"/>
  </r>
  <r>
    <n v="10296"/>
    <x v="3"/>
    <x v="4"/>
  </r>
  <r>
    <n v="10296"/>
    <x v="3"/>
    <x v="4"/>
  </r>
  <r>
    <n v="10296"/>
    <x v="3"/>
    <x v="4"/>
  </r>
  <r>
    <n v="10307"/>
    <x v="3"/>
    <x v="6"/>
  </r>
  <r>
    <n v="10307"/>
    <x v="3"/>
    <x v="4"/>
  </r>
  <r>
    <n v="10307"/>
    <x v="3"/>
    <x v="1"/>
  </r>
  <r>
    <n v="10307"/>
    <x v="3"/>
    <x v="4"/>
  </r>
  <r>
    <n v="10307"/>
    <x v="3"/>
    <x v="1"/>
  </r>
  <r>
    <n v="10307"/>
    <x v="3"/>
    <x v="1"/>
  </r>
  <r>
    <n v="10307"/>
    <x v="3"/>
    <x v="4"/>
  </r>
  <r>
    <n v="10316"/>
    <x v="3"/>
    <x v="6"/>
  </r>
  <r>
    <n v="10316"/>
    <x v="3"/>
    <x v="4"/>
  </r>
  <r>
    <n v="10316"/>
    <x v="3"/>
    <x v="1"/>
  </r>
  <r>
    <n v="10316"/>
    <x v="3"/>
    <x v="4"/>
  </r>
  <r>
    <n v="10316"/>
    <x v="3"/>
    <x v="4"/>
  </r>
  <r>
    <n v="10316"/>
    <x v="3"/>
    <x v="1"/>
  </r>
  <r>
    <n v="10316"/>
    <x v="3"/>
    <x v="1"/>
  </r>
  <r>
    <n v="10316"/>
    <x v="3"/>
    <x v="4"/>
  </r>
  <r>
    <n v="10316"/>
    <x v="3"/>
    <x v="1"/>
  </r>
  <r>
    <n v="10316"/>
    <x v="3"/>
    <x v="1"/>
  </r>
  <r>
    <n v="10316"/>
    <x v="3"/>
    <x v="4"/>
  </r>
  <r>
    <n v="10316"/>
    <x v="3"/>
    <x v="4"/>
  </r>
  <r>
    <n v="10316"/>
    <x v="3"/>
    <x v="4"/>
  </r>
  <r>
    <n v="10316"/>
    <x v="3"/>
    <x v="4"/>
  </r>
  <r>
    <n v="10316"/>
    <x v="3"/>
    <x v="4"/>
  </r>
  <r>
    <n v="10327"/>
    <x v="3"/>
    <x v="4"/>
  </r>
  <r>
    <n v="10327"/>
    <x v="3"/>
    <x v="4"/>
  </r>
  <r>
    <n v="10338"/>
    <x v="3"/>
    <x v="4"/>
  </r>
  <r>
    <n v="10338"/>
    <x v="3"/>
    <x v="1"/>
  </r>
  <r>
    <n v="10350"/>
    <x v="3"/>
    <x v="6"/>
  </r>
  <r>
    <n v="10350"/>
    <x v="3"/>
    <x v="1"/>
  </r>
  <r>
    <n v="10350"/>
    <x v="3"/>
    <x v="2"/>
  </r>
  <r>
    <n v="10350"/>
    <x v="3"/>
    <x v="1"/>
  </r>
  <r>
    <n v="10350"/>
    <x v="3"/>
    <x v="1"/>
  </r>
  <r>
    <n v="10350"/>
    <x v="3"/>
    <x v="1"/>
  </r>
  <r>
    <n v="10350"/>
    <x v="3"/>
    <x v="2"/>
  </r>
  <r>
    <n v="10350"/>
    <x v="3"/>
    <x v="0"/>
  </r>
  <r>
    <n v="10350"/>
    <x v="3"/>
    <x v="2"/>
  </r>
  <r>
    <n v="10360"/>
    <x v="3"/>
    <x v="4"/>
  </r>
  <r>
    <n v="10360"/>
    <x v="3"/>
    <x v="4"/>
  </r>
  <r>
    <n v="10360"/>
    <x v="3"/>
    <x v="1"/>
  </r>
  <r>
    <n v="10360"/>
    <x v="3"/>
    <x v="2"/>
  </r>
  <r>
    <n v="10360"/>
    <x v="3"/>
    <x v="1"/>
  </r>
  <r>
    <n v="10360"/>
    <x v="3"/>
    <x v="1"/>
  </r>
  <r>
    <n v="10360"/>
    <x v="3"/>
    <x v="4"/>
  </r>
  <r>
    <n v="10360"/>
    <x v="3"/>
    <x v="4"/>
  </r>
  <r>
    <n v="10360"/>
    <x v="3"/>
    <x v="1"/>
  </r>
  <r>
    <n v="10360"/>
    <x v="3"/>
    <x v="1"/>
  </r>
  <r>
    <n v="10373"/>
    <x v="3"/>
    <x v="6"/>
  </r>
  <r>
    <n v="10373"/>
    <x v="3"/>
    <x v="4"/>
  </r>
  <r>
    <n v="10373"/>
    <x v="3"/>
    <x v="1"/>
  </r>
  <r>
    <n v="10373"/>
    <x v="3"/>
    <x v="4"/>
  </r>
  <r>
    <n v="10373"/>
    <x v="3"/>
    <x v="1"/>
  </r>
  <r>
    <n v="10373"/>
    <x v="3"/>
    <x v="1"/>
  </r>
  <r>
    <n v="10373"/>
    <x v="3"/>
    <x v="1"/>
  </r>
  <r>
    <n v="10373"/>
    <x v="3"/>
    <x v="4"/>
  </r>
  <r>
    <n v="10373"/>
    <x v="3"/>
    <x v="4"/>
  </r>
  <r>
    <n v="10373"/>
    <x v="3"/>
    <x v="4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398"/>
    <x v="3"/>
    <x v="4"/>
  </r>
  <r>
    <n v="10398"/>
    <x v="3"/>
    <x v="4"/>
  </r>
  <r>
    <n v="10398"/>
    <x v="3"/>
    <x v="1"/>
  </r>
  <r>
    <n v="10398"/>
    <x v="3"/>
    <x v="4"/>
  </r>
  <r>
    <n v="10398"/>
    <x v="3"/>
    <x v="4"/>
  </r>
  <r>
    <n v="10398"/>
    <x v="3"/>
    <x v="1"/>
  </r>
  <r>
    <n v="10398"/>
    <x v="3"/>
    <x v="4"/>
  </r>
  <r>
    <n v="10398"/>
    <x v="3"/>
    <x v="4"/>
  </r>
  <r>
    <n v="10398"/>
    <x v="3"/>
    <x v="1"/>
  </r>
  <r>
    <n v="10398"/>
    <x v="3"/>
    <x v="1"/>
  </r>
  <r>
    <n v="10398"/>
    <x v="3"/>
    <x v="4"/>
  </r>
  <r>
    <n v="10398"/>
    <x v="3"/>
    <x v="4"/>
  </r>
  <r>
    <n v="10398"/>
    <x v="3"/>
    <x v="4"/>
  </r>
  <r>
    <n v="10398"/>
    <x v="3"/>
    <x v="4"/>
  </r>
  <r>
    <n v="10398"/>
    <x v="3"/>
    <x v="4"/>
  </r>
  <r>
    <n v="10398"/>
    <x v="3"/>
    <x v="4"/>
  </r>
  <r>
    <n v="10400"/>
    <x v="3"/>
    <x v="6"/>
  </r>
  <r>
    <n v="10400"/>
    <x v="3"/>
    <x v="4"/>
  </r>
  <r>
    <n v="10400"/>
    <x v="3"/>
    <x v="1"/>
  </r>
  <r>
    <n v="10400"/>
    <x v="3"/>
    <x v="4"/>
  </r>
  <r>
    <n v="10400"/>
    <x v="3"/>
    <x v="1"/>
  </r>
  <r>
    <n v="10400"/>
    <x v="3"/>
    <x v="1"/>
  </r>
  <r>
    <n v="10400"/>
    <x v="3"/>
    <x v="4"/>
  </r>
  <r>
    <n v="10414"/>
    <x v="3"/>
    <x v="6"/>
  </r>
  <r>
    <n v="10414"/>
    <x v="3"/>
    <x v="1"/>
  </r>
  <r>
    <n v="10414"/>
    <x v="3"/>
    <x v="2"/>
  </r>
  <r>
    <n v="10414"/>
    <x v="3"/>
    <x v="1"/>
  </r>
  <r>
    <n v="10414"/>
    <x v="3"/>
    <x v="1"/>
  </r>
  <r>
    <n v="10414"/>
    <x v="3"/>
    <x v="1"/>
  </r>
  <r>
    <n v="10105"/>
    <x v="3"/>
    <x v="6"/>
  </r>
  <r>
    <n v="10105"/>
    <x v="3"/>
    <x v="6"/>
  </r>
  <r>
    <n v="10105"/>
    <x v="3"/>
    <x v="6"/>
  </r>
  <r>
    <n v="10105"/>
    <x v="3"/>
    <x v="1"/>
  </r>
  <r>
    <n v="10105"/>
    <x v="3"/>
    <x v="2"/>
  </r>
  <r>
    <n v="10105"/>
    <x v="3"/>
    <x v="1"/>
  </r>
  <r>
    <n v="10105"/>
    <x v="3"/>
    <x v="1"/>
  </r>
  <r>
    <n v="10105"/>
    <x v="3"/>
    <x v="1"/>
  </r>
  <r>
    <n v="10117"/>
    <x v="3"/>
    <x v="6"/>
  </r>
  <r>
    <n v="10117"/>
    <x v="3"/>
    <x v="6"/>
  </r>
  <r>
    <n v="10117"/>
    <x v="3"/>
    <x v="6"/>
  </r>
  <r>
    <n v="10117"/>
    <x v="3"/>
    <x v="1"/>
  </r>
  <r>
    <n v="10117"/>
    <x v="3"/>
    <x v="2"/>
  </r>
  <r>
    <n v="10117"/>
    <x v="3"/>
    <x v="6"/>
  </r>
  <r>
    <n v="10117"/>
    <x v="3"/>
    <x v="1"/>
  </r>
  <r>
    <n v="10117"/>
    <x v="3"/>
    <x v="2"/>
  </r>
  <r>
    <n v="10129"/>
    <x v="3"/>
    <x v="6"/>
  </r>
  <r>
    <n v="10129"/>
    <x v="3"/>
    <x v="1"/>
  </r>
  <r>
    <n v="10129"/>
    <x v="3"/>
    <x v="1"/>
  </r>
  <r>
    <n v="10142"/>
    <x v="3"/>
    <x v="6"/>
  </r>
  <r>
    <n v="10142"/>
    <x v="3"/>
    <x v="6"/>
  </r>
  <r>
    <n v="10142"/>
    <x v="3"/>
    <x v="6"/>
  </r>
  <r>
    <n v="10142"/>
    <x v="3"/>
    <x v="1"/>
  </r>
  <r>
    <n v="10142"/>
    <x v="3"/>
    <x v="2"/>
  </r>
  <r>
    <n v="10142"/>
    <x v="3"/>
    <x v="6"/>
  </r>
  <r>
    <n v="10142"/>
    <x v="3"/>
    <x v="1"/>
  </r>
  <r>
    <n v="10142"/>
    <x v="3"/>
    <x v="1"/>
  </r>
  <r>
    <n v="10142"/>
    <x v="3"/>
    <x v="2"/>
  </r>
  <r>
    <n v="10142"/>
    <x v="3"/>
    <x v="2"/>
  </r>
  <r>
    <n v="10153"/>
    <x v="3"/>
    <x v="6"/>
  </r>
  <r>
    <n v="10153"/>
    <x v="3"/>
    <x v="6"/>
  </r>
  <r>
    <n v="10153"/>
    <x v="3"/>
    <x v="6"/>
  </r>
  <r>
    <n v="10153"/>
    <x v="3"/>
    <x v="1"/>
  </r>
  <r>
    <n v="10153"/>
    <x v="3"/>
    <x v="2"/>
  </r>
  <r>
    <n v="10153"/>
    <x v="3"/>
    <x v="1"/>
  </r>
  <r>
    <n v="10153"/>
    <x v="3"/>
    <x v="2"/>
  </r>
  <r>
    <n v="10167"/>
    <x v="3"/>
    <x v="6"/>
  </r>
  <r>
    <n v="10167"/>
    <x v="3"/>
    <x v="4"/>
  </r>
  <r>
    <n v="10167"/>
    <x v="3"/>
    <x v="1"/>
  </r>
  <r>
    <n v="10167"/>
    <x v="3"/>
    <x v="4"/>
  </r>
  <r>
    <n v="10167"/>
    <x v="3"/>
    <x v="1"/>
  </r>
  <r>
    <n v="10167"/>
    <x v="3"/>
    <x v="1"/>
  </r>
  <r>
    <n v="10167"/>
    <x v="3"/>
    <x v="1"/>
  </r>
  <r>
    <n v="10167"/>
    <x v="3"/>
    <x v="4"/>
  </r>
  <r>
    <n v="10177"/>
    <x v="3"/>
    <x v="1"/>
  </r>
  <r>
    <n v="10177"/>
    <x v="3"/>
    <x v="2"/>
  </r>
  <r>
    <n v="10177"/>
    <x v="3"/>
    <x v="1"/>
  </r>
  <r>
    <n v="10177"/>
    <x v="3"/>
    <x v="1"/>
  </r>
  <r>
    <n v="10185"/>
    <x v="3"/>
    <x v="6"/>
  </r>
  <r>
    <n v="10185"/>
    <x v="3"/>
    <x v="6"/>
  </r>
  <r>
    <n v="10185"/>
    <x v="3"/>
    <x v="6"/>
  </r>
  <r>
    <n v="10185"/>
    <x v="3"/>
    <x v="1"/>
  </r>
  <r>
    <n v="10185"/>
    <x v="3"/>
    <x v="2"/>
  </r>
  <r>
    <n v="10185"/>
    <x v="3"/>
    <x v="6"/>
  </r>
  <r>
    <n v="10185"/>
    <x v="3"/>
    <x v="1"/>
  </r>
  <r>
    <n v="10185"/>
    <x v="3"/>
    <x v="1"/>
  </r>
  <r>
    <n v="10185"/>
    <x v="3"/>
    <x v="2"/>
  </r>
  <r>
    <n v="10197"/>
    <x v="3"/>
    <x v="6"/>
  </r>
  <r>
    <n v="10197"/>
    <x v="3"/>
    <x v="1"/>
  </r>
  <r>
    <n v="10197"/>
    <x v="3"/>
    <x v="1"/>
  </r>
  <r>
    <n v="10197"/>
    <x v="3"/>
    <x v="1"/>
  </r>
  <r>
    <n v="10197"/>
    <x v="3"/>
    <x v="1"/>
  </r>
  <r>
    <n v="10197"/>
    <x v="3"/>
    <x v="4"/>
  </r>
  <r>
    <n v="10208"/>
    <x v="3"/>
    <x v="6"/>
  </r>
  <r>
    <n v="10208"/>
    <x v="3"/>
    <x v="6"/>
  </r>
  <r>
    <n v="10208"/>
    <x v="3"/>
    <x v="6"/>
  </r>
  <r>
    <n v="10208"/>
    <x v="3"/>
    <x v="1"/>
  </r>
  <r>
    <n v="10208"/>
    <x v="3"/>
    <x v="2"/>
  </r>
  <r>
    <n v="10208"/>
    <x v="3"/>
    <x v="1"/>
  </r>
  <r>
    <n v="10208"/>
    <x v="3"/>
    <x v="1"/>
  </r>
  <r>
    <n v="10208"/>
    <x v="3"/>
    <x v="2"/>
  </r>
  <r>
    <n v="10221"/>
    <x v="3"/>
    <x v="1"/>
  </r>
  <r>
    <n v="10221"/>
    <x v="3"/>
    <x v="2"/>
  </r>
  <r>
    <n v="10221"/>
    <x v="3"/>
    <x v="1"/>
  </r>
  <r>
    <n v="10232"/>
    <x v="3"/>
    <x v="1"/>
  </r>
  <r>
    <n v="10232"/>
    <x v="3"/>
    <x v="2"/>
  </r>
  <r>
    <n v="10232"/>
    <x v="3"/>
    <x v="1"/>
  </r>
  <r>
    <n v="10248"/>
    <x v="3"/>
    <x v="6"/>
  </r>
  <r>
    <n v="10248"/>
    <x v="3"/>
    <x v="1"/>
  </r>
  <r>
    <n v="10248"/>
    <x v="3"/>
    <x v="2"/>
  </r>
  <r>
    <n v="10248"/>
    <x v="3"/>
    <x v="1"/>
  </r>
  <r>
    <n v="10248"/>
    <x v="3"/>
    <x v="1"/>
  </r>
  <r>
    <n v="10248"/>
    <x v="3"/>
    <x v="1"/>
  </r>
  <r>
    <n v="10261"/>
    <x v="3"/>
    <x v="6"/>
  </r>
  <r>
    <n v="10261"/>
    <x v="3"/>
    <x v="1"/>
  </r>
  <r>
    <n v="10261"/>
    <x v="3"/>
    <x v="1"/>
  </r>
  <r>
    <n v="10273"/>
    <x v="3"/>
    <x v="6"/>
  </r>
  <r>
    <n v="10273"/>
    <x v="3"/>
    <x v="1"/>
  </r>
  <r>
    <n v="10273"/>
    <x v="3"/>
    <x v="2"/>
  </r>
  <r>
    <n v="10273"/>
    <x v="3"/>
    <x v="1"/>
  </r>
  <r>
    <n v="10273"/>
    <x v="3"/>
    <x v="1"/>
  </r>
  <r>
    <n v="10273"/>
    <x v="3"/>
    <x v="1"/>
  </r>
  <r>
    <n v="10273"/>
    <x v="3"/>
    <x v="1"/>
  </r>
  <r>
    <n v="10283"/>
    <x v="3"/>
    <x v="6"/>
  </r>
  <r>
    <n v="10283"/>
    <x v="3"/>
    <x v="1"/>
  </r>
  <r>
    <n v="10283"/>
    <x v="3"/>
    <x v="1"/>
  </r>
  <r>
    <n v="10283"/>
    <x v="3"/>
    <x v="1"/>
  </r>
  <r>
    <n v="10283"/>
    <x v="3"/>
    <x v="1"/>
  </r>
  <r>
    <n v="10283"/>
    <x v="3"/>
    <x v="4"/>
  </r>
  <r>
    <n v="10293"/>
    <x v="3"/>
    <x v="6"/>
  </r>
  <r>
    <n v="10293"/>
    <x v="3"/>
    <x v="6"/>
  </r>
  <r>
    <n v="10293"/>
    <x v="3"/>
    <x v="6"/>
  </r>
  <r>
    <n v="10293"/>
    <x v="3"/>
    <x v="1"/>
  </r>
  <r>
    <n v="10293"/>
    <x v="3"/>
    <x v="2"/>
  </r>
  <r>
    <n v="10293"/>
    <x v="3"/>
    <x v="1"/>
  </r>
  <r>
    <n v="10306"/>
    <x v="3"/>
    <x v="6"/>
  </r>
  <r>
    <n v="10306"/>
    <x v="3"/>
    <x v="6"/>
  </r>
  <r>
    <n v="10306"/>
    <x v="3"/>
    <x v="6"/>
  </r>
  <r>
    <n v="10306"/>
    <x v="3"/>
    <x v="1"/>
  </r>
  <r>
    <n v="10306"/>
    <x v="3"/>
    <x v="2"/>
  </r>
  <r>
    <n v="10306"/>
    <x v="3"/>
    <x v="6"/>
  </r>
  <r>
    <n v="10306"/>
    <x v="3"/>
    <x v="1"/>
  </r>
  <r>
    <n v="10306"/>
    <x v="3"/>
    <x v="1"/>
  </r>
  <r>
    <n v="10306"/>
    <x v="3"/>
    <x v="2"/>
  </r>
  <r>
    <n v="10306"/>
    <x v="3"/>
    <x v="2"/>
  </r>
  <r>
    <n v="10315"/>
    <x v="3"/>
    <x v="1"/>
  </r>
  <r>
    <n v="10315"/>
    <x v="3"/>
    <x v="1"/>
  </r>
  <r>
    <n v="10326"/>
    <x v="3"/>
    <x v="2"/>
  </r>
  <r>
    <n v="10326"/>
    <x v="3"/>
    <x v="1"/>
  </r>
  <r>
    <n v="10326"/>
    <x v="3"/>
    <x v="1"/>
  </r>
  <r>
    <n v="10326"/>
    <x v="3"/>
    <x v="1"/>
  </r>
  <r>
    <n v="10337"/>
    <x v="3"/>
    <x v="6"/>
  </r>
  <r>
    <n v="10337"/>
    <x v="3"/>
    <x v="6"/>
  </r>
  <r>
    <n v="10337"/>
    <x v="3"/>
    <x v="1"/>
  </r>
  <r>
    <n v="10337"/>
    <x v="3"/>
    <x v="2"/>
  </r>
  <r>
    <n v="10350"/>
    <x v="3"/>
    <x v="6"/>
  </r>
  <r>
    <n v="10350"/>
    <x v="3"/>
    <x v="1"/>
  </r>
  <r>
    <n v="10350"/>
    <x v="3"/>
    <x v="2"/>
  </r>
  <r>
    <n v="10350"/>
    <x v="3"/>
    <x v="1"/>
  </r>
  <r>
    <n v="10350"/>
    <x v="3"/>
    <x v="1"/>
  </r>
  <r>
    <n v="10350"/>
    <x v="3"/>
    <x v="1"/>
  </r>
  <r>
    <n v="10350"/>
    <x v="3"/>
    <x v="2"/>
  </r>
  <r>
    <n v="10350"/>
    <x v="3"/>
    <x v="0"/>
  </r>
  <r>
    <n v="10350"/>
    <x v="3"/>
    <x v="2"/>
  </r>
  <r>
    <n v="10360"/>
    <x v="3"/>
    <x v="4"/>
  </r>
  <r>
    <n v="10360"/>
    <x v="3"/>
    <x v="4"/>
  </r>
  <r>
    <n v="10360"/>
    <x v="3"/>
    <x v="1"/>
  </r>
  <r>
    <n v="10360"/>
    <x v="3"/>
    <x v="2"/>
  </r>
  <r>
    <n v="10360"/>
    <x v="3"/>
    <x v="1"/>
  </r>
  <r>
    <n v="10360"/>
    <x v="3"/>
    <x v="1"/>
  </r>
  <r>
    <n v="10360"/>
    <x v="3"/>
    <x v="4"/>
  </r>
  <r>
    <n v="10360"/>
    <x v="3"/>
    <x v="4"/>
  </r>
  <r>
    <n v="10360"/>
    <x v="3"/>
    <x v="1"/>
  </r>
  <r>
    <n v="10360"/>
    <x v="3"/>
    <x v="1"/>
  </r>
  <r>
    <n v="10372"/>
    <x v="3"/>
    <x v="6"/>
  </r>
  <r>
    <n v="10372"/>
    <x v="3"/>
    <x v="6"/>
  </r>
  <r>
    <n v="10372"/>
    <x v="3"/>
    <x v="1"/>
  </r>
  <r>
    <n v="10372"/>
    <x v="3"/>
    <x v="2"/>
  </r>
  <r>
    <n v="10372"/>
    <x v="3"/>
    <x v="6"/>
  </r>
  <r>
    <n v="10372"/>
    <x v="3"/>
    <x v="1"/>
  </r>
  <r>
    <n v="10372"/>
    <x v="3"/>
    <x v="2"/>
  </r>
  <r>
    <n v="10384"/>
    <x v="3"/>
    <x v="6"/>
  </r>
  <r>
    <n v="10384"/>
    <x v="3"/>
    <x v="1"/>
  </r>
  <r>
    <n v="10396"/>
    <x v="3"/>
    <x v="6"/>
  </r>
  <r>
    <n v="10396"/>
    <x v="3"/>
    <x v="1"/>
  </r>
  <r>
    <n v="10396"/>
    <x v="3"/>
    <x v="2"/>
  </r>
  <r>
    <n v="10396"/>
    <x v="3"/>
    <x v="1"/>
  </r>
  <r>
    <n v="10396"/>
    <x v="3"/>
    <x v="1"/>
  </r>
  <r>
    <n v="10396"/>
    <x v="3"/>
    <x v="1"/>
  </r>
  <r>
    <n v="10414"/>
    <x v="3"/>
    <x v="6"/>
  </r>
  <r>
    <n v="10414"/>
    <x v="3"/>
    <x v="1"/>
  </r>
  <r>
    <n v="10414"/>
    <x v="3"/>
    <x v="2"/>
  </r>
  <r>
    <n v="10414"/>
    <x v="3"/>
    <x v="1"/>
  </r>
  <r>
    <n v="10414"/>
    <x v="3"/>
    <x v="1"/>
  </r>
  <r>
    <n v="10414"/>
    <x v="3"/>
    <x v="1"/>
  </r>
  <r>
    <n v="10105"/>
    <x v="3"/>
    <x v="6"/>
  </r>
  <r>
    <n v="10105"/>
    <x v="3"/>
    <x v="6"/>
  </r>
  <r>
    <n v="10105"/>
    <x v="3"/>
    <x v="6"/>
  </r>
  <r>
    <n v="10105"/>
    <x v="3"/>
    <x v="1"/>
  </r>
  <r>
    <n v="10105"/>
    <x v="3"/>
    <x v="2"/>
  </r>
  <r>
    <n v="10105"/>
    <x v="3"/>
    <x v="1"/>
  </r>
  <r>
    <n v="10105"/>
    <x v="3"/>
    <x v="1"/>
  </r>
  <r>
    <n v="10105"/>
    <x v="3"/>
    <x v="1"/>
  </r>
  <r>
    <n v="10119"/>
    <x v="3"/>
    <x v="6"/>
  </r>
  <r>
    <n v="10119"/>
    <x v="3"/>
    <x v="4"/>
  </r>
  <r>
    <n v="10119"/>
    <x v="3"/>
    <x v="1"/>
  </r>
  <r>
    <n v="10119"/>
    <x v="3"/>
    <x v="4"/>
  </r>
  <r>
    <n v="10119"/>
    <x v="3"/>
    <x v="1"/>
  </r>
  <r>
    <n v="10119"/>
    <x v="3"/>
    <x v="1"/>
  </r>
  <r>
    <n v="10119"/>
    <x v="3"/>
    <x v="1"/>
  </r>
  <r>
    <n v="10119"/>
    <x v="3"/>
    <x v="4"/>
  </r>
  <r>
    <n v="10119"/>
    <x v="3"/>
    <x v="4"/>
  </r>
  <r>
    <n v="10119"/>
    <x v="3"/>
    <x v="4"/>
  </r>
  <r>
    <n v="10129"/>
    <x v="3"/>
    <x v="6"/>
  </r>
  <r>
    <n v="10129"/>
    <x v="3"/>
    <x v="1"/>
  </r>
  <r>
    <n v="10129"/>
    <x v="3"/>
    <x v="1"/>
  </r>
  <r>
    <n v="10142"/>
    <x v="3"/>
    <x v="6"/>
  </r>
  <r>
    <n v="10142"/>
    <x v="3"/>
    <x v="6"/>
  </r>
  <r>
    <n v="10142"/>
    <x v="3"/>
    <x v="6"/>
  </r>
  <r>
    <n v="10142"/>
    <x v="3"/>
    <x v="1"/>
  </r>
  <r>
    <n v="10142"/>
    <x v="3"/>
    <x v="2"/>
  </r>
  <r>
    <n v="10142"/>
    <x v="3"/>
    <x v="6"/>
  </r>
  <r>
    <n v="10142"/>
    <x v="3"/>
    <x v="1"/>
  </r>
  <r>
    <n v="10142"/>
    <x v="3"/>
    <x v="1"/>
  </r>
  <r>
    <n v="10142"/>
    <x v="3"/>
    <x v="2"/>
  </r>
  <r>
    <n v="10142"/>
    <x v="3"/>
    <x v="2"/>
  </r>
  <r>
    <n v="10153"/>
    <x v="3"/>
    <x v="6"/>
  </r>
  <r>
    <n v="10153"/>
    <x v="3"/>
    <x v="6"/>
  </r>
  <r>
    <n v="10153"/>
    <x v="3"/>
    <x v="6"/>
  </r>
  <r>
    <n v="10153"/>
    <x v="3"/>
    <x v="1"/>
  </r>
  <r>
    <n v="10153"/>
    <x v="3"/>
    <x v="2"/>
  </r>
  <r>
    <n v="10153"/>
    <x v="3"/>
    <x v="1"/>
  </r>
  <r>
    <n v="10153"/>
    <x v="3"/>
    <x v="2"/>
  </r>
  <r>
    <n v="10167"/>
    <x v="3"/>
    <x v="6"/>
  </r>
  <r>
    <n v="10167"/>
    <x v="3"/>
    <x v="4"/>
  </r>
  <r>
    <n v="10167"/>
    <x v="3"/>
    <x v="1"/>
  </r>
  <r>
    <n v="10167"/>
    <x v="3"/>
    <x v="4"/>
  </r>
  <r>
    <n v="10167"/>
    <x v="3"/>
    <x v="1"/>
  </r>
  <r>
    <n v="10167"/>
    <x v="3"/>
    <x v="1"/>
  </r>
  <r>
    <n v="10167"/>
    <x v="3"/>
    <x v="1"/>
  </r>
  <r>
    <n v="10167"/>
    <x v="3"/>
    <x v="4"/>
  </r>
  <r>
    <n v="10177"/>
    <x v="3"/>
    <x v="1"/>
  </r>
  <r>
    <n v="10177"/>
    <x v="3"/>
    <x v="2"/>
  </r>
  <r>
    <n v="10177"/>
    <x v="3"/>
    <x v="1"/>
  </r>
  <r>
    <n v="10177"/>
    <x v="3"/>
    <x v="1"/>
  </r>
  <r>
    <n v="10185"/>
    <x v="3"/>
    <x v="6"/>
  </r>
  <r>
    <n v="10185"/>
    <x v="3"/>
    <x v="6"/>
  </r>
  <r>
    <n v="10185"/>
    <x v="3"/>
    <x v="6"/>
  </r>
  <r>
    <n v="10185"/>
    <x v="3"/>
    <x v="1"/>
  </r>
  <r>
    <n v="10185"/>
    <x v="3"/>
    <x v="2"/>
  </r>
  <r>
    <n v="10185"/>
    <x v="3"/>
    <x v="6"/>
  </r>
  <r>
    <n v="10185"/>
    <x v="3"/>
    <x v="1"/>
  </r>
  <r>
    <n v="10185"/>
    <x v="3"/>
    <x v="1"/>
  </r>
  <r>
    <n v="10185"/>
    <x v="3"/>
    <x v="2"/>
  </r>
  <r>
    <n v="10197"/>
    <x v="3"/>
    <x v="6"/>
  </r>
  <r>
    <n v="10197"/>
    <x v="3"/>
    <x v="1"/>
  </r>
  <r>
    <n v="10197"/>
    <x v="3"/>
    <x v="1"/>
  </r>
  <r>
    <n v="10197"/>
    <x v="3"/>
    <x v="1"/>
  </r>
  <r>
    <n v="10197"/>
    <x v="3"/>
    <x v="1"/>
  </r>
  <r>
    <n v="10197"/>
    <x v="3"/>
    <x v="4"/>
  </r>
  <r>
    <n v="10208"/>
    <x v="3"/>
    <x v="6"/>
  </r>
  <r>
    <n v="10208"/>
    <x v="3"/>
    <x v="6"/>
  </r>
  <r>
    <n v="10208"/>
    <x v="3"/>
    <x v="6"/>
  </r>
  <r>
    <n v="10208"/>
    <x v="3"/>
    <x v="1"/>
  </r>
  <r>
    <n v="10208"/>
    <x v="3"/>
    <x v="2"/>
  </r>
  <r>
    <n v="10208"/>
    <x v="3"/>
    <x v="1"/>
  </r>
  <r>
    <n v="10208"/>
    <x v="3"/>
    <x v="1"/>
  </r>
  <r>
    <n v="10208"/>
    <x v="3"/>
    <x v="2"/>
  </r>
  <r>
    <n v="10222"/>
    <x v="3"/>
    <x v="6"/>
  </r>
  <r>
    <n v="10222"/>
    <x v="3"/>
    <x v="4"/>
  </r>
  <r>
    <n v="10222"/>
    <x v="3"/>
    <x v="1"/>
  </r>
  <r>
    <n v="10222"/>
    <x v="3"/>
    <x v="4"/>
  </r>
  <r>
    <n v="10222"/>
    <x v="3"/>
    <x v="1"/>
  </r>
  <r>
    <n v="10222"/>
    <x v="3"/>
    <x v="1"/>
  </r>
  <r>
    <n v="10222"/>
    <x v="3"/>
    <x v="1"/>
  </r>
  <r>
    <n v="10222"/>
    <x v="3"/>
    <x v="4"/>
  </r>
  <r>
    <n v="10222"/>
    <x v="3"/>
    <x v="4"/>
  </r>
  <r>
    <n v="10222"/>
    <x v="3"/>
    <x v="4"/>
  </r>
  <r>
    <n v="10222"/>
    <x v="3"/>
    <x v="4"/>
  </r>
  <r>
    <n v="10233"/>
    <x v="3"/>
    <x v="1"/>
  </r>
  <r>
    <n v="10248"/>
    <x v="3"/>
    <x v="6"/>
  </r>
  <r>
    <n v="10248"/>
    <x v="3"/>
    <x v="1"/>
  </r>
  <r>
    <n v="10248"/>
    <x v="3"/>
    <x v="2"/>
  </r>
  <r>
    <n v="10248"/>
    <x v="3"/>
    <x v="1"/>
  </r>
  <r>
    <n v="10248"/>
    <x v="3"/>
    <x v="1"/>
  </r>
  <r>
    <n v="10248"/>
    <x v="3"/>
    <x v="1"/>
  </r>
  <r>
    <n v="10261"/>
    <x v="3"/>
    <x v="6"/>
  </r>
  <r>
    <n v="10261"/>
    <x v="3"/>
    <x v="1"/>
  </r>
  <r>
    <n v="10261"/>
    <x v="3"/>
    <x v="1"/>
  </r>
  <r>
    <n v="10273"/>
    <x v="3"/>
    <x v="6"/>
  </r>
  <r>
    <n v="10273"/>
    <x v="3"/>
    <x v="1"/>
  </r>
  <r>
    <n v="10273"/>
    <x v="3"/>
    <x v="2"/>
  </r>
  <r>
    <n v="10273"/>
    <x v="3"/>
    <x v="1"/>
  </r>
  <r>
    <n v="10273"/>
    <x v="3"/>
    <x v="1"/>
  </r>
  <r>
    <n v="10273"/>
    <x v="3"/>
    <x v="1"/>
  </r>
  <r>
    <n v="10273"/>
    <x v="3"/>
    <x v="1"/>
  </r>
  <r>
    <n v="10283"/>
    <x v="3"/>
    <x v="6"/>
  </r>
  <r>
    <n v="10283"/>
    <x v="3"/>
    <x v="1"/>
  </r>
  <r>
    <n v="10283"/>
    <x v="3"/>
    <x v="1"/>
  </r>
  <r>
    <n v="10283"/>
    <x v="3"/>
    <x v="1"/>
  </r>
  <r>
    <n v="10283"/>
    <x v="3"/>
    <x v="1"/>
  </r>
  <r>
    <n v="10283"/>
    <x v="3"/>
    <x v="4"/>
  </r>
  <r>
    <n v="10295"/>
    <x v="3"/>
    <x v="6"/>
  </r>
  <r>
    <n v="10295"/>
    <x v="3"/>
    <x v="1"/>
  </r>
  <r>
    <n v="10306"/>
    <x v="3"/>
    <x v="6"/>
  </r>
  <r>
    <n v="10306"/>
    <x v="3"/>
    <x v="6"/>
  </r>
  <r>
    <n v="10306"/>
    <x v="3"/>
    <x v="6"/>
  </r>
  <r>
    <n v="10306"/>
    <x v="3"/>
    <x v="1"/>
  </r>
  <r>
    <n v="10306"/>
    <x v="3"/>
    <x v="2"/>
  </r>
  <r>
    <n v="10306"/>
    <x v="3"/>
    <x v="6"/>
  </r>
  <r>
    <n v="10306"/>
    <x v="3"/>
    <x v="1"/>
  </r>
  <r>
    <n v="10306"/>
    <x v="3"/>
    <x v="1"/>
  </r>
  <r>
    <n v="10306"/>
    <x v="3"/>
    <x v="2"/>
  </r>
  <r>
    <n v="10306"/>
    <x v="3"/>
    <x v="2"/>
  </r>
  <r>
    <n v="10315"/>
    <x v="3"/>
    <x v="1"/>
  </r>
  <r>
    <n v="10315"/>
    <x v="3"/>
    <x v="1"/>
  </r>
  <r>
    <n v="10326"/>
    <x v="3"/>
    <x v="2"/>
  </r>
  <r>
    <n v="10326"/>
    <x v="3"/>
    <x v="1"/>
  </r>
  <r>
    <n v="10326"/>
    <x v="3"/>
    <x v="1"/>
  </r>
  <r>
    <n v="10326"/>
    <x v="3"/>
    <x v="1"/>
  </r>
  <r>
    <n v="10339"/>
    <x v="3"/>
    <x v="5"/>
  </r>
  <r>
    <n v="10339"/>
    <x v="3"/>
    <x v="5"/>
  </r>
  <r>
    <n v="10339"/>
    <x v="3"/>
    <x v="4"/>
  </r>
  <r>
    <n v="10339"/>
    <x v="3"/>
    <x v="5"/>
  </r>
  <r>
    <n v="10339"/>
    <x v="3"/>
    <x v="5"/>
  </r>
  <r>
    <n v="10339"/>
    <x v="3"/>
    <x v="4"/>
  </r>
  <r>
    <n v="10339"/>
    <x v="3"/>
    <x v="4"/>
  </r>
  <r>
    <n v="10339"/>
    <x v="3"/>
    <x v="1"/>
  </r>
  <r>
    <n v="10339"/>
    <x v="3"/>
    <x v="1"/>
  </r>
  <r>
    <n v="10339"/>
    <x v="3"/>
    <x v="1"/>
  </r>
  <r>
    <n v="10339"/>
    <x v="3"/>
    <x v="4"/>
  </r>
  <r>
    <n v="10339"/>
    <x v="3"/>
    <x v="4"/>
  </r>
  <r>
    <n v="10339"/>
    <x v="3"/>
    <x v="4"/>
  </r>
  <r>
    <n v="10350"/>
    <x v="3"/>
    <x v="6"/>
  </r>
  <r>
    <n v="10350"/>
    <x v="3"/>
    <x v="1"/>
  </r>
  <r>
    <n v="10350"/>
    <x v="3"/>
    <x v="2"/>
  </r>
  <r>
    <n v="10350"/>
    <x v="3"/>
    <x v="1"/>
  </r>
  <r>
    <n v="10350"/>
    <x v="3"/>
    <x v="1"/>
  </r>
  <r>
    <n v="10350"/>
    <x v="3"/>
    <x v="1"/>
  </r>
  <r>
    <n v="10350"/>
    <x v="3"/>
    <x v="2"/>
  </r>
  <r>
    <n v="10350"/>
    <x v="3"/>
    <x v="0"/>
  </r>
  <r>
    <n v="10350"/>
    <x v="3"/>
    <x v="2"/>
  </r>
  <r>
    <n v="10360"/>
    <x v="3"/>
    <x v="4"/>
  </r>
  <r>
    <n v="10360"/>
    <x v="3"/>
    <x v="4"/>
  </r>
  <r>
    <n v="10360"/>
    <x v="3"/>
    <x v="1"/>
  </r>
  <r>
    <n v="10360"/>
    <x v="3"/>
    <x v="2"/>
  </r>
  <r>
    <n v="10360"/>
    <x v="3"/>
    <x v="1"/>
  </r>
  <r>
    <n v="10360"/>
    <x v="3"/>
    <x v="1"/>
  </r>
  <r>
    <n v="10360"/>
    <x v="3"/>
    <x v="4"/>
  </r>
  <r>
    <n v="10360"/>
    <x v="3"/>
    <x v="4"/>
  </r>
  <r>
    <n v="10360"/>
    <x v="3"/>
    <x v="1"/>
  </r>
  <r>
    <n v="10360"/>
    <x v="3"/>
    <x v="1"/>
  </r>
  <r>
    <n v="10373"/>
    <x v="3"/>
    <x v="6"/>
  </r>
  <r>
    <n v="10373"/>
    <x v="3"/>
    <x v="4"/>
  </r>
  <r>
    <n v="10373"/>
    <x v="3"/>
    <x v="1"/>
  </r>
  <r>
    <n v="10373"/>
    <x v="3"/>
    <x v="4"/>
  </r>
  <r>
    <n v="10373"/>
    <x v="3"/>
    <x v="1"/>
  </r>
  <r>
    <n v="10373"/>
    <x v="3"/>
    <x v="1"/>
  </r>
  <r>
    <n v="10373"/>
    <x v="3"/>
    <x v="1"/>
  </r>
  <r>
    <n v="10373"/>
    <x v="3"/>
    <x v="4"/>
  </r>
  <r>
    <n v="10373"/>
    <x v="3"/>
    <x v="4"/>
  </r>
  <r>
    <n v="10373"/>
    <x v="3"/>
    <x v="4"/>
  </r>
  <r>
    <n v="10385"/>
    <x v="3"/>
    <x v="1"/>
  </r>
  <r>
    <n v="10396"/>
    <x v="3"/>
    <x v="6"/>
  </r>
  <r>
    <n v="10396"/>
    <x v="3"/>
    <x v="1"/>
  </r>
  <r>
    <n v="10396"/>
    <x v="3"/>
    <x v="2"/>
  </r>
  <r>
    <n v="10396"/>
    <x v="3"/>
    <x v="1"/>
  </r>
  <r>
    <n v="10396"/>
    <x v="3"/>
    <x v="1"/>
  </r>
  <r>
    <n v="10396"/>
    <x v="3"/>
    <x v="1"/>
  </r>
  <r>
    <n v="10414"/>
    <x v="3"/>
    <x v="6"/>
  </r>
  <r>
    <n v="10414"/>
    <x v="3"/>
    <x v="1"/>
  </r>
  <r>
    <n v="10414"/>
    <x v="3"/>
    <x v="2"/>
  </r>
  <r>
    <n v="10414"/>
    <x v="3"/>
    <x v="1"/>
  </r>
  <r>
    <n v="10414"/>
    <x v="3"/>
    <x v="1"/>
  </r>
  <r>
    <n v="10414"/>
    <x v="3"/>
    <x v="1"/>
  </r>
  <r>
    <n v="10105"/>
    <x v="3"/>
    <x v="6"/>
  </r>
  <r>
    <n v="10105"/>
    <x v="3"/>
    <x v="6"/>
  </r>
  <r>
    <n v="10105"/>
    <x v="3"/>
    <x v="6"/>
  </r>
  <r>
    <n v="10105"/>
    <x v="3"/>
    <x v="1"/>
  </r>
  <r>
    <n v="10105"/>
    <x v="3"/>
    <x v="2"/>
  </r>
  <r>
    <n v="10105"/>
    <x v="3"/>
    <x v="1"/>
  </r>
  <r>
    <n v="10105"/>
    <x v="3"/>
    <x v="1"/>
  </r>
  <r>
    <n v="10105"/>
    <x v="3"/>
    <x v="1"/>
  </r>
  <r>
    <n v="10117"/>
    <x v="3"/>
    <x v="6"/>
  </r>
  <r>
    <n v="10117"/>
    <x v="3"/>
    <x v="6"/>
  </r>
  <r>
    <n v="10117"/>
    <x v="3"/>
    <x v="6"/>
  </r>
  <r>
    <n v="10117"/>
    <x v="3"/>
    <x v="1"/>
  </r>
  <r>
    <n v="10117"/>
    <x v="3"/>
    <x v="2"/>
  </r>
  <r>
    <n v="10117"/>
    <x v="3"/>
    <x v="6"/>
  </r>
  <r>
    <n v="10117"/>
    <x v="3"/>
    <x v="1"/>
  </r>
  <r>
    <n v="10117"/>
    <x v="3"/>
    <x v="2"/>
  </r>
  <r>
    <n v="10128"/>
    <x v="3"/>
    <x v="1"/>
  </r>
  <r>
    <n v="10128"/>
    <x v="3"/>
    <x v="2"/>
  </r>
  <r>
    <n v="10128"/>
    <x v="3"/>
    <x v="1"/>
  </r>
  <r>
    <n v="10142"/>
    <x v="3"/>
    <x v="6"/>
  </r>
  <r>
    <n v="10142"/>
    <x v="3"/>
    <x v="6"/>
  </r>
  <r>
    <n v="10142"/>
    <x v="3"/>
    <x v="6"/>
  </r>
  <r>
    <n v="10142"/>
    <x v="3"/>
    <x v="1"/>
  </r>
  <r>
    <n v="10142"/>
    <x v="3"/>
    <x v="2"/>
  </r>
  <r>
    <n v="10142"/>
    <x v="3"/>
    <x v="6"/>
  </r>
  <r>
    <n v="10142"/>
    <x v="3"/>
    <x v="1"/>
  </r>
  <r>
    <n v="10142"/>
    <x v="3"/>
    <x v="1"/>
  </r>
  <r>
    <n v="10142"/>
    <x v="3"/>
    <x v="2"/>
  </r>
  <r>
    <n v="10142"/>
    <x v="3"/>
    <x v="2"/>
  </r>
  <r>
    <n v="10153"/>
    <x v="3"/>
    <x v="6"/>
  </r>
  <r>
    <n v="10153"/>
    <x v="3"/>
    <x v="6"/>
  </r>
  <r>
    <n v="10153"/>
    <x v="3"/>
    <x v="6"/>
  </r>
  <r>
    <n v="10153"/>
    <x v="3"/>
    <x v="1"/>
  </r>
  <r>
    <n v="10153"/>
    <x v="3"/>
    <x v="2"/>
  </r>
  <r>
    <n v="10153"/>
    <x v="3"/>
    <x v="1"/>
  </r>
  <r>
    <n v="10153"/>
    <x v="3"/>
    <x v="2"/>
  </r>
  <r>
    <n v="10166"/>
    <x v="3"/>
    <x v="1"/>
  </r>
  <r>
    <n v="10166"/>
    <x v="3"/>
    <x v="1"/>
  </r>
  <r>
    <n v="10177"/>
    <x v="3"/>
    <x v="1"/>
  </r>
  <r>
    <n v="10177"/>
    <x v="3"/>
    <x v="2"/>
  </r>
  <r>
    <n v="10177"/>
    <x v="3"/>
    <x v="1"/>
  </r>
  <r>
    <n v="10177"/>
    <x v="3"/>
    <x v="1"/>
  </r>
  <r>
    <n v="10185"/>
    <x v="3"/>
    <x v="6"/>
  </r>
  <r>
    <n v="10185"/>
    <x v="3"/>
    <x v="6"/>
  </r>
  <r>
    <n v="10185"/>
    <x v="3"/>
    <x v="6"/>
  </r>
  <r>
    <n v="10185"/>
    <x v="3"/>
    <x v="1"/>
  </r>
  <r>
    <n v="10185"/>
    <x v="3"/>
    <x v="2"/>
  </r>
  <r>
    <n v="10185"/>
    <x v="3"/>
    <x v="6"/>
  </r>
  <r>
    <n v="10185"/>
    <x v="3"/>
    <x v="1"/>
  </r>
  <r>
    <n v="10185"/>
    <x v="3"/>
    <x v="1"/>
  </r>
  <r>
    <n v="10185"/>
    <x v="3"/>
    <x v="2"/>
  </r>
  <r>
    <n v="10196"/>
    <x v="3"/>
    <x v="6"/>
  </r>
  <r>
    <n v="10196"/>
    <x v="3"/>
    <x v="6"/>
  </r>
  <r>
    <n v="10196"/>
    <x v="3"/>
    <x v="6"/>
  </r>
  <r>
    <n v="10196"/>
    <x v="3"/>
    <x v="1"/>
  </r>
  <r>
    <n v="10196"/>
    <x v="3"/>
    <x v="2"/>
  </r>
  <r>
    <n v="10196"/>
    <x v="3"/>
    <x v="6"/>
  </r>
  <r>
    <n v="10196"/>
    <x v="3"/>
    <x v="2"/>
  </r>
  <r>
    <n v="10208"/>
    <x v="3"/>
    <x v="6"/>
  </r>
  <r>
    <n v="10208"/>
    <x v="3"/>
    <x v="6"/>
  </r>
  <r>
    <n v="10208"/>
    <x v="3"/>
    <x v="6"/>
  </r>
  <r>
    <n v="10208"/>
    <x v="3"/>
    <x v="1"/>
  </r>
  <r>
    <n v="10208"/>
    <x v="3"/>
    <x v="2"/>
  </r>
  <r>
    <n v="10208"/>
    <x v="3"/>
    <x v="1"/>
  </r>
  <r>
    <n v="10208"/>
    <x v="3"/>
    <x v="1"/>
  </r>
  <r>
    <n v="10208"/>
    <x v="3"/>
    <x v="2"/>
  </r>
  <r>
    <n v="10221"/>
    <x v="3"/>
    <x v="1"/>
  </r>
  <r>
    <n v="10221"/>
    <x v="3"/>
    <x v="2"/>
  </r>
  <r>
    <n v="10221"/>
    <x v="3"/>
    <x v="1"/>
  </r>
  <r>
    <n v="10232"/>
    <x v="3"/>
    <x v="1"/>
  </r>
  <r>
    <n v="10232"/>
    <x v="3"/>
    <x v="2"/>
  </r>
  <r>
    <n v="10232"/>
    <x v="3"/>
    <x v="1"/>
  </r>
  <r>
    <n v="10248"/>
    <x v="3"/>
    <x v="6"/>
  </r>
  <r>
    <n v="10248"/>
    <x v="3"/>
    <x v="1"/>
  </r>
  <r>
    <n v="10248"/>
    <x v="3"/>
    <x v="2"/>
  </r>
  <r>
    <n v="10248"/>
    <x v="3"/>
    <x v="1"/>
  </r>
  <r>
    <n v="10248"/>
    <x v="3"/>
    <x v="1"/>
  </r>
  <r>
    <n v="10248"/>
    <x v="3"/>
    <x v="1"/>
  </r>
  <r>
    <n v="10260"/>
    <x v="3"/>
    <x v="6"/>
  </r>
  <r>
    <n v="10260"/>
    <x v="3"/>
    <x v="6"/>
  </r>
  <r>
    <n v="10260"/>
    <x v="3"/>
    <x v="6"/>
  </r>
  <r>
    <n v="10260"/>
    <x v="3"/>
    <x v="1"/>
  </r>
  <r>
    <n v="10260"/>
    <x v="3"/>
    <x v="2"/>
  </r>
  <r>
    <n v="10260"/>
    <x v="3"/>
    <x v="6"/>
  </r>
  <r>
    <n v="10260"/>
    <x v="3"/>
    <x v="6"/>
  </r>
  <r>
    <n v="10260"/>
    <x v="3"/>
    <x v="2"/>
  </r>
  <r>
    <n v="10260"/>
    <x v="3"/>
    <x v="2"/>
  </r>
  <r>
    <n v="10273"/>
    <x v="3"/>
    <x v="6"/>
  </r>
  <r>
    <n v="10273"/>
    <x v="3"/>
    <x v="1"/>
  </r>
  <r>
    <n v="10273"/>
    <x v="3"/>
    <x v="2"/>
  </r>
  <r>
    <n v="10273"/>
    <x v="3"/>
    <x v="1"/>
  </r>
  <r>
    <n v="10273"/>
    <x v="3"/>
    <x v="1"/>
  </r>
  <r>
    <n v="10273"/>
    <x v="3"/>
    <x v="1"/>
  </r>
  <r>
    <n v="10273"/>
    <x v="3"/>
    <x v="1"/>
  </r>
  <r>
    <n v="10282"/>
    <x v="3"/>
    <x v="6"/>
  </r>
  <r>
    <n v="10282"/>
    <x v="3"/>
    <x v="6"/>
  </r>
  <r>
    <n v="10282"/>
    <x v="3"/>
    <x v="6"/>
  </r>
  <r>
    <n v="10282"/>
    <x v="3"/>
    <x v="6"/>
  </r>
  <r>
    <n v="10282"/>
    <x v="3"/>
    <x v="1"/>
  </r>
  <r>
    <n v="10282"/>
    <x v="3"/>
    <x v="2"/>
  </r>
  <r>
    <n v="10282"/>
    <x v="3"/>
    <x v="6"/>
  </r>
  <r>
    <n v="10282"/>
    <x v="3"/>
    <x v="6"/>
  </r>
  <r>
    <n v="10282"/>
    <x v="3"/>
    <x v="6"/>
  </r>
  <r>
    <n v="10282"/>
    <x v="3"/>
    <x v="2"/>
  </r>
  <r>
    <n v="10282"/>
    <x v="3"/>
    <x v="0"/>
  </r>
  <r>
    <n v="10282"/>
    <x v="3"/>
    <x v="2"/>
  </r>
  <r>
    <n v="10293"/>
    <x v="3"/>
    <x v="6"/>
  </r>
  <r>
    <n v="10293"/>
    <x v="3"/>
    <x v="6"/>
  </r>
  <r>
    <n v="10293"/>
    <x v="3"/>
    <x v="6"/>
  </r>
  <r>
    <n v="10293"/>
    <x v="3"/>
    <x v="1"/>
  </r>
  <r>
    <n v="10293"/>
    <x v="3"/>
    <x v="2"/>
  </r>
  <r>
    <n v="10293"/>
    <x v="3"/>
    <x v="1"/>
  </r>
  <r>
    <n v="10306"/>
    <x v="3"/>
    <x v="6"/>
  </r>
  <r>
    <n v="10306"/>
    <x v="3"/>
    <x v="6"/>
  </r>
  <r>
    <n v="10306"/>
    <x v="3"/>
    <x v="6"/>
  </r>
  <r>
    <n v="10306"/>
    <x v="3"/>
    <x v="1"/>
  </r>
  <r>
    <n v="10306"/>
    <x v="3"/>
    <x v="2"/>
  </r>
  <r>
    <n v="10306"/>
    <x v="3"/>
    <x v="6"/>
  </r>
  <r>
    <n v="10306"/>
    <x v="3"/>
    <x v="1"/>
  </r>
  <r>
    <n v="10306"/>
    <x v="3"/>
    <x v="1"/>
  </r>
  <r>
    <n v="10306"/>
    <x v="3"/>
    <x v="2"/>
  </r>
  <r>
    <n v="10306"/>
    <x v="3"/>
    <x v="2"/>
  </r>
  <r>
    <n v="10314"/>
    <x v="3"/>
    <x v="6"/>
  </r>
  <r>
    <n v="10314"/>
    <x v="3"/>
    <x v="6"/>
  </r>
  <r>
    <n v="10314"/>
    <x v="3"/>
    <x v="6"/>
  </r>
  <r>
    <n v="10314"/>
    <x v="3"/>
    <x v="0"/>
  </r>
  <r>
    <n v="10314"/>
    <x v="3"/>
    <x v="6"/>
  </r>
  <r>
    <n v="10314"/>
    <x v="3"/>
    <x v="1"/>
  </r>
  <r>
    <n v="10314"/>
    <x v="3"/>
    <x v="2"/>
  </r>
  <r>
    <n v="10314"/>
    <x v="3"/>
    <x v="6"/>
  </r>
  <r>
    <n v="10314"/>
    <x v="3"/>
    <x v="6"/>
  </r>
  <r>
    <n v="10314"/>
    <x v="3"/>
    <x v="6"/>
  </r>
  <r>
    <n v="10314"/>
    <x v="3"/>
    <x v="6"/>
  </r>
  <r>
    <n v="10314"/>
    <x v="3"/>
    <x v="2"/>
  </r>
  <r>
    <n v="10314"/>
    <x v="3"/>
    <x v="0"/>
  </r>
  <r>
    <n v="10314"/>
    <x v="3"/>
    <x v="2"/>
  </r>
  <r>
    <n v="10327"/>
    <x v="3"/>
    <x v="4"/>
  </r>
  <r>
    <n v="10327"/>
    <x v="3"/>
    <x v="4"/>
  </r>
  <r>
    <n v="10337"/>
    <x v="3"/>
    <x v="6"/>
  </r>
  <r>
    <n v="10337"/>
    <x v="3"/>
    <x v="6"/>
  </r>
  <r>
    <n v="10337"/>
    <x v="3"/>
    <x v="1"/>
  </r>
  <r>
    <n v="10337"/>
    <x v="3"/>
    <x v="2"/>
  </r>
  <r>
    <n v="10350"/>
    <x v="3"/>
    <x v="6"/>
  </r>
  <r>
    <n v="10350"/>
    <x v="3"/>
    <x v="1"/>
  </r>
  <r>
    <n v="10350"/>
    <x v="3"/>
    <x v="2"/>
  </r>
  <r>
    <n v="10350"/>
    <x v="3"/>
    <x v="1"/>
  </r>
  <r>
    <n v="10350"/>
    <x v="3"/>
    <x v="1"/>
  </r>
  <r>
    <n v="10350"/>
    <x v="3"/>
    <x v="1"/>
  </r>
  <r>
    <n v="10350"/>
    <x v="3"/>
    <x v="2"/>
  </r>
  <r>
    <n v="10350"/>
    <x v="3"/>
    <x v="0"/>
  </r>
  <r>
    <n v="10350"/>
    <x v="3"/>
    <x v="2"/>
  </r>
  <r>
    <n v="10360"/>
    <x v="3"/>
    <x v="4"/>
  </r>
  <r>
    <n v="10360"/>
    <x v="3"/>
    <x v="4"/>
  </r>
  <r>
    <n v="10360"/>
    <x v="3"/>
    <x v="1"/>
  </r>
  <r>
    <n v="10360"/>
    <x v="3"/>
    <x v="2"/>
  </r>
  <r>
    <n v="10360"/>
    <x v="3"/>
    <x v="1"/>
  </r>
  <r>
    <n v="10360"/>
    <x v="3"/>
    <x v="1"/>
  </r>
  <r>
    <n v="10360"/>
    <x v="3"/>
    <x v="4"/>
  </r>
  <r>
    <n v="10360"/>
    <x v="3"/>
    <x v="4"/>
  </r>
  <r>
    <n v="10360"/>
    <x v="3"/>
    <x v="1"/>
  </r>
  <r>
    <n v="10360"/>
    <x v="3"/>
    <x v="1"/>
  </r>
  <r>
    <n v="10372"/>
    <x v="3"/>
    <x v="6"/>
  </r>
  <r>
    <n v="10372"/>
    <x v="3"/>
    <x v="6"/>
  </r>
  <r>
    <n v="10372"/>
    <x v="3"/>
    <x v="1"/>
  </r>
  <r>
    <n v="10372"/>
    <x v="3"/>
    <x v="2"/>
  </r>
  <r>
    <n v="10372"/>
    <x v="3"/>
    <x v="6"/>
  </r>
  <r>
    <n v="10372"/>
    <x v="3"/>
    <x v="1"/>
  </r>
  <r>
    <n v="10372"/>
    <x v="3"/>
    <x v="2"/>
  </r>
  <r>
    <n v="10384"/>
    <x v="3"/>
    <x v="6"/>
  </r>
  <r>
    <n v="10384"/>
    <x v="3"/>
    <x v="1"/>
  </r>
  <r>
    <n v="10414"/>
    <x v="3"/>
    <x v="6"/>
  </r>
  <r>
    <n v="10414"/>
    <x v="3"/>
    <x v="1"/>
  </r>
  <r>
    <n v="10414"/>
    <x v="3"/>
    <x v="2"/>
  </r>
  <r>
    <n v="10414"/>
    <x v="3"/>
    <x v="1"/>
  </r>
  <r>
    <n v="10414"/>
    <x v="3"/>
    <x v="1"/>
  </r>
  <r>
    <n v="10414"/>
    <x v="3"/>
    <x v="1"/>
  </r>
  <r>
    <n v="10106"/>
    <x v="3"/>
    <x v="4"/>
  </r>
  <r>
    <n v="10106"/>
    <x v="3"/>
    <x v="4"/>
  </r>
  <r>
    <n v="10106"/>
    <x v="3"/>
    <x v="1"/>
  </r>
  <r>
    <n v="10106"/>
    <x v="3"/>
    <x v="4"/>
  </r>
  <r>
    <n v="10106"/>
    <x v="3"/>
    <x v="4"/>
  </r>
  <r>
    <n v="10106"/>
    <x v="3"/>
    <x v="1"/>
  </r>
  <r>
    <n v="10106"/>
    <x v="3"/>
    <x v="4"/>
  </r>
  <r>
    <n v="10106"/>
    <x v="3"/>
    <x v="4"/>
  </r>
  <r>
    <n v="10106"/>
    <x v="3"/>
    <x v="1"/>
  </r>
  <r>
    <n v="10106"/>
    <x v="3"/>
    <x v="1"/>
  </r>
  <r>
    <n v="10106"/>
    <x v="3"/>
    <x v="4"/>
  </r>
  <r>
    <n v="10106"/>
    <x v="3"/>
    <x v="4"/>
  </r>
  <r>
    <n v="10106"/>
    <x v="3"/>
    <x v="4"/>
  </r>
  <r>
    <n v="10106"/>
    <x v="3"/>
    <x v="4"/>
  </r>
  <r>
    <n v="10106"/>
    <x v="3"/>
    <x v="4"/>
  </r>
  <r>
    <n v="10106"/>
    <x v="3"/>
    <x v="4"/>
  </r>
  <r>
    <n v="10119"/>
    <x v="3"/>
    <x v="6"/>
  </r>
  <r>
    <n v="10119"/>
    <x v="3"/>
    <x v="4"/>
  </r>
  <r>
    <n v="10119"/>
    <x v="3"/>
    <x v="1"/>
  </r>
  <r>
    <n v="10119"/>
    <x v="3"/>
    <x v="4"/>
  </r>
  <r>
    <n v="10119"/>
    <x v="3"/>
    <x v="1"/>
  </r>
  <r>
    <n v="10119"/>
    <x v="3"/>
    <x v="1"/>
  </r>
  <r>
    <n v="10119"/>
    <x v="3"/>
    <x v="1"/>
  </r>
  <r>
    <n v="10119"/>
    <x v="3"/>
    <x v="4"/>
  </r>
  <r>
    <n v="10119"/>
    <x v="3"/>
    <x v="4"/>
  </r>
  <r>
    <n v="10119"/>
    <x v="3"/>
    <x v="4"/>
  </r>
  <r>
    <n v="10131"/>
    <x v="3"/>
    <x v="4"/>
  </r>
  <r>
    <n v="10131"/>
    <x v="3"/>
    <x v="4"/>
  </r>
  <r>
    <n v="10131"/>
    <x v="3"/>
    <x v="1"/>
  </r>
  <r>
    <n v="10131"/>
    <x v="3"/>
    <x v="4"/>
  </r>
  <r>
    <n v="10131"/>
    <x v="3"/>
    <x v="4"/>
  </r>
  <r>
    <n v="10131"/>
    <x v="3"/>
    <x v="4"/>
  </r>
  <r>
    <n v="10131"/>
    <x v="3"/>
    <x v="4"/>
  </r>
  <r>
    <n v="10143"/>
    <x v="3"/>
    <x v="6"/>
  </r>
  <r>
    <n v="10143"/>
    <x v="3"/>
    <x v="4"/>
  </r>
  <r>
    <n v="10143"/>
    <x v="3"/>
    <x v="1"/>
  </r>
  <r>
    <n v="10143"/>
    <x v="3"/>
    <x v="4"/>
  </r>
  <r>
    <n v="10143"/>
    <x v="3"/>
    <x v="1"/>
  </r>
  <r>
    <n v="10143"/>
    <x v="3"/>
    <x v="1"/>
  </r>
  <r>
    <n v="10143"/>
    <x v="3"/>
    <x v="4"/>
  </r>
  <r>
    <n v="10143"/>
    <x v="3"/>
    <x v="1"/>
  </r>
  <r>
    <n v="10143"/>
    <x v="3"/>
    <x v="4"/>
  </r>
  <r>
    <n v="10143"/>
    <x v="3"/>
    <x v="4"/>
  </r>
  <r>
    <n v="10143"/>
    <x v="3"/>
    <x v="4"/>
  </r>
  <r>
    <n v="10143"/>
    <x v="3"/>
    <x v="4"/>
  </r>
  <r>
    <n v="10143"/>
    <x v="3"/>
    <x v="4"/>
  </r>
  <r>
    <n v="10155"/>
    <x v="3"/>
    <x v="6"/>
  </r>
  <r>
    <n v="10155"/>
    <x v="3"/>
    <x v="4"/>
  </r>
  <r>
    <n v="10155"/>
    <x v="3"/>
    <x v="1"/>
  </r>
  <r>
    <n v="10155"/>
    <x v="3"/>
    <x v="4"/>
  </r>
  <r>
    <n v="10155"/>
    <x v="3"/>
    <x v="1"/>
  </r>
  <r>
    <n v="10155"/>
    <x v="3"/>
    <x v="1"/>
  </r>
  <r>
    <n v="10155"/>
    <x v="3"/>
    <x v="4"/>
  </r>
  <r>
    <n v="10155"/>
    <x v="3"/>
    <x v="4"/>
  </r>
  <r>
    <n v="10155"/>
    <x v="3"/>
    <x v="4"/>
  </r>
  <r>
    <n v="10155"/>
    <x v="3"/>
    <x v="4"/>
  </r>
  <r>
    <n v="10155"/>
    <x v="3"/>
    <x v="4"/>
  </r>
  <r>
    <n v="10167"/>
    <x v="3"/>
    <x v="6"/>
  </r>
  <r>
    <n v="10167"/>
    <x v="3"/>
    <x v="4"/>
  </r>
  <r>
    <n v="10167"/>
    <x v="3"/>
    <x v="1"/>
  </r>
  <r>
    <n v="10167"/>
    <x v="3"/>
    <x v="4"/>
  </r>
  <r>
    <n v="10167"/>
    <x v="3"/>
    <x v="1"/>
  </r>
  <r>
    <n v="10167"/>
    <x v="3"/>
    <x v="1"/>
  </r>
  <r>
    <n v="10167"/>
    <x v="3"/>
    <x v="1"/>
  </r>
  <r>
    <n v="10167"/>
    <x v="3"/>
    <x v="4"/>
  </r>
  <r>
    <n v="10178"/>
    <x v="3"/>
    <x v="6"/>
  </r>
  <r>
    <n v="10178"/>
    <x v="3"/>
    <x v="4"/>
  </r>
  <r>
    <n v="10178"/>
    <x v="3"/>
    <x v="1"/>
  </r>
  <r>
    <n v="10178"/>
    <x v="3"/>
    <x v="4"/>
  </r>
  <r>
    <n v="10178"/>
    <x v="3"/>
    <x v="1"/>
  </r>
  <r>
    <n v="10178"/>
    <x v="3"/>
    <x v="1"/>
  </r>
  <r>
    <n v="10178"/>
    <x v="3"/>
    <x v="4"/>
  </r>
  <r>
    <n v="10178"/>
    <x v="3"/>
    <x v="4"/>
  </r>
  <r>
    <n v="10178"/>
    <x v="3"/>
    <x v="4"/>
  </r>
  <r>
    <n v="10178"/>
    <x v="3"/>
    <x v="4"/>
  </r>
  <r>
    <n v="10186"/>
    <x v="3"/>
    <x v="6"/>
  </r>
  <r>
    <n v="10186"/>
    <x v="3"/>
    <x v="4"/>
  </r>
  <r>
    <n v="10186"/>
    <x v="3"/>
    <x v="1"/>
  </r>
  <r>
    <n v="10186"/>
    <x v="3"/>
    <x v="4"/>
  </r>
  <r>
    <n v="10186"/>
    <x v="3"/>
    <x v="1"/>
  </r>
  <r>
    <n v="10186"/>
    <x v="3"/>
    <x v="1"/>
  </r>
  <r>
    <n v="10186"/>
    <x v="3"/>
    <x v="4"/>
  </r>
  <r>
    <n v="10197"/>
    <x v="3"/>
    <x v="6"/>
  </r>
  <r>
    <n v="10197"/>
    <x v="3"/>
    <x v="1"/>
  </r>
  <r>
    <n v="10197"/>
    <x v="3"/>
    <x v="1"/>
  </r>
  <r>
    <n v="10197"/>
    <x v="3"/>
    <x v="1"/>
  </r>
  <r>
    <n v="10197"/>
    <x v="3"/>
    <x v="1"/>
  </r>
  <r>
    <n v="10197"/>
    <x v="3"/>
    <x v="4"/>
  </r>
  <r>
    <n v="10209"/>
    <x v="3"/>
    <x v="6"/>
  </r>
  <r>
    <n v="10209"/>
    <x v="3"/>
    <x v="1"/>
  </r>
  <r>
    <n v="10209"/>
    <x v="3"/>
    <x v="4"/>
  </r>
  <r>
    <n v="10209"/>
    <x v="3"/>
    <x v="1"/>
  </r>
  <r>
    <n v="10209"/>
    <x v="3"/>
    <x v="1"/>
  </r>
  <r>
    <n v="10209"/>
    <x v="3"/>
    <x v="4"/>
  </r>
  <r>
    <n v="10222"/>
    <x v="3"/>
    <x v="6"/>
  </r>
  <r>
    <n v="10222"/>
    <x v="3"/>
    <x v="4"/>
  </r>
  <r>
    <n v="10222"/>
    <x v="3"/>
    <x v="1"/>
  </r>
  <r>
    <n v="10222"/>
    <x v="3"/>
    <x v="4"/>
  </r>
  <r>
    <n v="10222"/>
    <x v="3"/>
    <x v="1"/>
  </r>
  <r>
    <n v="10222"/>
    <x v="3"/>
    <x v="1"/>
  </r>
  <r>
    <n v="10222"/>
    <x v="3"/>
    <x v="1"/>
  </r>
  <r>
    <n v="10222"/>
    <x v="3"/>
    <x v="4"/>
  </r>
  <r>
    <n v="10222"/>
    <x v="3"/>
    <x v="4"/>
  </r>
  <r>
    <n v="10222"/>
    <x v="3"/>
    <x v="4"/>
  </r>
  <r>
    <n v="10222"/>
    <x v="3"/>
    <x v="4"/>
  </r>
  <r>
    <n v="10234"/>
    <x v="3"/>
    <x v="6"/>
  </r>
  <r>
    <n v="10234"/>
    <x v="3"/>
    <x v="4"/>
  </r>
  <r>
    <n v="10234"/>
    <x v="3"/>
    <x v="1"/>
  </r>
  <r>
    <n v="10234"/>
    <x v="3"/>
    <x v="4"/>
  </r>
  <r>
    <n v="10234"/>
    <x v="3"/>
    <x v="1"/>
  </r>
  <r>
    <n v="10234"/>
    <x v="3"/>
    <x v="1"/>
  </r>
  <r>
    <n v="10234"/>
    <x v="3"/>
    <x v="4"/>
  </r>
  <r>
    <n v="10249"/>
    <x v="3"/>
    <x v="1"/>
  </r>
  <r>
    <n v="10249"/>
    <x v="3"/>
    <x v="4"/>
  </r>
  <r>
    <n v="10249"/>
    <x v="3"/>
    <x v="1"/>
  </r>
  <r>
    <n v="10249"/>
    <x v="3"/>
    <x v="4"/>
  </r>
  <r>
    <n v="10262"/>
    <x v="3"/>
    <x v="4"/>
  </r>
  <r>
    <n v="10262"/>
    <x v="3"/>
    <x v="1"/>
  </r>
  <r>
    <n v="10262"/>
    <x v="3"/>
    <x v="4"/>
  </r>
  <r>
    <n v="10262"/>
    <x v="3"/>
    <x v="4"/>
  </r>
  <r>
    <n v="10262"/>
    <x v="3"/>
    <x v="1"/>
  </r>
  <r>
    <n v="10262"/>
    <x v="3"/>
    <x v="1"/>
  </r>
  <r>
    <n v="10262"/>
    <x v="3"/>
    <x v="4"/>
  </r>
  <r>
    <n v="10262"/>
    <x v="3"/>
    <x v="1"/>
  </r>
  <r>
    <n v="10262"/>
    <x v="3"/>
    <x v="1"/>
  </r>
  <r>
    <n v="10262"/>
    <x v="3"/>
    <x v="4"/>
  </r>
  <r>
    <n v="10262"/>
    <x v="3"/>
    <x v="4"/>
  </r>
  <r>
    <n v="10262"/>
    <x v="3"/>
    <x v="4"/>
  </r>
  <r>
    <n v="10262"/>
    <x v="3"/>
    <x v="4"/>
  </r>
  <r>
    <n v="10262"/>
    <x v="3"/>
    <x v="4"/>
  </r>
  <r>
    <n v="10274"/>
    <x v="3"/>
    <x v="4"/>
  </r>
  <r>
    <n v="10274"/>
    <x v="3"/>
    <x v="4"/>
  </r>
  <r>
    <n v="10274"/>
    <x v="3"/>
    <x v="1"/>
  </r>
  <r>
    <n v="10274"/>
    <x v="3"/>
    <x v="4"/>
  </r>
  <r>
    <n v="10283"/>
    <x v="3"/>
    <x v="6"/>
  </r>
  <r>
    <n v="10283"/>
    <x v="3"/>
    <x v="1"/>
  </r>
  <r>
    <n v="10283"/>
    <x v="3"/>
    <x v="1"/>
  </r>
  <r>
    <n v="10283"/>
    <x v="3"/>
    <x v="1"/>
  </r>
  <r>
    <n v="10283"/>
    <x v="3"/>
    <x v="1"/>
  </r>
  <r>
    <n v="10283"/>
    <x v="3"/>
    <x v="4"/>
  </r>
  <r>
    <n v="10296"/>
    <x v="3"/>
    <x v="4"/>
  </r>
  <r>
    <n v="10296"/>
    <x v="3"/>
    <x v="1"/>
  </r>
  <r>
    <n v="10296"/>
    <x v="3"/>
    <x v="4"/>
  </r>
  <r>
    <n v="10296"/>
    <x v="3"/>
    <x v="1"/>
  </r>
  <r>
    <n v="10296"/>
    <x v="3"/>
    <x v="1"/>
  </r>
  <r>
    <n v="10296"/>
    <x v="3"/>
    <x v="4"/>
  </r>
  <r>
    <n v="10296"/>
    <x v="3"/>
    <x v="1"/>
  </r>
  <r>
    <n v="10296"/>
    <x v="3"/>
    <x v="4"/>
  </r>
  <r>
    <n v="10296"/>
    <x v="3"/>
    <x v="4"/>
  </r>
  <r>
    <n v="10296"/>
    <x v="3"/>
    <x v="4"/>
  </r>
  <r>
    <n v="10296"/>
    <x v="3"/>
    <x v="4"/>
  </r>
  <r>
    <n v="10296"/>
    <x v="3"/>
    <x v="4"/>
  </r>
  <r>
    <n v="10307"/>
    <x v="3"/>
    <x v="6"/>
  </r>
  <r>
    <n v="10307"/>
    <x v="3"/>
    <x v="4"/>
  </r>
  <r>
    <n v="10307"/>
    <x v="3"/>
    <x v="1"/>
  </r>
  <r>
    <n v="10307"/>
    <x v="3"/>
    <x v="4"/>
  </r>
  <r>
    <n v="10307"/>
    <x v="3"/>
    <x v="1"/>
  </r>
  <r>
    <n v="10307"/>
    <x v="3"/>
    <x v="1"/>
  </r>
  <r>
    <n v="10307"/>
    <x v="3"/>
    <x v="4"/>
  </r>
  <r>
    <n v="10316"/>
    <x v="3"/>
    <x v="6"/>
  </r>
  <r>
    <n v="10316"/>
    <x v="3"/>
    <x v="4"/>
  </r>
  <r>
    <n v="10316"/>
    <x v="3"/>
    <x v="1"/>
  </r>
  <r>
    <n v="10316"/>
    <x v="3"/>
    <x v="4"/>
  </r>
  <r>
    <n v="10316"/>
    <x v="3"/>
    <x v="4"/>
  </r>
  <r>
    <n v="10316"/>
    <x v="3"/>
    <x v="1"/>
  </r>
  <r>
    <n v="10316"/>
    <x v="3"/>
    <x v="1"/>
  </r>
  <r>
    <n v="10316"/>
    <x v="3"/>
    <x v="4"/>
  </r>
  <r>
    <n v="10316"/>
    <x v="3"/>
    <x v="1"/>
  </r>
  <r>
    <n v="10316"/>
    <x v="3"/>
    <x v="1"/>
  </r>
  <r>
    <n v="10316"/>
    <x v="3"/>
    <x v="4"/>
  </r>
  <r>
    <n v="10316"/>
    <x v="3"/>
    <x v="4"/>
  </r>
  <r>
    <n v="10316"/>
    <x v="3"/>
    <x v="4"/>
  </r>
  <r>
    <n v="10316"/>
    <x v="3"/>
    <x v="4"/>
  </r>
  <r>
    <n v="10316"/>
    <x v="3"/>
    <x v="4"/>
  </r>
  <r>
    <n v="10328"/>
    <x v="3"/>
    <x v="1"/>
  </r>
  <r>
    <n v="10328"/>
    <x v="3"/>
    <x v="4"/>
  </r>
  <r>
    <n v="10328"/>
    <x v="3"/>
    <x v="4"/>
  </r>
  <r>
    <n v="10328"/>
    <x v="3"/>
    <x v="1"/>
  </r>
  <r>
    <n v="10328"/>
    <x v="3"/>
    <x v="4"/>
  </r>
  <r>
    <n v="10328"/>
    <x v="3"/>
    <x v="4"/>
  </r>
  <r>
    <n v="10328"/>
    <x v="3"/>
    <x v="1"/>
  </r>
  <r>
    <n v="10328"/>
    <x v="3"/>
    <x v="1"/>
  </r>
  <r>
    <n v="10328"/>
    <x v="3"/>
    <x v="4"/>
  </r>
  <r>
    <n v="10328"/>
    <x v="3"/>
    <x v="4"/>
  </r>
  <r>
    <n v="10328"/>
    <x v="3"/>
    <x v="4"/>
  </r>
  <r>
    <n v="10328"/>
    <x v="3"/>
    <x v="4"/>
  </r>
  <r>
    <n v="10328"/>
    <x v="3"/>
    <x v="4"/>
  </r>
  <r>
    <n v="10339"/>
    <x v="3"/>
    <x v="5"/>
  </r>
  <r>
    <n v="10339"/>
    <x v="3"/>
    <x v="5"/>
  </r>
  <r>
    <n v="10339"/>
    <x v="3"/>
    <x v="4"/>
  </r>
  <r>
    <n v="10339"/>
    <x v="3"/>
    <x v="5"/>
  </r>
  <r>
    <n v="10339"/>
    <x v="3"/>
    <x v="5"/>
  </r>
  <r>
    <n v="10339"/>
    <x v="3"/>
    <x v="4"/>
  </r>
  <r>
    <n v="10339"/>
    <x v="3"/>
    <x v="4"/>
  </r>
  <r>
    <n v="10339"/>
    <x v="3"/>
    <x v="1"/>
  </r>
  <r>
    <n v="10339"/>
    <x v="3"/>
    <x v="1"/>
  </r>
  <r>
    <n v="10339"/>
    <x v="3"/>
    <x v="1"/>
  </r>
  <r>
    <n v="10339"/>
    <x v="3"/>
    <x v="4"/>
  </r>
  <r>
    <n v="10339"/>
    <x v="3"/>
    <x v="4"/>
  </r>
  <r>
    <n v="10339"/>
    <x v="3"/>
    <x v="4"/>
  </r>
  <r>
    <n v="10352"/>
    <x v="3"/>
    <x v="4"/>
  </r>
  <r>
    <n v="10352"/>
    <x v="3"/>
    <x v="4"/>
  </r>
  <r>
    <n v="10352"/>
    <x v="3"/>
    <x v="4"/>
  </r>
  <r>
    <n v="10361"/>
    <x v="3"/>
    <x v="5"/>
  </r>
  <r>
    <n v="10361"/>
    <x v="3"/>
    <x v="5"/>
  </r>
  <r>
    <n v="10361"/>
    <x v="3"/>
    <x v="1"/>
  </r>
  <r>
    <n v="10361"/>
    <x v="3"/>
    <x v="4"/>
  </r>
  <r>
    <n v="10361"/>
    <x v="3"/>
    <x v="4"/>
  </r>
  <r>
    <n v="10361"/>
    <x v="3"/>
    <x v="1"/>
  </r>
  <r>
    <n v="10361"/>
    <x v="3"/>
    <x v="1"/>
  </r>
  <r>
    <n v="10361"/>
    <x v="3"/>
    <x v="4"/>
  </r>
  <r>
    <n v="10361"/>
    <x v="3"/>
    <x v="4"/>
  </r>
  <r>
    <n v="10361"/>
    <x v="3"/>
    <x v="4"/>
  </r>
  <r>
    <n v="10361"/>
    <x v="3"/>
    <x v="4"/>
  </r>
  <r>
    <n v="10361"/>
    <x v="3"/>
    <x v="4"/>
  </r>
  <r>
    <n v="10361"/>
    <x v="3"/>
    <x v="4"/>
  </r>
  <r>
    <n v="10373"/>
    <x v="3"/>
    <x v="6"/>
  </r>
  <r>
    <n v="10373"/>
    <x v="3"/>
    <x v="4"/>
  </r>
  <r>
    <n v="10373"/>
    <x v="3"/>
    <x v="1"/>
  </r>
  <r>
    <n v="10373"/>
    <x v="3"/>
    <x v="4"/>
  </r>
  <r>
    <n v="10373"/>
    <x v="3"/>
    <x v="1"/>
  </r>
  <r>
    <n v="10373"/>
    <x v="3"/>
    <x v="1"/>
  </r>
  <r>
    <n v="10373"/>
    <x v="3"/>
    <x v="1"/>
  </r>
  <r>
    <n v="10373"/>
    <x v="3"/>
    <x v="4"/>
  </r>
  <r>
    <n v="10373"/>
    <x v="3"/>
    <x v="4"/>
  </r>
  <r>
    <n v="10373"/>
    <x v="3"/>
    <x v="4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398"/>
    <x v="3"/>
    <x v="4"/>
  </r>
  <r>
    <n v="10398"/>
    <x v="3"/>
    <x v="4"/>
  </r>
  <r>
    <n v="10398"/>
    <x v="3"/>
    <x v="1"/>
  </r>
  <r>
    <n v="10398"/>
    <x v="3"/>
    <x v="4"/>
  </r>
  <r>
    <n v="10398"/>
    <x v="3"/>
    <x v="4"/>
  </r>
  <r>
    <n v="10398"/>
    <x v="3"/>
    <x v="1"/>
  </r>
  <r>
    <n v="10398"/>
    <x v="3"/>
    <x v="4"/>
  </r>
  <r>
    <n v="10398"/>
    <x v="3"/>
    <x v="4"/>
  </r>
  <r>
    <n v="10398"/>
    <x v="3"/>
    <x v="1"/>
  </r>
  <r>
    <n v="10398"/>
    <x v="3"/>
    <x v="1"/>
  </r>
  <r>
    <n v="10398"/>
    <x v="3"/>
    <x v="4"/>
  </r>
  <r>
    <n v="10398"/>
    <x v="3"/>
    <x v="4"/>
  </r>
  <r>
    <n v="10398"/>
    <x v="3"/>
    <x v="4"/>
  </r>
  <r>
    <n v="10398"/>
    <x v="3"/>
    <x v="4"/>
  </r>
  <r>
    <n v="10398"/>
    <x v="3"/>
    <x v="4"/>
  </r>
  <r>
    <n v="10398"/>
    <x v="3"/>
    <x v="4"/>
  </r>
  <r>
    <n v="10400"/>
    <x v="3"/>
    <x v="6"/>
  </r>
  <r>
    <n v="10400"/>
    <x v="3"/>
    <x v="4"/>
  </r>
  <r>
    <n v="10400"/>
    <x v="3"/>
    <x v="1"/>
  </r>
  <r>
    <n v="10400"/>
    <x v="3"/>
    <x v="4"/>
  </r>
  <r>
    <n v="10400"/>
    <x v="3"/>
    <x v="1"/>
  </r>
  <r>
    <n v="10400"/>
    <x v="3"/>
    <x v="1"/>
  </r>
  <r>
    <n v="10400"/>
    <x v="3"/>
    <x v="4"/>
  </r>
  <r>
    <n v="10415"/>
    <x v="3"/>
    <x v="1"/>
  </r>
  <r>
    <n v="10415"/>
    <x v="3"/>
    <x v="4"/>
  </r>
  <r>
    <n v="10415"/>
    <x v="3"/>
    <x v="1"/>
  </r>
  <r>
    <n v="10415"/>
    <x v="3"/>
    <x v="4"/>
  </r>
  <r>
    <n v="10105"/>
    <x v="3"/>
    <x v="6"/>
  </r>
  <r>
    <n v="10105"/>
    <x v="3"/>
    <x v="6"/>
  </r>
  <r>
    <n v="10105"/>
    <x v="3"/>
    <x v="6"/>
  </r>
  <r>
    <n v="10105"/>
    <x v="3"/>
    <x v="1"/>
  </r>
  <r>
    <n v="10105"/>
    <x v="3"/>
    <x v="2"/>
  </r>
  <r>
    <n v="10105"/>
    <x v="3"/>
    <x v="1"/>
  </r>
  <r>
    <n v="10105"/>
    <x v="3"/>
    <x v="1"/>
  </r>
  <r>
    <n v="10105"/>
    <x v="3"/>
    <x v="1"/>
  </r>
  <r>
    <n v="10119"/>
    <x v="3"/>
    <x v="6"/>
  </r>
  <r>
    <n v="10119"/>
    <x v="3"/>
    <x v="4"/>
  </r>
  <r>
    <n v="10119"/>
    <x v="3"/>
    <x v="1"/>
  </r>
  <r>
    <n v="10119"/>
    <x v="3"/>
    <x v="4"/>
  </r>
  <r>
    <n v="10119"/>
    <x v="3"/>
    <x v="1"/>
  </r>
  <r>
    <n v="10119"/>
    <x v="3"/>
    <x v="1"/>
  </r>
  <r>
    <n v="10119"/>
    <x v="3"/>
    <x v="1"/>
  </r>
  <r>
    <n v="10119"/>
    <x v="3"/>
    <x v="4"/>
  </r>
  <r>
    <n v="10119"/>
    <x v="3"/>
    <x v="4"/>
  </r>
  <r>
    <n v="10119"/>
    <x v="3"/>
    <x v="4"/>
  </r>
  <r>
    <n v="10129"/>
    <x v="3"/>
    <x v="6"/>
  </r>
  <r>
    <n v="10129"/>
    <x v="3"/>
    <x v="1"/>
  </r>
  <r>
    <n v="10129"/>
    <x v="3"/>
    <x v="1"/>
  </r>
  <r>
    <n v="10143"/>
    <x v="3"/>
    <x v="6"/>
  </r>
  <r>
    <n v="10143"/>
    <x v="3"/>
    <x v="4"/>
  </r>
  <r>
    <n v="10143"/>
    <x v="3"/>
    <x v="1"/>
  </r>
  <r>
    <n v="10143"/>
    <x v="3"/>
    <x v="4"/>
  </r>
  <r>
    <n v="10143"/>
    <x v="3"/>
    <x v="1"/>
  </r>
  <r>
    <n v="10143"/>
    <x v="3"/>
    <x v="1"/>
  </r>
  <r>
    <n v="10143"/>
    <x v="3"/>
    <x v="4"/>
  </r>
  <r>
    <n v="10143"/>
    <x v="3"/>
    <x v="1"/>
  </r>
  <r>
    <n v="10143"/>
    <x v="3"/>
    <x v="4"/>
  </r>
  <r>
    <n v="10143"/>
    <x v="3"/>
    <x v="4"/>
  </r>
  <r>
    <n v="10143"/>
    <x v="3"/>
    <x v="4"/>
  </r>
  <r>
    <n v="10143"/>
    <x v="3"/>
    <x v="4"/>
  </r>
  <r>
    <n v="10143"/>
    <x v="3"/>
    <x v="4"/>
  </r>
  <r>
    <n v="10154"/>
    <x v="3"/>
    <x v="1"/>
  </r>
  <r>
    <n v="10167"/>
    <x v="3"/>
    <x v="6"/>
  </r>
  <r>
    <n v="10167"/>
    <x v="3"/>
    <x v="4"/>
  </r>
  <r>
    <n v="10167"/>
    <x v="3"/>
    <x v="1"/>
  </r>
  <r>
    <n v="10167"/>
    <x v="3"/>
    <x v="4"/>
  </r>
  <r>
    <n v="10167"/>
    <x v="3"/>
    <x v="1"/>
  </r>
  <r>
    <n v="10167"/>
    <x v="3"/>
    <x v="1"/>
  </r>
  <r>
    <n v="10167"/>
    <x v="3"/>
    <x v="1"/>
  </r>
  <r>
    <n v="10167"/>
    <x v="3"/>
    <x v="4"/>
  </r>
  <r>
    <n v="10177"/>
    <x v="3"/>
    <x v="1"/>
  </r>
  <r>
    <n v="10177"/>
    <x v="3"/>
    <x v="2"/>
  </r>
  <r>
    <n v="10177"/>
    <x v="3"/>
    <x v="1"/>
  </r>
  <r>
    <n v="10177"/>
    <x v="3"/>
    <x v="1"/>
  </r>
  <r>
    <n v="10185"/>
    <x v="3"/>
    <x v="6"/>
  </r>
  <r>
    <n v="10185"/>
    <x v="3"/>
    <x v="6"/>
  </r>
  <r>
    <n v="10185"/>
    <x v="3"/>
    <x v="6"/>
  </r>
  <r>
    <n v="10185"/>
    <x v="3"/>
    <x v="1"/>
  </r>
  <r>
    <n v="10185"/>
    <x v="3"/>
    <x v="2"/>
  </r>
  <r>
    <n v="10185"/>
    <x v="3"/>
    <x v="6"/>
  </r>
  <r>
    <n v="10185"/>
    <x v="3"/>
    <x v="1"/>
  </r>
  <r>
    <n v="10185"/>
    <x v="3"/>
    <x v="1"/>
  </r>
  <r>
    <n v="10185"/>
    <x v="3"/>
    <x v="2"/>
  </r>
  <r>
    <n v="10197"/>
    <x v="3"/>
    <x v="6"/>
  </r>
  <r>
    <n v="10197"/>
    <x v="3"/>
    <x v="1"/>
  </r>
  <r>
    <n v="10197"/>
    <x v="3"/>
    <x v="1"/>
  </r>
  <r>
    <n v="10197"/>
    <x v="3"/>
    <x v="1"/>
  </r>
  <r>
    <n v="10197"/>
    <x v="3"/>
    <x v="1"/>
  </r>
  <r>
    <n v="10197"/>
    <x v="3"/>
    <x v="4"/>
  </r>
  <r>
    <n v="10208"/>
    <x v="3"/>
    <x v="6"/>
  </r>
  <r>
    <n v="10208"/>
    <x v="3"/>
    <x v="6"/>
  </r>
  <r>
    <n v="10208"/>
    <x v="3"/>
    <x v="6"/>
  </r>
  <r>
    <n v="10208"/>
    <x v="3"/>
    <x v="1"/>
  </r>
  <r>
    <n v="10208"/>
    <x v="3"/>
    <x v="2"/>
  </r>
  <r>
    <n v="10208"/>
    <x v="3"/>
    <x v="1"/>
  </r>
  <r>
    <n v="10208"/>
    <x v="3"/>
    <x v="1"/>
  </r>
  <r>
    <n v="10208"/>
    <x v="3"/>
    <x v="2"/>
  </r>
  <r>
    <n v="10222"/>
    <x v="3"/>
    <x v="6"/>
  </r>
  <r>
    <n v="10222"/>
    <x v="3"/>
    <x v="4"/>
  </r>
  <r>
    <n v="10222"/>
    <x v="3"/>
    <x v="1"/>
  </r>
  <r>
    <n v="10222"/>
    <x v="3"/>
    <x v="4"/>
  </r>
  <r>
    <n v="10222"/>
    <x v="3"/>
    <x v="1"/>
  </r>
  <r>
    <n v="10222"/>
    <x v="3"/>
    <x v="1"/>
  </r>
  <r>
    <n v="10222"/>
    <x v="3"/>
    <x v="1"/>
  </r>
  <r>
    <n v="10222"/>
    <x v="3"/>
    <x v="4"/>
  </r>
  <r>
    <n v="10222"/>
    <x v="3"/>
    <x v="4"/>
  </r>
  <r>
    <n v="10222"/>
    <x v="3"/>
    <x v="4"/>
  </r>
  <r>
    <n v="10222"/>
    <x v="3"/>
    <x v="4"/>
  </r>
  <r>
    <n v="10233"/>
    <x v="3"/>
    <x v="1"/>
  </r>
  <r>
    <n v="10248"/>
    <x v="3"/>
    <x v="6"/>
  </r>
  <r>
    <n v="10248"/>
    <x v="3"/>
    <x v="1"/>
  </r>
  <r>
    <n v="10248"/>
    <x v="3"/>
    <x v="2"/>
  </r>
  <r>
    <n v="10248"/>
    <x v="3"/>
    <x v="1"/>
  </r>
  <r>
    <n v="10248"/>
    <x v="3"/>
    <x v="1"/>
  </r>
  <r>
    <n v="10248"/>
    <x v="3"/>
    <x v="1"/>
  </r>
  <r>
    <n v="10261"/>
    <x v="3"/>
    <x v="6"/>
  </r>
  <r>
    <n v="10261"/>
    <x v="3"/>
    <x v="1"/>
  </r>
  <r>
    <n v="10261"/>
    <x v="3"/>
    <x v="1"/>
  </r>
  <r>
    <n v="10273"/>
    <x v="3"/>
    <x v="6"/>
  </r>
  <r>
    <n v="10273"/>
    <x v="3"/>
    <x v="1"/>
  </r>
  <r>
    <n v="10273"/>
    <x v="3"/>
    <x v="2"/>
  </r>
  <r>
    <n v="10273"/>
    <x v="3"/>
    <x v="1"/>
  </r>
  <r>
    <n v="10273"/>
    <x v="3"/>
    <x v="1"/>
  </r>
  <r>
    <n v="10273"/>
    <x v="3"/>
    <x v="1"/>
  </r>
  <r>
    <n v="10273"/>
    <x v="3"/>
    <x v="1"/>
  </r>
  <r>
    <n v="10283"/>
    <x v="3"/>
    <x v="6"/>
  </r>
  <r>
    <n v="10283"/>
    <x v="3"/>
    <x v="1"/>
  </r>
  <r>
    <n v="10283"/>
    <x v="3"/>
    <x v="1"/>
  </r>
  <r>
    <n v="10283"/>
    <x v="3"/>
    <x v="1"/>
  </r>
  <r>
    <n v="10283"/>
    <x v="3"/>
    <x v="1"/>
  </r>
  <r>
    <n v="10283"/>
    <x v="3"/>
    <x v="4"/>
  </r>
  <r>
    <n v="10295"/>
    <x v="3"/>
    <x v="6"/>
  </r>
  <r>
    <n v="10295"/>
    <x v="3"/>
    <x v="1"/>
  </r>
  <r>
    <n v="10306"/>
    <x v="3"/>
    <x v="6"/>
  </r>
  <r>
    <n v="10306"/>
    <x v="3"/>
    <x v="6"/>
  </r>
  <r>
    <n v="10306"/>
    <x v="3"/>
    <x v="6"/>
  </r>
  <r>
    <n v="10306"/>
    <x v="3"/>
    <x v="1"/>
  </r>
  <r>
    <n v="10306"/>
    <x v="3"/>
    <x v="2"/>
  </r>
  <r>
    <n v="10306"/>
    <x v="3"/>
    <x v="6"/>
  </r>
  <r>
    <n v="10306"/>
    <x v="3"/>
    <x v="1"/>
  </r>
  <r>
    <n v="10306"/>
    <x v="3"/>
    <x v="1"/>
  </r>
  <r>
    <n v="10306"/>
    <x v="3"/>
    <x v="2"/>
  </r>
  <r>
    <n v="10306"/>
    <x v="3"/>
    <x v="2"/>
  </r>
  <r>
    <n v="10316"/>
    <x v="3"/>
    <x v="6"/>
  </r>
  <r>
    <n v="10316"/>
    <x v="3"/>
    <x v="4"/>
  </r>
  <r>
    <n v="10316"/>
    <x v="3"/>
    <x v="1"/>
  </r>
  <r>
    <n v="10316"/>
    <x v="3"/>
    <x v="4"/>
  </r>
  <r>
    <n v="10316"/>
    <x v="3"/>
    <x v="4"/>
  </r>
  <r>
    <n v="10316"/>
    <x v="3"/>
    <x v="1"/>
  </r>
  <r>
    <n v="10316"/>
    <x v="3"/>
    <x v="1"/>
  </r>
  <r>
    <n v="10316"/>
    <x v="3"/>
    <x v="4"/>
  </r>
  <r>
    <n v="10316"/>
    <x v="3"/>
    <x v="1"/>
  </r>
  <r>
    <n v="10316"/>
    <x v="3"/>
    <x v="1"/>
  </r>
  <r>
    <n v="10316"/>
    <x v="3"/>
    <x v="4"/>
  </r>
  <r>
    <n v="10316"/>
    <x v="3"/>
    <x v="4"/>
  </r>
  <r>
    <n v="10316"/>
    <x v="3"/>
    <x v="4"/>
  </r>
  <r>
    <n v="10316"/>
    <x v="3"/>
    <x v="4"/>
  </r>
  <r>
    <n v="10316"/>
    <x v="3"/>
    <x v="4"/>
  </r>
  <r>
    <n v="10327"/>
    <x v="3"/>
    <x v="4"/>
  </r>
  <r>
    <n v="10327"/>
    <x v="3"/>
    <x v="4"/>
  </r>
  <r>
    <n v="10339"/>
    <x v="3"/>
    <x v="5"/>
  </r>
  <r>
    <n v="10339"/>
    <x v="3"/>
    <x v="5"/>
  </r>
  <r>
    <n v="10339"/>
    <x v="3"/>
    <x v="4"/>
  </r>
  <r>
    <n v="10339"/>
    <x v="3"/>
    <x v="5"/>
  </r>
  <r>
    <n v="10339"/>
    <x v="3"/>
    <x v="5"/>
  </r>
  <r>
    <n v="10339"/>
    <x v="3"/>
    <x v="4"/>
  </r>
  <r>
    <n v="10339"/>
    <x v="3"/>
    <x v="4"/>
  </r>
  <r>
    <n v="10339"/>
    <x v="3"/>
    <x v="1"/>
  </r>
  <r>
    <n v="10339"/>
    <x v="3"/>
    <x v="1"/>
  </r>
  <r>
    <n v="10339"/>
    <x v="3"/>
    <x v="1"/>
  </r>
  <r>
    <n v="10339"/>
    <x v="3"/>
    <x v="4"/>
  </r>
  <r>
    <n v="10339"/>
    <x v="3"/>
    <x v="4"/>
  </r>
  <r>
    <n v="10339"/>
    <x v="3"/>
    <x v="4"/>
  </r>
  <r>
    <n v="10350"/>
    <x v="3"/>
    <x v="6"/>
  </r>
  <r>
    <n v="10350"/>
    <x v="3"/>
    <x v="1"/>
  </r>
  <r>
    <n v="10350"/>
    <x v="3"/>
    <x v="2"/>
  </r>
  <r>
    <n v="10350"/>
    <x v="3"/>
    <x v="1"/>
  </r>
  <r>
    <n v="10350"/>
    <x v="3"/>
    <x v="1"/>
  </r>
  <r>
    <n v="10350"/>
    <x v="3"/>
    <x v="1"/>
  </r>
  <r>
    <n v="10350"/>
    <x v="3"/>
    <x v="2"/>
  </r>
  <r>
    <n v="10350"/>
    <x v="3"/>
    <x v="0"/>
  </r>
  <r>
    <n v="10350"/>
    <x v="3"/>
    <x v="2"/>
  </r>
  <r>
    <n v="10360"/>
    <x v="3"/>
    <x v="4"/>
  </r>
  <r>
    <n v="10360"/>
    <x v="3"/>
    <x v="4"/>
  </r>
  <r>
    <n v="10360"/>
    <x v="3"/>
    <x v="1"/>
  </r>
  <r>
    <n v="10360"/>
    <x v="3"/>
    <x v="2"/>
  </r>
  <r>
    <n v="10360"/>
    <x v="3"/>
    <x v="1"/>
  </r>
  <r>
    <n v="10360"/>
    <x v="3"/>
    <x v="1"/>
  </r>
  <r>
    <n v="10360"/>
    <x v="3"/>
    <x v="4"/>
  </r>
  <r>
    <n v="10360"/>
    <x v="3"/>
    <x v="4"/>
  </r>
  <r>
    <n v="10360"/>
    <x v="3"/>
    <x v="1"/>
  </r>
  <r>
    <n v="10360"/>
    <x v="3"/>
    <x v="1"/>
  </r>
  <r>
    <n v="10373"/>
    <x v="3"/>
    <x v="6"/>
  </r>
  <r>
    <n v="10373"/>
    <x v="3"/>
    <x v="4"/>
  </r>
  <r>
    <n v="10373"/>
    <x v="3"/>
    <x v="1"/>
  </r>
  <r>
    <n v="10373"/>
    <x v="3"/>
    <x v="4"/>
  </r>
  <r>
    <n v="10373"/>
    <x v="3"/>
    <x v="1"/>
  </r>
  <r>
    <n v="10373"/>
    <x v="3"/>
    <x v="1"/>
  </r>
  <r>
    <n v="10373"/>
    <x v="3"/>
    <x v="1"/>
  </r>
  <r>
    <n v="10373"/>
    <x v="3"/>
    <x v="4"/>
  </r>
  <r>
    <n v="10373"/>
    <x v="3"/>
    <x v="4"/>
  </r>
  <r>
    <n v="10373"/>
    <x v="3"/>
    <x v="4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414"/>
    <x v="3"/>
    <x v="6"/>
  </r>
  <r>
    <n v="10414"/>
    <x v="3"/>
    <x v="1"/>
  </r>
  <r>
    <n v="10414"/>
    <x v="3"/>
    <x v="2"/>
  </r>
  <r>
    <n v="10414"/>
    <x v="3"/>
    <x v="1"/>
  </r>
  <r>
    <n v="10414"/>
    <x v="3"/>
    <x v="1"/>
  </r>
  <r>
    <n v="10414"/>
    <x v="3"/>
    <x v="1"/>
  </r>
  <r>
    <n v="10105"/>
    <x v="3"/>
    <x v="6"/>
  </r>
  <r>
    <n v="10105"/>
    <x v="3"/>
    <x v="6"/>
  </r>
  <r>
    <n v="10105"/>
    <x v="3"/>
    <x v="6"/>
  </r>
  <r>
    <n v="10105"/>
    <x v="3"/>
    <x v="1"/>
  </r>
  <r>
    <n v="10105"/>
    <x v="3"/>
    <x v="2"/>
  </r>
  <r>
    <n v="10105"/>
    <x v="3"/>
    <x v="1"/>
  </r>
  <r>
    <n v="10105"/>
    <x v="3"/>
    <x v="1"/>
  </r>
  <r>
    <n v="10105"/>
    <x v="3"/>
    <x v="1"/>
  </r>
  <r>
    <n v="10129"/>
    <x v="3"/>
    <x v="6"/>
  </r>
  <r>
    <n v="10129"/>
    <x v="3"/>
    <x v="1"/>
  </r>
  <r>
    <n v="10129"/>
    <x v="3"/>
    <x v="1"/>
  </r>
  <r>
    <n v="10142"/>
    <x v="3"/>
    <x v="6"/>
  </r>
  <r>
    <n v="10142"/>
    <x v="3"/>
    <x v="6"/>
  </r>
  <r>
    <n v="10142"/>
    <x v="3"/>
    <x v="6"/>
  </r>
  <r>
    <n v="10142"/>
    <x v="3"/>
    <x v="1"/>
  </r>
  <r>
    <n v="10142"/>
    <x v="3"/>
    <x v="2"/>
  </r>
  <r>
    <n v="10142"/>
    <x v="3"/>
    <x v="6"/>
  </r>
  <r>
    <n v="10142"/>
    <x v="3"/>
    <x v="1"/>
  </r>
  <r>
    <n v="10142"/>
    <x v="3"/>
    <x v="1"/>
  </r>
  <r>
    <n v="10142"/>
    <x v="3"/>
    <x v="2"/>
  </r>
  <r>
    <n v="10142"/>
    <x v="3"/>
    <x v="2"/>
  </r>
  <r>
    <n v="10153"/>
    <x v="3"/>
    <x v="6"/>
  </r>
  <r>
    <n v="10153"/>
    <x v="3"/>
    <x v="6"/>
  </r>
  <r>
    <n v="10153"/>
    <x v="3"/>
    <x v="6"/>
  </r>
  <r>
    <n v="10153"/>
    <x v="3"/>
    <x v="1"/>
  </r>
  <r>
    <n v="10153"/>
    <x v="3"/>
    <x v="2"/>
  </r>
  <r>
    <n v="10153"/>
    <x v="3"/>
    <x v="1"/>
  </r>
  <r>
    <n v="10153"/>
    <x v="3"/>
    <x v="2"/>
  </r>
  <r>
    <n v="10167"/>
    <x v="3"/>
    <x v="6"/>
  </r>
  <r>
    <n v="10167"/>
    <x v="3"/>
    <x v="4"/>
  </r>
  <r>
    <n v="10167"/>
    <x v="3"/>
    <x v="1"/>
  </r>
  <r>
    <n v="10167"/>
    <x v="3"/>
    <x v="4"/>
  </r>
  <r>
    <n v="10167"/>
    <x v="3"/>
    <x v="1"/>
  </r>
  <r>
    <n v="10167"/>
    <x v="3"/>
    <x v="1"/>
  </r>
  <r>
    <n v="10167"/>
    <x v="3"/>
    <x v="1"/>
  </r>
  <r>
    <n v="10167"/>
    <x v="3"/>
    <x v="4"/>
  </r>
  <r>
    <n v="10177"/>
    <x v="3"/>
    <x v="1"/>
  </r>
  <r>
    <n v="10177"/>
    <x v="3"/>
    <x v="2"/>
  </r>
  <r>
    <n v="10177"/>
    <x v="3"/>
    <x v="1"/>
  </r>
  <r>
    <n v="10177"/>
    <x v="3"/>
    <x v="1"/>
  </r>
  <r>
    <n v="10185"/>
    <x v="3"/>
    <x v="6"/>
  </r>
  <r>
    <n v="10185"/>
    <x v="3"/>
    <x v="6"/>
  </r>
  <r>
    <n v="10185"/>
    <x v="3"/>
    <x v="6"/>
  </r>
  <r>
    <n v="10185"/>
    <x v="3"/>
    <x v="1"/>
  </r>
  <r>
    <n v="10185"/>
    <x v="3"/>
    <x v="2"/>
  </r>
  <r>
    <n v="10185"/>
    <x v="3"/>
    <x v="6"/>
  </r>
  <r>
    <n v="10185"/>
    <x v="3"/>
    <x v="1"/>
  </r>
  <r>
    <n v="10185"/>
    <x v="3"/>
    <x v="1"/>
  </r>
  <r>
    <n v="10185"/>
    <x v="3"/>
    <x v="2"/>
  </r>
  <r>
    <n v="10197"/>
    <x v="3"/>
    <x v="6"/>
  </r>
  <r>
    <n v="10197"/>
    <x v="3"/>
    <x v="1"/>
  </r>
  <r>
    <n v="10197"/>
    <x v="3"/>
    <x v="1"/>
  </r>
  <r>
    <n v="10197"/>
    <x v="3"/>
    <x v="1"/>
  </r>
  <r>
    <n v="10197"/>
    <x v="3"/>
    <x v="1"/>
  </r>
  <r>
    <n v="10197"/>
    <x v="3"/>
    <x v="4"/>
  </r>
  <r>
    <n v="10208"/>
    <x v="3"/>
    <x v="6"/>
  </r>
  <r>
    <n v="10208"/>
    <x v="3"/>
    <x v="6"/>
  </r>
  <r>
    <n v="10208"/>
    <x v="3"/>
    <x v="6"/>
  </r>
  <r>
    <n v="10208"/>
    <x v="3"/>
    <x v="1"/>
  </r>
  <r>
    <n v="10208"/>
    <x v="3"/>
    <x v="2"/>
  </r>
  <r>
    <n v="10208"/>
    <x v="3"/>
    <x v="1"/>
  </r>
  <r>
    <n v="10208"/>
    <x v="3"/>
    <x v="1"/>
  </r>
  <r>
    <n v="10208"/>
    <x v="3"/>
    <x v="2"/>
  </r>
  <r>
    <n v="10222"/>
    <x v="3"/>
    <x v="6"/>
  </r>
  <r>
    <n v="10222"/>
    <x v="3"/>
    <x v="4"/>
  </r>
  <r>
    <n v="10222"/>
    <x v="3"/>
    <x v="1"/>
  </r>
  <r>
    <n v="10222"/>
    <x v="3"/>
    <x v="4"/>
  </r>
  <r>
    <n v="10222"/>
    <x v="3"/>
    <x v="1"/>
  </r>
  <r>
    <n v="10222"/>
    <x v="3"/>
    <x v="1"/>
  </r>
  <r>
    <n v="10222"/>
    <x v="3"/>
    <x v="1"/>
  </r>
  <r>
    <n v="10222"/>
    <x v="3"/>
    <x v="4"/>
  </r>
  <r>
    <n v="10222"/>
    <x v="3"/>
    <x v="4"/>
  </r>
  <r>
    <n v="10222"/>
    <x v="3"/>
    <x v="4"/>
  </r>
  <r>
    <n v="10222"/>
    <x v="3"/>
    <x v="4"/>
  </r>
  <r>
    <n v="10232"/>
    <x v="3"/>
    <x v="1"/>
  </r>
  <r>
    <n v="10232"/>
    <x v="3"/>
    <x v="2"/>
  </r>
  <r>
    <n v="10232"/>
    <x v="3"/>
    <x v="1"/>
  </r>
  <r>
    <n v="10248"/>
    <x v="3"/>
    <x v="6"/>
  </r>
  <r>
    <n v="10248"/>
    <x v="3"/>
    <x v="1"/>
  </r>
  <r>
    <n v="10248"/>
    <x v="3"/>
    <x v="2"/>
  </r>
  <r>
    <n v="10248"/>
    <x v="3"/>
    <x v="1"/>
  </r>
  <r>
    <n v="10248"/>
    <x v="3"/>
    <x v="1"/>
  </r>
  <r>
    <n v="10248"/>
    <x v="3"/>
    <x v="1"/>
  </r>
  <r>
    <n v="10261"/>
    <x v="3"/>
    <x v="6"/>
  </r>
  <r>
    <n v="10261"/>
    <x v="3"/>
    <x v="1"/>
  </r>
  <r>
    <n v="10261"/>
    <x v="3"/>
    <x v="1"/>
  </r>
  <r>
    <n v="10273"/>
    <x v="3"/>
    <x v="6"/>
  </r>
  <r>
    <n v="10273"/>
    <x v="3"/>
    <x v="1"/>
  </r>
  <r>
    <n v="10273"/>
    <x v="3"/>
    <x v="2"/>
  </r>
  <r>
    <n v="10273"/>
    <x v="3"/>
    <x v="1"/>
  </r>
  <r>
    <n v="10273"/>
    <x v="3"/>
    <x v="1"/>
  </r>
  <r>
    <n v="10273"/>
    <x v="3"/>
    <x v="1"/>
  </r>
  <r>
    <n v="10273"/>
    <x v="3"/>
    <x v="1"/>
  </r>
  <r>
    <n v="10283"/>
    <x v="3"/>
    <x v="6"/>
  </r>
  <r>
    <n v="10283"/>
    <x v="3"/>
    <x v="1"/>
  </r>
  <r>
    <n v="10283"/>
    <x v="3"/>
    <x v="1"/>
  </r>
  <r>
    <n v="10283"/>
    <x v="3"/>
    <x v="1"/>
  </r>
  <r>
    <n v="10283"/>
    <x v="3"/>
    <x v="1"/>
  </r>
  <r>
    <n v="10283"/>
    <x v="3"/>
    <x v="4"/>
  </r>
  <r>
    <n v="10295"/>
    <x v="3"/>
    <x v="6"/>
  </r>
  <r>
    <n v="10295"/>
    <x v="3"/>
    <x v="1"/>
  </r>
  <r>
    <n v="10306"/>
    <x v="3"/>
    <x v="6"/>
  </r>
  <r>
    <n v="10306"/>
    <x v="3"/>
    <x v="6"/>
  </r>
  <r>
    <n v="10306"/>
    <x v="3"/>
    <x v="6"/>
  </r>
  <r>
    <n v="10306"/>
    <x v="3"/>
    <x v="1"/>
  </r>
  <r>
    <n v="10306"/>
    <x v="3"/>
    <x v="2"/>
  </r>
  <r>
    <n v="10306"/>
    <x v="3"/>
    <x v="6"/>
  </r>
  <r>
    <n v="10306"/>
    <x v="3"/>
    <x v="1"/>
  </r>
  <r>
    <n v="10306"/>
    <x v="3"/>
    <x v="1"/>
  </r>
  <r>
    <n v="10306"/>
    <x v="3"/>
    <x v="2"/>
  </r>
  <r>
    <n v="10306"/>
    <x v="3"/>
    <x v="2"/>
  </r>
  <r>
    <n v="10315"/>
    <x v="3"/>
    <x v="1"/>
  </r>
  <r>
    <n v="10315"/>
    <x v="3"/>
    <x v="1"/>
  </r>
  <r>
    <n v="10327"/>
    <x v="3"/>
    <x v="4"/>
  </r>
  <r>
    <n v="10327"/>
    <x v="3"/>
    <x v="4"/>
  </r>
  <r>
    <n v="10337"/>
    <x v="3"/>
    <x v="6"/>
  </r>
  <r>
    <n v="10337"/>
    <x v="3"/>
    <x v="6"/>
  </r>
  <r>
    <n v="10337"/>
    <x v="3"/>
    <x v="1"/>
  </r>
  <r>
    <n v="10337"/>
    <x v="3"/>
    <x v="2"/>
  </r>
  <r>
    <n v="10350"/>
    <x v="3"/>
    <x v="6"/>
  </r>
  <r>
    <n v="10350"/>
    <x v="3"/>
    <x v="1"/>
  </r>
  <r>
    <n v="10350"/>
    <x v="3"/>
    <x v="2"/>
  </r>
  <r>
    <n v="10350"/>
    <x v="3"/>
    <x v="1"/>
  </r>
  <r>
    <n v="10350"/>
    <x v="3"/>
    <x v="1"/>
  </r>
  <r>
    <n v="10350"/>
    <x v="3"/>
    <x v="1"/>
  </r>
  <r>
    <n v="10350"/>
    <x v="3"/>
    <x v="2"/>
  </r>
  <r>
    <n v="10350"/>
    <x v="3"/>
    <x v="0"/>
  </r>
  <r>
    <n v="10350"/>
    <x v="3"/>
    <x v="2"/>
  </r>
  <r>
    <n v="10360"/>
    <x v="3"/>
    <x v="4"/>
  </r>
  <r>
    <n v="10360"/>
    <x v="3"/>
    <x v="4"/>
  </r>
  <r>
    <n v="10360"/>
    <x v="3"/>
    <x v="1"/>
  </r>
  <r>
    <n v="10360"/>
    <x v="3"/>
    <x v="2"/>
  </r>
  <r>
    <n v="10360"/>
    <x v="3"/>
    <x v="1"/>
  </r>
  <r>
    <n v="10360"/>
    <x v="3"/>
    <x v="1"/>
  </r>
  <r>
    <n v="10360"/>
    <x v="3"/>
    <x v="4"/>
  </r>
  <r>
    <n v="10360"/>
    <x v="3"/>
    <x v="4"/>
  </r>
  <r>
    <n v="10360"/>
    <x v="3"/>
    <x v="1"/>
  </r>
  <r>
    <n v="10360"/>
    <x v="3"/>
    <x v="1"/>
  </r>
  <r>
    <n v="10373"/>
    <x v="3"/>
    <x v="6"/>
  </r>
  <r>
    <n v="10373"/>
    <x v="3"/>
    <x v="4"/>
  </r>
  <r>
    <n v="10373"/>
    <x v="3"/>
    <x v="1"/>
  </r>
  <r>
    <n v="10373"/>
    <x v="3"/>
    <x v="4"/>
  </r>
  <r>
    <n v="10373"/>
    <x v="3"/>
    <x v="1"/>
  </r>
  <r>
    <n v="10373"/>
    <x v="3"/>
    <x v="1"/>
  </r>
  <r>
    <n v="10373"/>
    <x v="3"/>
    <x v="1"/>
  </r>
  <r>
    <n v="10373"/>
    <x v="3"/>
    <x v="4"/>
  </r>
  <r>
    <n v="10373"/>
    <x v="3"/>
    <x v="4"/>
  </r>
  <r>
    <n v="10373"/>
    <x v="3"/>
    <x v="4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414"/>
    <x v="3"/>
    <x v="6"/>
  </r>
  <r>
    <n v="10414"/>
    <x v="3"/>
    <x v="1"/>
  </r>
  <r>
    <n v="10414"/>
    <x v="3"/>
    <x v="2"/>
  </r>
  <r>
    <n v="10414"/>
    <x v="3"/>
    <x v="1"/>
  </r>
  <r>
    <n v="10414"/>
    <x v="3"/>
    <x v="1"/>
  </r>
  <r>
    <n v="10414"/>
    <x v="3"/>
    <x v="1"/>
  </r>
  <r>
    <n v="10105"/>
    <x v="3"/>
    <x v="6"/>
  </r>
  <r>
    <n v="10105"/>
    <x v="3"/>
    <x v="6"/>
  </r>
  <r>
    <n v="10105"/>
    <x v="3"/>
    <x v="6"/>
  </r>
  <r>
    <n v="10105"/>
    <x v="3"/>
    <x v="1"/>
  </r>
  <r>
    <n v="10105"/>
    <x v="3"/>
    <x v="2"/>
  </r>
  <r>
    <n v="10105"/>
    <x v="3"/>
    <x v="1"/>
  </r>
  <r>
    <n v="10105"/>
    <x v="3"/>
    <x v="1"/>
  </r>
  <r>
    <n v="10105"/>
    <x v="3"/>
    <x v="1"/>
  </r>
  <r>
    <n v="10117"/>
    <x v="3"/>
    <x v="6"/>
  </r>
  <r>
    <n v="10117"/>
    <x v="3"/>
    <x v="6"/>
  </r>
  <r>
    <n v="10117"/>
    <x v="3"/>
    <x v="6"/>
  </r>
  <r>
    <n v="10117"/>
    <x v="3"/>
    <x v="1"/>
  </r>
  <r>
    <n v="10117"/>
    <x v="3"/>
    <x v="2"/>
  </r>
  <r>
    <n v="10117"/>
    <x v="3"/>
    <x v="6"/>
  </r>
  <r>
    <n v="10117"/>
    <x v="3"/>
    <x v="1"/>
  </r>
  <r>
    <n v="10117"/>
    <x v="3"/>
    <x v="2"/>
  </r>
  <r>
    <n v="10129"/>
    <x v="3"/>
    <x v="6"/>
  </r>
  <r>
    <n v="10129"/>
    <x v="3"/>
    <x v="1"/>
  </r>
  <r>
    <n v="10129"/>
    <x v="3"/>
    <x v="1"/>
  </r>
  <r>
    <n v="10142"/>
    <x v="3"/>
    <x v="6"/>
  </r>
  <r>
    <n v="10142"/>
    <x v="3"/>
    <x v="6"/>
  </r>
  <r>
    <n v="10142"/>
    <x v="3"/>
    <x v="6"/>
  </r>
  <r>
    <n v="10142"/>
    <x v="3"/>
    <x v="1"/>
  </r>
  <r>
    <n v="10142"/>
    <x v="3"/>
    <x v="2"/>
  </r>
  <r>
    <n v="10142"/>
    <x v="3"/>
    <x v="6"/>
  </r>
  <r>
    <n v="10142"/>
    <x v="3"/>
    <x v="1"/>
  </r>
  <r>
    <n v="10142"/>
    <x v="3"/>
    <x v="1"/>
  </r>
  <r>
    <n v="10142"/>
    <x v="3"/>
    <x v="2"/>
  </r>
  <r>
    <n v="10142"/>
    <x v="3"/>
    <x v="2"/>
  </r>
  <r>
    <n v="10153"/>
    <x v="3"/>
    <x v="6"/>
  </r>
  <r>
    <n v="10153"/>
    <x v="3"/>
    <x v="6"/>
  </r>
  <r>
    <n v="10153"/>
    <x v="3"/>
    <x v="6"/>
  </r>
  <r>
    <n v="10153"/>
    <x v="3"/>
    <x v="1"/>
  </r>
  <r>
    <n v="10153"/>
    <x v="3"/>
    <x v="2"/>
  </r>
  <r>
    <n v="10153"/>
    <x v="3"/>
    <x v="1"/>
  </r>
  <r>
    <n v="10153"/>
    <x v="3"/>
    <x v="2"/>
  </r>
  <r>
    <n v="10167"/>
    <x v="3"/>
    <x v="6"/>
  </r>
  <r>
    <n v="10167"/>
    <x v="3"/>
    <x v="4"/>
  </r>
  <r>
    <n v="10167"/>
    <x v="3"/>
    <x v="1"/>
  </r>
  <r>
    <n v="10167"/>
    <x v="3"/>
    <x v="4"/>
  </r>
  <r>
    <n v="10167"/>
    <x v="3"/>
    <x v="1"/>
  </r>
  <r>
    <n v="10167"/>
    <x v="3"/>
    <x v="1"/>
  </r>
  <r>
    <n v="10167"/>
    <x v="3"/>
    <x v="1"/>
  </r>
  <r>
    <n v="10167"/>
    <x v="3"/>
    <x v="4"/>
  </r>
  <r>
    <n v="10177"/>
    <x v="3"/>
    <x v="1"/>
  </r>
  <r>
    <n v="10177"/>
    <x v="3"/>
    <x v="2"/>
  </r>
  <r>
    <n v="10177"/>
    <x v="3"/>
    <x v="1"/>
  </r>
  <r>
    <n v="10177"/>
    <x v="3"/>
    <x v="1"/>
  </r>
  <r>
    <n v="10185"/>
    <x v="3"/>
    <x v="6"/>
  </r>
  <r>
    <n v="10185"/>
    <x v="3"/>
    <x v="6"/>
  </r>
  <r>
    <n v="10185"/>
    <x v="3"/>
    <x v="6"/>
  </r>
  <r>
    <n v="10185"/>
    <x v="3"/>
    <x v="1"/>
  </r>
  <r>
    <n v="10185"/>
    <x v="3"/>
    <x v="2"/>
  </r>
  <r>
    <n v="10185"/>
    <x v="3"/>
    <x v="6"/>
  </r>
  <r>
    <n v="10185"/>
    <x v="3"/>
    <x v="1"/>
  </r>
  <r>
    <n v="10185"/>
    <x v="3"/>
    <x v="1"/>
  </r>
  <r>
    <n v="10185"/>
    <x v="3"/>
    <x v="2"/>
  </r>
  <r>
    <n v="10197"/>
    <x v="3"/>
    <x v="6"/>
  </r>
  <r>
    <n v="10197"/>
    <x v="3"/>
    <x v="1"/>
  </r>
  <r>
    <n v="10197"/>
    <x v="3"/>
    <x v="1"/>
  </r>
  <r>
    <n v="10197"/>
    <x v="3"/>
    <x v="1"/>
  </r>
  <r>
    <n v="10197"/>
    <x v="3"/>
    <x v="1"/>
  </r>
  <r>
    <n v="10197"/>
    <x v="3"/>
    <x v="4"/>
  </r>
  <r>
    <n v="10208"/>
    <x v="3"/>
    <x v="6"/>
  </r>
  <r>
    <n v="10208"/>
    <x v="3"/>
    <x v="6"/>
  </r>
  <r>
    <n v="10208"/>
    <x v="3"/>
    <x v="6"/>
  </r>
  <r>
    <n v="10208"/>
    <x v="3"/>
    <x v="1"/>
  </r>
  <r>
    <n v="10208"/>
    <x v="3"/>
    <x v="2"/>
  </r>
  <r>
    <n v="10208"/>
    <x v="3"/>
    <x v="1"/>
  </r>
  <r>
    <n v="10208"/>
    <x v="3"/>
    <x v="1"/>
  </r>
  <r>
    <n v="10208"/>
    <x v="3"/>
    <x v="2"/>
  </r>
  <r>
    <n v="10222"/>
    <x v="3"/>
    <x v="6"/>
  </r>
  <r>
    <n v="10222"/>
    <x v="3"/>
    <x v="4"/>
  </r>
  <r>
    <n v="10222"/>
    <x v="3"/>
    <x v="1"/>
  </r>
  <r>
    <n v="10222"/>
    <x v="3"/>
    <x v="4"/>
  </r>
  <r>
    <n v="10222"/>
    <x v="3"/>
    <x v="1"/>
  </r>
  <r>
    <n v="10222"/>
    <x v="3"/>
    <x v="1"/>
  </r>
  <r>
    <n v="10222"/>
    <x v="3"/>
    <x v="1"/>
  </r>
  <r>
    <n v="10222"/>
    <x v="3"/>
    <x v="4"/>
  </r>
  <r>
    <n v="10222"/>
    <x v="3"/>
    <x v="4"/>
  </r>
  <r>
    <n v="10222"/>
    <x v="3"/>
    <x v="4"/>
  </r>
  <r>
    <n v="10222"/>
    <x v="3"/>
    <x v="4"/>
  </r>
  <r>
    <n v="10232"/>
    <x v="3"/>
    <x v="1"/>
  </r>
  <r>
    <n v="10232"/>
    <x v="3"/>
    <x v="2"/>
  </r>
  <r>
    <n v="10232"/>
    <x v="3"/>
    <x v="1"/>
  </r>
  <r>
    <n v="10248"/>
    <x v="3"/>
    <x v="6"/>
  </r>
  <r>
    <n v="10248"/>
    <x v="3"/>
    <x v="1"/>
  </r>
  <r>
    <n v="10248"/>
    <x v="3"/>
    <x v="2"/>
  </r>
  <r>
    <n v="10248"/>
    <x v="3"/>
    <x v="1"/>
  </r>
  <r>
    <n v="10248"/>
    <x v="3"/>
    <x v="1"/>
  </r>
  <r>
    <n v="10248"/>
    <x v="3"/>
    <x v="1"/>
  </r>
  <r>
    <n v="10261"/>
    <x v="3"/>
    <x v="6"/>
  </r>
  <r>
    <n v="10261"/>
    <x v="3"/>
    <x v="1"/>
  </r>
  <r>
    <n v="10261"/>
    <x v="3"/>
    <x v="1"/>
  </r>
  <r>
    <n v="10273"/>
    <x v="3"/>
    <x v="6"/>
  </r>
  <r>
    <n v="10273"/>
    <x v="3"/>
    <x v="1"/>
  </r>
  <r>
    <n v="10273"/>
    <x v="3"/>
    <x v="2"/>
  </r>
  <r>
    <n v="10273"/>
    <x v="3"/>
    <x v="1"/>
  </r>
  <r>
    <n v="10273"/>
    <x v="3"/>
    <x v="1"/>
  </r>
  <r>
    <n v="10273"/>
    <x v="3"/>
    <x v="1"/>
  </r>
  <r>
    <n v="10273"/>
    <x v="3"/>
    <x v="1"/>
  </r>
  <r>
    <n v="10283"/>
    <x v="3"/>
    <x v="6"/>
  </r>
  <r>
    <n v="10283"/>
    <x v="3"/>
    <x v="1"/>
  </r>
  <r>
    <n v="10283"/>
    <x v="3"/>
    <x v="1"/>
  </r>
  <r>
    <n v="10283"/>
    <x v="3"/>
    <x v="1"/>
  </r>
  <r>
    <n v="10283"/>
    <x v="3"/>
    <x v="1"/>
  </r>
  <r>
    <n v="10283"/>
    <x v="3"/>
    <x v="4"/>
  </r>
  <r>
    <n v="10306"/>
    <x v="3"/>
    <x v="6"/>
  </r>
  <r>
    <n v="10306"/>
    <x v="3"/>
    <x v="6"/>
  </r>
  <r>
    <n v="10306"/>
    <x v="3"/>
    <x v="6"/>
  </r>
  <r>
    <n v="10306"/>
    <x v="3"/>
    <x v="1"/>
  </r>
  <r>
    <n v="10306"/>
    <x v="3"/>
    <x v="2"/>
  </r>
  <r>
    <n v="10306"/>
    <x v="3"/>
    <x v="6"/>
  </r>
  <r>
    <n v="10306"/>
    <x v="3"/>
    <x v="1"/>
  </r>
  <r>
    <n v="10306"/>
    <x v="3"/>
    <x v="1"/>
  </r>
  <r>
    <n v="10306"/>
    <x v="3"/>
    <x v="2"/>
  </r>
  <r>
    <n v="10306"/>
    <x v="3"/>
    <x v="2"/>
  </r>
  <r>
    <n v="10315"/>
    <x v="3"/>
    <x v="1"/>
  </r>
  <r>
    <n v="10315"/>
    <x v="3"/>
    <x v="1"/>
  </r>
  <r>
    <n v="10327"/>
    <x v="3"/>
    <x v="4"/>
  </r>
  <r>
    <n v="10327"/>
    <x v="3"/>
    <x v="4"/>
  </r>
  <r>
    <n v="10337"/>
    <x v="3"/>
    <x v="6"/>
  </r>
  <r>
    <n v="10337"/>
    <x v="3"/>
    <x v="6"/>
  </r>
  <r>
    <n v="10337"/>
    <x v="3"/>
    <x v="1"/>
  </r>
  <r>
    <n v="10337"/>
    <x v="3"/>
    <x v="2"/>
  </r>
  <r>
    <n v="10350"/>
    <x v="3"/>
    <x v="6"/>
  </r>
  <r>
    <n v="10350"/>
    <x v="3"/>
    <x v="1"/>
  </r>
  <r>
    <n v="10350"/>
    <x v="3"/>
    <x v="2"/>
  </r>
  <r>
    <n v="10350"/>
    <x v="3"/>
    <x v="1"/>
  </r>
  <r>
    <n v="10350"/>
    <x v="3"/>
    <x v="1"/>
  </r>
  <r>
    <n v="10350"/>
    <x v="3"/>
    <x v="1"/>
  </r>
  <r>
    <n v="10350"/>
    <x v="3"/>
    <x v="2"/>
  </r>
  <r>
    <n v="10350"/>
    <x v="3"/>
    <x v="0"/>
  </r>
  <r>
    <n v="10350"/>
    <x v="3"/>
    <x v="2"/>
  </r>
  <r>
    <n v="10360"/>
    <x v="3"/>
    <x v="4"/>
  </r>
  <r>
    <n v="10360"/>
    <x v="3"/>
    <x v="4"/>
  </r>
  <r>
    <n v="10360"/>
    <x v="3"/>
    <x v="1"/>
  </r>
  <r>
    <n v="10360"/>
    <x v="3"/>
    <x v="2"/>
  </r>
  <r>
    <n v="10360"/>
    <x v="3"/>
    <x v="1"/>
  </r>
  <r>
    <n v="10360"/>
    <x v="3"/>
    <x v="1"/>
  </r>
  <r>
    <n v="10360"/>
    <x v="3"/>
    <x v="4"/>
  </r>
  <r>
    <n v="10360"/>
    <x v="3"/>
    <x v="4"/>
  </r>
  <r>
    <n v="10360"/>
    <x v="3"/>
    <x v="1"/>
  </r>
  <r>
    <n v="10360"/>
    <x v="3"/>
    <x v="1"/>
  </r>
  <r>
    <n v="10373"/>
    <x v="3"/>
    <x v="6"/>
  </r>
  <r>
    <n v="10373"/>
    <x v="3"/>
    <x v="4"/>
  </r>
  <r>
    <n v="10373"/>
    <x v="3"/>
    <x v="1"/>
  </r>
  <r>
    <n v="10373"/>
    <x v="3"/>
    <x v="4"/>
  </r>
  <r>
    <n v="10373"/>
    <x v="3"/>
    <x v="1"/>
  </r>
  <r>
    <n v="10373"/>
    <x v="3"/>
    <x v="1"/>
  </r>
  <r>
    <n v="10373"/>
    <x v="3"/>
    <x v="1"/>
  </r>
  <r>
    <n v="10373"/>
    <x v="3"/>
    <x v="4"/>
  </r>
  <r>
    <n v="10373"/>
    <x v="3"/>
    <x v="4"/>
  </r>
  <r>
    <n v="10373"/>
    <x v="3"/>
    <x v="4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414"/>
    <x v="3"/>
    <x v="6"/>
  </r>
  <r>
    <n v="10414"/>
    <x v="3"/>
    <x v="1"/>
  </r>
  <r>
    <n v="10414"/>
    <x v="3"/>
    <x v="2"/>
  </r>
  <r>
    <n v="10414"/>
    <x v="3"/>
    <x v="1"/>
  </r>
  <r>
    <n v="10414"/>
    <x v="3"/>
    <x v="1"/>
  </r>
  <r>
    <n v="10414"/>
    <x v="3"/>
    <x v="1"/>
  </r>
  <r>
    <n v="10105"/>
    <x v="3"/>
    <x v="6"/>
  </r>
  <r>
    <n v="10105"/>
    <x v="3"/>
    <x v="6"/>
  </r>
  <r>
    <n v="10105"/>
    <x v="3"/>
    <x v="6"/>
  </r>
  <r>
    <n v="10105"/>
    <x v="3"/>
    <x v="1"/>
  </r>
  <r>
    <n v="10105"/>
    <x v="3"/>
    <x v="2"/>
  </r>
  <r>
    <n v="10105"/>
    <x v="3"/>
    <x v="1"/>
  </r>
  <r>
    <n v="10105"/>
    <x v="3"/>
    <x v="1"/>
  </r>
  <r>
    <n v="10105"/>
    <x v="3"/>
    <x v="1"/>
  </r>
  <r>
    <n v="10117"/>
    <x v="3"/>
    <x v="6"/>
  </r>
  <r>
    <n v="10117"/>
    <x v="3"/>
    <x v="6"/>
  </r>
  <r>
    <n v="10117"/>
    <x v="3"/>
    <x v="6"/>
  </r>
  <r>
    <n v="10117"/>
    <x v="3"/>
    <x v="1"/>
  </r>
  <r>
    <n v="10117"/>
    <x v="3"/>
    <x v="2"/>
  </r>
  <r>
    <n v="10117"/>
    <x v="3"/>
    <x v="6"/>
  </r>
  <r>
    <n v="10117"/>
    <x v="3"/>
    <x v="1"/>
  </r>
  <r>
    <n v="10117"/>
    <x v="3"/>
    <x v="2"/>
  </r>
  <r>
    <n v="10129"/>
    <x v="3"/>
    <x v="6"/>
  </r>
  <r>
    <n v="10129"/>
    <x v="3"/>
    <x v="1"/>
  </r>
  <r>
    <n v="10129"/>
    <x v="3"/>
    <x v="1"/>
  </r>
  <r>
    <n v="10142"/>
    <x v="3"/>
    <x v="6"/>
  </r>
  <r>
    <n v="10142"/>
    <x v="3"/>
    <x v="6"/>
  </r>
  <r>
    <n v="10142"/>
    <x v="3"/>
    <x v="6"/>
  </r>
  <r>
    <n v="10142"/>
    <x v="3"/>
    <x v="1"/>
  </r>
  <r>
    <n v="10142"/>
    <x v="3"/>
    <x v="2"/>
  </r>
  <r>
    <n v="10142"/>
    <x v="3"/>
    <x v="6"/>
  </r>
  <r>
    <n v="10142"/>
    <x v="3"/>
    <x v="1"/>
  </r>
  <r>
    <n v="10142"/>
    <x v="3"/>
    <x v="1"/>
  </r>
  <r>
    <n v="10142"/>
    <x v="3"/>
    <x v="2"/>
  </r>
  <r>
    <n v="10142"/>
    <x v="3"/>
    <x v="2"/>
  </r>
  <r>
    <n v="10153"/>
    <x v="3"/>
    <x v="6"/>
  </r>
  <r>
    <n v="10153"/>
    <x v="3"/>
    <x v="6"/>
  </r>
  <r>
    <n v="10153"/>
    <x v="3"/>
    <x v="6"/>
  </r>
  <r>
    <n v="10153"/>
    <x v="3"/>
    <x v="1"/>
  </r>
  <r>
    <n v="10153"/>
    <x v="3"/>
    <x v="2"/>
  </r>
  <r>
    <n v="10153"/>
    <x v="3"/>
    <x v="1"/>
  </r>
  <r>
    <n v="10153"/>
    <x v="3"/>
    <x v="2"/>
  </r>
  <r>
    <n v="10167"/>
    <x v="3"/>
    <x v="6"/>
  </r>
  <r>
    <n v="10167"/>
    <x v="3"/>
    <x v="4"/>
  </r>
  <r>
    <n v="10167"/>
    <x v="3"/>
    <x v="1"/>
  </r>
  <r>
    <n v="10167"/>
    <x v="3"/>
    <x v="4"/>
  </r>
  <r>
    <n v="10167"/>
    <x v="3"/>
    <x v="1"/>
  </r>
  <r>
    <n v="10167"/>
    <x v="3"/>
    <x v="1"/>
  </r>
  <r>
    <n v="10167"/>
    <x v="3"/>
    <x v="1"/>
  </r>
  <r>
    <n v="10167"/>
    <x v="3"/>
    <x v="4"/>
  </r>
  <r>
    <n v="10177"/>
    <x v="3"/>
    <x v="1"/>
  </r>
  <r>
    <n v="10177"/>
    <x v="3"/>
    <x v="2"/>
  </r>
  <r>
    <n v="10177"/>
    <x v="3"/>
    <x v="1"/>
  </r>
  <r>
    <n v="10177"/>
    <x v="3"/>
    <x v="1"/>
  </r>
  <r>
    <n v="10185"/>
    <x v="3"/>
    <x v="6"/>
  </r>
  <r>
    <n v="10185"/>
    <x v="3"/>
    <x v="6"/>
  </r>
  <r>
    <n v="10185"/>
    <x v="3"/>
    <x v="6"/>
  </r>
  <r>
    <n v="10185"/>
    <x v="3"/>
    <x v="1"/>
  </r>
  <r>
    <n v="10185"/>
    <x v="3"/>
    <x v="2"/>
  </r>
  <r>
    <n v="10185"/>
    <x v="3"/>
    <x v="6"/>
  </r>
  <r>
    <n v="10185"/>
    <x v="3"/>
    <x v="1"/>
  </r>
  <r>
    <n v="10185"/>
    <x v="3"/>
    <x v="1"/>
  </r>
  <r>
    <n v="10185"/>
    <x v="3"/>
    <x v="2"/>
  </r>
  <r>
    <n v="10197"/>
    <x v="3"/>
    <x v="6"/>
  </r>
  <r>
    <n v="10197"/>
    <x v="3"/>
    <x v="1"/>
  </r>
  <r>
    <n v="10197"/>
    <x v="3"/>
    <x v="1"/>
  </r>
  <r>
    <n v="10197"/>
    <x v="3"/>
    <x v="1"/>
  </r>
  <r>
    <n v="10197"/>
    <x v="3"/>
    <x v="1"/>
  </r>
  <r>
    <n v="10197"/>
    <x v="3"/>
    <x v="4"/>
  </r>
  <r>
    <n v="10208"/>
    <x v="3"/>
    <x v="6"/>
  </r>
  <r>
    <n v="10208"/>
    <x v="3"/>
    <x v="6"/>
  </r>
  <r>
    <n v="10208"/>
    <x v="3"/>
    <x v="6"/>
  </r>
  <r>
    <n v="10208"/>
    <x v="3"/>
    <x v="1"/>
  </r>
  <r>
    <n v="10208"/>
    <x v="3"/>
    <x v="2"/>
  </r>
  <r>
    <n v="10208"/>
    <x v="3"/>
    <x v="1"/>
  </r>
  <r>
    <n v="10208"/>
    <x v="3"/>
    <x v="1"/>
  </r>
  <r>
    <n v="10208"/>
    <x v="3"/>
    <x v="2"/>
  </r>
  <r>
    <n v="10222"/>
    <x v="3"/>
    <x v="6"/>
  </r>
  <r>
    <n v="10222"/>
    <x v="3"/>
    <x v="4"/>
  </r>
  <r>
    <n v="10222"/>
    <x v="3"/>
    <x v="1"/>
  </r>
  <r>
    <n v="10222"/>
    <x v="3"/>
    <x v="4"/>
  </r>
  <r>
    <n v="10222"/>
    <x v="3"/>
    <x v="1"/>
  </r>
  <r>
    <n v="10222"/>
    <x v="3"/>
    <x v="1"/>
  </r>
  <r>
    <n v="10222"/>
    <x v="3"/>
    <x v="1"/>
  </r>
  <r>
    <n v="10222"/>
    <x v="3"/>
    <x v="4"/>
  </r>
  <r>
    <n v="10222"/>
    <x v="3"/>
    <x v="4"/>
  </r>
  <r>
    <n v="10222"/>
    <x v="3"/>
    <x v="4"/>
  </r>
  <r>
    <n v="10222"/>
    <x v="3"/>
    <x v="4"/>
  </r>
  <r>
    <n v="10232"/>
    <x v="3"/>
    <x v="1"/>
  </r>
  <r>
    <n v="10232"/>
    <x v="3"/>
    <x v="2"/>
  </r>
  <r>
    <n v="10232"/>
    <x v="3"/>
    <x v="1"/>
  </r>
  <r>
    <n v="10248"/>
    <x v="3"/>
    <x v="6"/>
  </r>
  <r>
    <n v="10248"/>
    <x v="3"/>
    <x v="1"/>
  </r>
  <r>
    <n v="10248"/>
    <x v="3"/>
    <x v="2"/>
  </r>
  <r>
    <n v="10248"/>
    <x v="3"/>
    <x v="1"/>
  </r>
  <r>
    <n v="10248"/>
    <x v="3"/>
    <x v="1"/>
  </r>
  <r>
    <n v="10248"/>
    <x v="3"/>
    <x v="1"/>
  </r>
  <r>
    <n v="10261"/>
    <x v="3"/>
    <x v="6"/>
  </r>
  <r>
    <n v="10261"/>
    <x v="3"/>
    <x v="1"/>
  </r>
  <r>
    <n v="10261"/>
    <x v="3"/>
    <x v="1"/>
  </r>
  <r>
    <n v="10273"/>
    <x v="3"/>
    <x v="6"/>
  </r>
  <r>
    <n v="10273"/>
    <x v="3"/>
    <x v="1"/>
  </r>
  <r>
    <n v="10273"/>
    <x v="3"/>
    <x v="2"/>
  </r>
  <r>
    <n v="10273"/>
    <x v="3"/>
    <x v="1"/>
  </r>
  <r>
    <n v="10273"/>
    <x v="3"/>
    <x v="1"/>
  </r>
  <r>
    <n v="10273"/>
    <x v="3"/>
    <x v="1"/>
  </r>
  <r>
    <n v="10273"/>
    <x v="3"/>
    <x v="1"/>
  </r>
  <r>
    <n v="10283"/>
    <x v="3"/>
    <x v="6"/>
  </r>
  <r>
    <n v="10283"/>
    <x v="3"/>
    <x v="1"/>
  </r>
  <r>
    <n v="10283"/>
    <x v="3"/>
    <x v="1"/>
  </r>
  <r>
    <n v="10283"/>
    <x v="3"/>
    <x v="1"/>
  </r>
  <r>
    <n v="10283"/>
    <x v="3"/>
    <x v="1"/>
  </r>
  <r>
    <n v="10283"/>
    <x v="3"/>
    <x v="4"/>
  </r>
  <r>
    <n v="10293"/>
    <x v="3"/>
    <x v="6"/>
  </r>
  <r>
    <n v="10293"/>
    <x v="3"/>
    <x v="6"/>
  </r>
  <r>
    <n v="10293"/>
    <x v="3"/>
    <x v="6"/>
  </r>
  <r>
    <n v="10293"/>
    <x v="3"/>
    <x v="1"/>
  </r>
  <r>
    <n v="10293"/>
    <x v="3"/>
    <x v="2"/>
  </r>
  <r>
    <n v="10293"/>
    <x v="3"/>
    <x v="1"/>
  </r>
  <r>
    <n v="10306"/>
    <x v="3"/>
    <x v="6"/>
  </r>
  <r>
    <n v="10306"/>
    <x v="3"/>
    <x v="6"/>
  </r>
  <r>
    <n v="10306"/>
    <x v="3"/>
    <x v="6"/>
  </r>
  <r>
    <n v="10306"/>
    <x v="3"/>
    <x v="1"/>
  </r>
  <r>
    <n v="10306"/>
    <x v="3"/>
    <x v="2"/>
  </r>
  <r>
    <n v="10306"/>
    <x v="3"/>
    <x v="6"/>
  </r>
  <r>
    <n v="10306"/>
    <x v="3"/>
    <x v="1"/>
  </r>
  <r>
    <n v="10306"/>
    <x v="3"/>
    <x v="1"/>
  </r>
  <r>
    <n v="10306"/>
    <x v="3"/>
    <x v="2"/>
  </r>
  <r>
    <n v="10306"/>
    <x v="3"/>
    <x v="2"/>
  </r>
  <r>
    <n v="10315"/>
    <x v="3"/>
    <x v="1"/>
  </r>
  <r>
    <n v="10315"/>
    <x v="3"/>
    <x v="1"/>
  </r>
  <r>
    <n v="10327"/>
    <x v="3"/>
    <x v="4"/>
  </r>
  <r>
    <n v="10327"/>
    <x v="3"/>
    <x v="4"/>
  </r>
  <r>
    <n v="10337"/>
    <x v="3"/>
    <x v="6"/>
  </r>
  <r>
    <n v="10337"/>
    <x v="3"/>
    <x v="6"/>
  </r>
  <r>
    <n v="10337"/>
    <x v="3"/>
    <x v="1"/>
  </r>
  <r>
    <n v="10337"/>
    <x v="3"/>
    <x v="2"/>
  </r>
  <r>
    <n v="10350"/>
    <x v="3"/>
    <x v="6"/>
  </r>
  <r>
    <n v="10350"/>
    <x v="3"/>
    <x v="1"/>
  </r>
  <r>
    <n v="10350"/>
    <x v="3"/>
    <x v="2"/>
  </r>
  <r>
    <n v="10350"/>
    <x v="3"/>
    <x v="1"/>
  </r>
  <r>
    <n v="10350"/>
    <x v="3"/>
    <x v="1"/>
  </r>
  <r>
    <n v="10350"/>
    <x v="3"/>
    <x v="1"/>
  </r>
  <r>
    <n v="10350"/>
    <x v="3"/>
    <x v="2"/>
  </r>
  <r>
    <n v="10350"/>
    <x v="3"/>
    <x v="0"/>
  </r>
  <r>
    <n v="10350"/>
    <x v="3"/>
    <x v="2"/>
  </r>
  <r>
    <n v="10360"/>
    <x v="3"/>
    <x v="4"/>
  </r>
  <r>
    <n v="10360"/>
    <x v="3"/>
    <x v="4"/>
  </r>
  <r>
    <n v="10360"/>
    <x v="3"/>
    <x v="1"/>
  </r>
  <r>
    <n v="10360"/>
    <x v="3"/>
    <x v="2"/>
  </r>
  <r>
    <n v="10360"/>
    <x v="3"/>
    <x v="1"/>
  </r>
  <r>
    <n v="10360"/>
    <x v="3"/>
    <x v="1"/>
  </r>
  <r>
    <n v="10360"/>
    <x v="3"/>
    <x v="4"/>
  </r>
  <r>
    <n v="10360"/>
    <x v="3"/>
    <x v="4"/>
  </r>
  <r>
    <n v="10360"/>
    <x v="3"/>
    <x v="1"/>
  </r>
  <r>
    <n v="10360"/>
    <x v="3"/>
    <x v="1"/>
  </r>
  <r>
    <n v="10373"/>
    <x v="3"/>
    <x v="6"/>
  </r>
  <r>
    <n v="10373"/>
    <x v="3"/>
    <x v="4"/>
  </r>
  <r>
    <n v="10373"/>
    <x v="3"/>
    <x v="1"/>
  </r>
  <r>
    <n v="10373"/>
    <x v="3"/>
    <x v="4"/>
  </r>
  <r>
    <n v="10373"/>
    <x v="3"/>
    <x v="1"/>
  </r>
  <r>
    <n v="10373"/>
    <x v="3"/>
    <x v="1"/>
  </r>
  <r>
    <n v="10373"/>
    <x v="3"/>
    <x v="1"/>
  </r>
  <r>
    <n v="10373"/>
    <x v="3"/>
    <x v="4"/>
  </r>
  <r>
    <n v="10373"/>
    <x v="3"/>
    <x v="4"/>
  </r>
  <r>
    <n v="10373"/>
    <x v="3"/>
    <x v="4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1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386"/>
    <x v="3"/>
    <x v="4"/>
  </r>
  <r>
    <n v="10414"/>
    <x v="3"/>
    <x v="6"/>
  </r>
  <r>
    <n v="10414"/>
    <x v="3"/>
    <x v="1"/>
  </r>
  <r>
    <n v="10414"/>
    <x v="3"/>
    <x v="2"/>
  </r>
  <r>
    <n v="10414"/>
    <x v="3"/>
    <x v="1"/>
  </r>
  <r>
    <n v="10414"/>
    <x v="3"/>
    <x v="1"/>
  </r>
  <r>
    <n v="10414"/>
    <x v="3"/>
    <x v="1"/>
  </r>
  <r>
    <n v="10105"/>
    <x v="4"/>
    <x v="6"/>
  </r>
  <r>
    <n v="10105"/>
    <x v="4"/>
    <x v="6"/>
  </r>
  <r>
    <n v="10105"/>
    <x v="4"/>
    <x v="6"/>
  </r>
  <r>
    <n v="10105"/>
    <x v="4"/>
    <x v="1"/>
  </r>
  <r>
    <n v="10105"/>
    <x v="4"/>
    <x v="1"/>
  </r>
  <r>
    <n v="10105"/>
    <x v="4"/>
    <x v="3"/>
  </r>
  <r>
    <n v="10105"/>
    <x v="4"/>
    <x v="1"/>
  </r>
  <r>
    <n v="10105"/>
    <x v="4"/>
    <x v="1"/>
  </r>
  <r>
    <n v="10105"/>
    <x v="4"/>
    <x v="3"/>
  </r>
  <r>
    <n v="10105"/>
    <x v="4"/>
    <x v="3"/>
  </r>
  <r>
    <n v="10105"/>
    <x v="4"/>
    <x v="3"/>
  </r>
  <r>
    <n v="10105"/>
    <x v="4"/>
    <x v="3"/>
  </r>
  <r>
    <n v="10105"/>
    <x v="4"/>
    <x v="3"/>
  </r>
  <r>
    <n v="10105"/>
    <x v="4"/>
    <x v="3"/>
  </r>
  <r>
    <n v="10117"/>
    <x v="4"/>
    <x v="6"/>
  </r>
  <r>
    <n v="10117"/>
    <x v="4"/>
    <x v="6"/>
  </r>
  <r>
    <n v="10117"/>
    <x v="4"/>
    <x v="6"/>
  </r>
  <r>
    <n v="10117"/>
    <x v="4"/>
    <x v="1"/>
  </r>
  <r>
    <n v="10117"/>
    <x v="4"/>
    <x v="6"/>
  </r>
  <r>
    <n v="10117"/>
    <x v="4"/>
    <x v="1"/>
  </r>
  <r>
    <n v="10117"/>
    <x v="4"/>
    <x v="3"/>
  </r>
  <r>
    <n v="10117"/>
    <x v="4"/>
    <x v="3"/>
  </r>
  <r>
    <n v="10117"/>
    <x v="4"/>
    <x v="3"/>
  </r>
  <r>
    <n v="10117"/>
    <x v="4"/>
    <x v="3"/>
  </r>
  <r>
    <n v="10128"/>
    <x v="4"/>
    <x v="1"/>
  </r>
  <r>
    <n v="10128"/>
    <x v="4"/>
    <x v="1"/>
  </r>
  <r>
    <n v="10128"/>
    <x v="4"/>
    <x v="3"/>
  </r>
  <r>
    <n v="10142"/>
    <x v="4"/>
    <x v="6"/>
  </r>
  <r>
    <n v="10142"/>
    <x v="4"/>
    <x v="6"/>
  </r>
  <r>
    <n v="10142"/>
    <x v="4"/>
    <x v="6"/>
  </r>
  <r>
    <n v="10142"/>
    <x v="4"/>
    <x v="1"/>
  </r>
  <r>
    <n v="10142"/>
    <x v="4"/>
    <x v="6"/>
  </r>
  <r>
    <n v="10142"/>
    <x v="4"/>
    <x v="1"/>
  </r>
  <r>
    <n v="10142"/>
    <x v="4"/>
    <x v="3"/>
  </r>
  <r>
    <n v="10142"/>
    <x v="4"/>
    <x v="1"/>
  </r>
  <r>
    <n v="10142"/>
    <x v="4"/>
    <x v="3"/>
  </r>
  <r>
    <n v="10142"/>
    <x v="4"/>
    <x v="3"/>
  </r>
  <r>
    <n v="10142"/>
    <x v="4"/>
    <x v="3"/>
  </r>
  <r>
    <n v="10142"/>
    <x v="4"/>
    <x v="3"/>
  </r>
  <r>
    <n v="10142"/>
    <x v="4"/>
    <x v="3"/>
  </r>
  <r>
    <n v="10153"/>
    <x v="4"/>
    <x v="6"/>
  </r>
  <r>
    <n v="10153"/>
    <x v="4"/>
    <x v="6"/>
  </r>
  <r>
    <n v="10153"/>
    <x v="4"/>
    <x v="6"/>
  </r>
  <r>
    <n v="10153"/>
    <x v="4"/>
    <x v="1"/>
  </r>
  <r>
    <n v="10153"/>
    <x v="4"/>
    <x v="1"/>
  </r>
  <r>
    <n v="10153"/>
    <x v="4"/>
    <x v="3"/>
  </r>
  <r>
    <n v="10153"/>
    <x v="4"/>
    <x v="3"/>
  </r>
  <r>
    <n v="10153"/>
    <x v="4"/>
    <x v="3"/>
  </r>
  <r>
    <n v="10153"/>
    <x v="4"/>
    <x v="3"/>
  </r>
  <r>
    <n v="10153"/>
    <x v="4"/>
    <x v="3"/>
  </r>
  <r>
    <n v="10153"/>
    <x v="4"/>
    <x v="3"/>
  </r>
  <r>
    <n v="10165"/>
    <x v="4"/>
    <x v="6"/>
  </r>
  <r>
    <n v="10165"/>
    <x v="4"/>
    <x v="6"/>
  </r>
  <r>
    <n v="10165"/>
    <x v="4"/>
    <x v="6"/>
  </r>
  <r>
    <n v="10165"/>
    <x v="4"/>
    <x v="0"/>
  </r>
  <r>
    <n v="10165"/>
    <x v="4"/>
    <x v="6"/>
  </r>
  <r>
    <n v="10165"/>
    <x v="4"/>
    <x v="0"/>
  </r>
  <r>
    <n v="10165"/>
    <x v="4"/>
    <x v="0"/>
  </r>
  <r>
    <n v="10165"/>
    <x v="4"/>
    <x v="6"/>
  </r>
  <r>
    <n v="10165"/>
    <x v="4"/>
    <x v="6"/>
  </r>
  <r>
    <n v="10165"/>
    <x v="4"/>
    <x v="6"/>
  </r>
  <r>
    <n v="10165"/>
    <x v="4"/>
    <x v="0"/>
  </r>
  <r>
    <n v="10165"/>
    <x v="4"/>
    <x v="6"/>
  </r>
  <r>
    <n v="10165"/>
    <x v="4"/>
    <x v="6"/>
  </r>
  <r>
    <n v="10165"/>
    <x v="4"/>
    <x v="0"/>
  </r>
  <r>
    <n v="10165"/>
    <x v="4"/>
    <x v="0"/>
  </r>
  <r>
    <n v="10177"/>
    <x v="4"/>
    <x v="1"/>
  </r>
  <r>
    <n v="10177"/>
    <x v="4"/>
    <x v="1"/>
  </r>
  <r>
    <n v="10177"/>
    <x v="4"/>
    <x v="3"/>
  </r>
  <r>
    <n v="10177"/>
    <x v="4"/>
    <x v="1"/>
  </r>
  <r>
    <n v="10177"/>
    <x v="4"/>
    <x v="3"/>
  </r>
  <r>
    <n v="10177"/>
    <x v="4"/>
    <x v="3"/>
  </r>
  <r>
    <n v="10177"/>
    <x v="4"/>
    <x v="3"/>
  </r>
  <r>
    <n v="10177"/>
    <x v="4"/>
    <x v="3"/>
  </r>
  <r>
    <n v="10177"/>
    <x v="4"/>
    <x v="3"/>
  </r>
  <r>
    <n v="10177"/>
    <x v="4"/>
    <x v="3"/>
  </r>
  <r>
    <n v="10185"/>
    <x v="4"/>
    <x v="6"/>
  </r>
  <r>
    <n v="10185"/>
    <x v="4"/>
    <x v="6"/>
  </r>
  <r>
    <n v="10185"/>
    <x v="4"/>
    <x v="6"/>
  </r>
  <r>
    <n v="10185"/>
    <x v="4"/>
    <x v="1"/>
  </r>
  <r>
    <n v="10185"/>
    <x v="4"/>
    <x v="6"/>
  </r>
  <r>
    <n v="10185"/>
    <x v="4"/>
    <x v="1"/>
  </r>
  <r>
    <n v="10185"/>
    <x v="4"/>
    <x v="3"/>
  </r>
  <r>
    <n v="10185"/>
    <x v="4"/>
    <x v="1"/>
  </r>
  <r>
    <n v="10185"/>
    <x v="4"/>
    <x v="3"/>
  </r>
  <r>
    <n v="10185"/>
    <x v="4"/>
    <x v="3"/>
  </r>
  <r>
    <n v="10185"/>
    <x v="4"/>
    <x v="3"/>
  </r>
  <r>
    <n v="10185"/>
    <x v="4"/>
    <x v="3"/>
  </r>
  <r>
    <n v="10185"/>
    <x v="4"/>
    <x v="3"/>
  </r>
  <r>
    <n v="10185"/>
    <x v="4"/>
    <x v="3"/>
  </r>
  <r>
    <n v="10196"/>
    <x v="4"/>
    <x v="6"/>
  </r>
  <r>
    <n v="10196"/>
    <x v="4"/>
    <x v="6"/>
  </r>
  <r>
    <n v="10196"/>
    <x v="4"/>
    <x v="6"/>
  </r>
  <r>
    <n v="10196"/>
    <x v="4"/>
    <x v="1"/>
  </r>
  <r>
    <n v="10196"/>
    <x v="4"/>
    <x v="6"/>
  </r>
  <r>
    <n v="10196"/>
    <x v="4"/>
    <x v="3"/>
  </r>
  <r>
    <n v="10208"/>
    <x v="4"/>
    <x v="6"/>
  </r>
  <r>
    <n v="10208"/>
    <x v="4"/>
    <x v="6"/>
  </r>
  <r>
    <n v="10208"/>
    <x v="4"/>
    <x v="6"/>
  </r>
  <r>
    <n v="10208"/>
    <x v="4"/>
    <x v="1"/>
  </r>
  <r>
    <n v="10208"/>
    <x v="4"/>
    <x v="1"/>
  </r>
  <r>
    <n v="10208"/>
    <x v="4"/>
    <x v="3"/>
  </r>
  <r>
    <n v="10208"/>
    <x v="4"/>
    <x v="1"/>
  </r>
  <r>
    <n v="10208"/>
    <x v="4"/>
    <x v="3"/>
  </r>
  <r>
    <n v="10208"/>
    <x v="4"/>
    <x v="3"/>
  </r>
  <r>
    <n v="10208"/>
    <x v="4"/>
    <x v="3"/>
  </r>
  <r>
    <n v="10208"/>
    <x v="4"/>
    <x v="3"/>
  </r>
  <r>
    <n v="10208"/>
    <x v="4"/>
    <x v="3"/>
  </r>
  <r>
    <n v="10208"/>
    <x v="4"/>
    <x v="3"/>
  </r>
  <r>
    <n v="10221"/>
    <x v="4"/>
    <x v="1"/>
  </r>
  <r>
    <n v="10221"/>
    <x v="4"/>
    <x v="1"/>
  </r>
  <r>
    <n v="10221"/>
    <x v="4"/>
    <x v="3"/>
  </r>
  <r>
    <n v="10221"/>
    <x v="4"/>
    <x v="3"/>
  </r>
  <r>
    <n v="10232"/>
    <x v="4"/>
    <x v="1"/>
  </r>
  <r>
    <n v="10232"/>
    <x v="4"/>
    <x v="1"/>
  </r>
  <r>
    <n v="10232"/>
    <x v="4"/>
    <x v="3"/>
  </r>
  <r>
    <n v="10232"/>
    <x v="4"/>
    <x v="3"/>
  </r>
  <r>
    <n v="10232"/>
    <x v="4"/>
    <x v="3"/>
  </r>
  <r>
    <n v="10232"/>
    <x v="4"/>
    <x v="3"/>
  </r>
  <r>
    <n v="10232"/>
    <x v="4"/>
    <x v="3"/>
  </r>
  <r>
    <n v="10248"/>
    <x v="4"/>
    <x v="6"/>
  </r>
  <r>
    <n v="10248"/>
    <x v="4"/>
    <x v="3"/>
  </r>
  <r>
    <n v="10248"/>
    <x v="4"/>
    <x v="1"/>
  </r>
  <r>
    <n v="10248"/>
    <x v="4"/>
    <x v="1"/>
  </r>
  <r>
    <n v="10248"/>
    <x v="4"/>
    <x v="3"/>
  </r>
  <r>
    <n v="10248"/>
    <x v="4"/>
    <x v="1"/>
  </r>
  <r>
    <n v="10248"/>
    <x v="4"/>
    <x v="1"/>
  </r>
  <r>
    <n v="10248"/>
    <x v="4"/>
    <x v="3"/>
  </r>
  <r>
    <n v="10248"/>
    <x v="4"/>
    <x v="3"/>
  </r>
  <r>
    <n v="10248"/>
    <x v="4"/>
    <x v="3"/>
  </r>
  <r>
    <n v="10248"/>
    <x v="4"/>
    <x v="3"/>
  </r>
  <r>
    <n v="10248"/>
    <x v="4"/>
    <x v="3"/>
  </r>
  <r>
    <n v="10248"/>
    <x v="4"/>
    <x v="3"/>
  </r>
  <r>
    <n v="10260"/>
    <x v="4"/>
    <x v="6"/>
  </r>
  <r>
    <n v="10260"/>
    <x v="4"/>
    <x v="6"/>
  </r>
  <r>
    <n v="10260"/>
    <x v="4"/>
    <x v="6"/>
  </r>
  <r>
    <n v="10260"/>
    <x v="4"/>
    <x v="1"/>
  </r>
  <r>
    <n v="10260"/>
    <x v="4"/>
    <x v="6"/>
  </r>
  <r>
    <n v="10260"/>
    <x v="4"/>
    <x v="6"/>
  </r>
  <r>
    <n v="10260"/>
    <x v="4"/>
    <x v="3"/>
  </r>
  <r>
    <n v="10273"/>
    <x v="4"/>
    <x v="6"/>
  </r>
  <r>
    <n v="10273"/>
    <x v="4"/>
    <x v="3"/>
  </r>
  <r>
    <n v="10273"/>
    <x v="4"/>
    <x v="1"/>
  </r>
  <r>
    <n v="10273"/>
    <x v="4"/>
    <x v="1"/>
  </r>
  <r>
    <n v="10273"/>
    <x v="4"/>
    <x v="1"/>
  </r>
  <r>
    <n v="10273"/>
    <x v="4"/>
    <x v="3"/>
  </r>
  <r>
    <n v="10273"/>
    <x v="4"/>
    <x v="1"/>
  </r>
  <r>
    <n v="10273"/>
    <x v="4"/>
    <x v="1"/>
  </r>
  <r>
    <n v="10273"/>
    <x v="4"/>
    <x v="3"/>
  </r>
  <r>
    <n v="10273"/>
    <x v="4"/>
    <x v="3"/>
  </r>
  <r>
    <n v="10273"/>
    <x v="4"/>
    <x v="3"/>
  </r>
  <r>
    <n v="10273"/>
    <x v="4"/>
    <x v="3"/>
  </r>
  <r>
    <n v="10273"/>
    <x v="4"/>
    <x v="3"/>
  </r>
  <r>
    <n v="10273"/>
    <x v="4"/>
    <x v="3"/>
  </r>
  <r>
    <n v="10282"/>
    <x v="4"/>
    <x v="6"/>
  </r>
  <r>
    <n v="10282"/>
    <x v="4"/>
    <x v="6"/>
  </r>
  <r>
    <n v="10282"/>
    <x v="4"/>
    <x v="6"/>
  </r>
  <r>
    <n v="10282"/>
    <x v="4"/>
    <x v="6"/>
  </r>
  <r>
    <n v="10282"/>
    <x v="4"/>
    <x v="1"/>
  </r>
  <r>
    <n v="10282"/>
    <x v="4"/>
    <x v="6"/>
  </r>
  <r>
    <n v="10282"/>
    <x v="4"/>
    <x v="6"/>
  </r>
  <r>
    <n v="10282"/>
    <x v="4"/>
    <x v="6"/>
  </r>
  <r>
    <n v="10282"/>
    <x v="4"/>
    <x v="0"/>
  </r>
  <r>
    <n v="10282"/>
    <x v="4"/>
    <x v="3"/>
  </r>
  <r>
    <n v="10293"/>
    <x v="4"/>
    <x v="6"/>
  </r>
  <r>
    <n v="10293"/>
    <x v="4"/>
    <x v="6"/>
  </r>
  <r>
    <n v="10293"/>
    <x v="4"/>
    <x v="6"/>
  </r>
  <r>
    <n v="10293"/>
    <x v="4"/>
    <x v="1"/>
  </r>
  <r>
    <n v="10293"/>
    <x v="4"/>
    <x v="1"/>
  </r>
  <r>
    <n v="10293"/>
    <x v="4"/>
    <x v="3"/>
  </r>
  <r>
    <n v="10293"/>
    <x v="4"/>
    <x v="3"/>
  </r>
  <r>
    <n v="10293"/>
    <x v="4"/>
    <x v="3"/>
  </r>
  <r>
    <n v="10306"/>
    <x v="4"/>
    <x v="6"/>
  </r>
  <r>
    <n v="10306"/>
    <x v="4"/>
    <x v="6"/>
  </r>
  <r>
    <n v="10306"/>
    <x v="4"/>
    <x v="6"/>
  </r>
  <r>
    <n v="10306"/>
    <x v="4"/>
    <x v="1"/>
  </r>
  <r>
    <n v="10306"/>
    <x v="4"/>
    <x v="6"/>
  </r>
  <r>
    <n v="10306"/>
    <x v="4"/>
    <x v="1"/>
  </r>
  <r>
    <n v="10306"/>
    <x v="4"/>
    <x v="3"/>
  </r>
  <r>
    <n v="10306"/>
    <x v="4"/>
    <x v="1"/>
  </r>
  <r>
    <n v="10306"/>
    <x v="4"/>
    <x v="3"/>
  </r>
  <r>
    <n v="10306"/>
    <x v="4"/>
    <x v="3"/>
  </r>
  <r>
    <n v="10306"/>
    <x v="4"/>
    <x v="3"/>
  </r>
  <r>
    <n v="10306"/>
    <x v="4"/>
    <x v="3"/>
  </r>
  <r>
    <n v="10306"/>
    <x v="4"/>
    <x v="3"/>
  </r>
  <r>
    <n v="10306"/>
    <x v="4"/>
    <x v="3"/>
  </r>
  <r>
    <n v="10314"/>
    <x v="4"/>
    <x v="6"/>
  </r>
  <r>
    <n v="10314"/>
    <x v="4"/>
    <x v="6"/>
  </r>
  <r>
    <n v="10314"/>
    <x v="4"/>
    <x v="6"/>
  </r>
  <r>
    <n v="10314"/>
    <x v="4"/>
    <x v="0"/>
  </r>
  <r>
    <n v="10314"/>
    <x v="4"/>
    <x v="6"/>
  </r>
  <r>
    <n v="10314"/>
    <x v="4"/>
    <x v="1"/>
  </r>
  <r>
    <n v="10314"/>
    <x v="4"/>
    <x v="6"/>
  </r>
  <r>
    <n v="10314"/>
    <x v="4"/>
    <x v="6"/>
  </r>
  <r>
    <n v="10314"/>
    <x v="4"/>
    <x v="6"/>
  </r>
  <r>
    <n v="10314"/>
    <x v="4"/>
    <x v="6"/>
  </r>
  <r>
    <n v="10314"/>
    <x v="4"/>
    <x v="0"/>
  </r>
  <r>
    <n v="10314"/>
    <x v="4"/>
    <x v="3"/>
  </r>
  <r>
    <n v="10326"/>
    <x v="4"/>
    <x v="1"/>
  </r>
  <r>
    <n v="10326"/>
    <x v="4"/>
    <x v="3"/>
  </r>
  <r>
    <n v="10326"/>
    <x v="4"/>
    <x v="1"/>
  </r>
  <r>
    <n v="10326"/>
    <x v="4"/>
    <x v="1"/>
  </r>
  <r>
    <n v="10326"/>
    <x v="4"/>
    <x v="3"/>
  </r>
  <r>
    <n v="10336"/>
    <x v="4"/>
    <x v="6"/>
  </r>
  <r>
    <n v="10336"/>
    <x v="4"/>
    <x v="6"/>
  </r>
  <r>
    <n v="10336"/>
    <x v="4"/>
    <x v="6"/>
  </r>
  <r>
    <n v="10336"/>
    <x v="4"/>
    <x v="0"/>
  </r>
  <r>
    <n v="10336"/>
    <x v="4"/>
    <x v="6"/>
  </r>
  <r>
    <n v="10336"/>
    <x v="4"/>
    <x v="1"/>
  </r>
  <r>
    <n v="10336"/>
    <x v="4"/>
    <x v="6"/>
  </r>
  <r>
    <n v="10336"/>
    <x v="4"/>
    <x v="6"/>
  </r>
  <r>
    <n v="10336"/>
    <x v="4"/>
    <x v="0"/>
  </r>
  <r>
    <n v="10336"/>
    <x v="4"/>
    <x v="6"/>
  </r>
  <r>
    <n v="10350"/>
    <x v="4"/>
    <x v="6"/>
  </r>
  <r>
    <n v="10350"/>
    <x v="4"/>
    <x v="3"/>
  </r>
  <r>
    <n v="10350"/>
    <x v="4"/>
    <x v="1"/>
  </r>
  <r>
    <n v="10350"/>
    <x v="4"/>
    <x v="1"/>
  </r>
  <r>
    <n v="10350"/>
    <x v="4"/>
    <x v="3"/>
  </r>
  <r>
    <n v="10350"/>
    <x v="4"/>
    <x v="1"/>
  </r>
  <r>
    <n v="10350"/>
    <x v="4"/>
    <x v="1"/>
  </r>
  <r>
    <n v="10350"/>
    <x v="4"/>
    <x v="0"/>
  </r>
  <r>
    <n v="10350"/>
    <x v="4"/>
    <x v="3"/>
  </r>
  <r>
    <n v="10350"/>
    <x v="4"/>
    <x v="3"/>
  </r>
  <r>
    <n v="10350"/>
    <x v="4"/>
    <x v="3"/>
  </r>
  <r>
    <n v="10350"/>
    <x v="4"/>
    <x v="3"/>
  </r>
  <r>
    <n v="10350"/>
    <x v="4"/>
    <x v="3"/>
  </r>
  <r>
    <n v="10350"/>
    <x v="4"/>
    <x v="3"/>
  </r>
  <r>
    <n v="10360"/>
    <x v="4"/>
    <x v="4"/>
  </r>
  <r>
    <n v="10360"/>
    <x v="4"/>
    <x v="4"/>
  </r>
  <r>
    <n v="10360"/>
    <x v="4"/>
    <x v="3"/>
  </r>
  <r>
    <n v="10360"/>
    <x v="4"/>
    <x v="1"/>
  </r>
  <r>
    <n v="10360"/>
    <x v="4"/>
    <x v="1"/>
  </r>
  <r>
    <n v="10360"/>
    <x v="4"/>
    <x v="1"/>
  </r>
  <r>
    <n v="10360"/>
    <x v="4"/>
    <x v="4"/>
  </r>
  <r>
    <n v="10360"/>
    <x v="4"/>
    <x v="3"/>
  </r>
  <r>
    <n v="10360"/>
    <x v="4"/>
    <x v="4"/>
  </r>
  <r>
    <n v="10360"/>
    <x v="4"/>
    <x v="1"/>
  </r>
  <r>
    <n v="10360"/>
    <x v="4"/>
    <x v="1"/>
  </r>
  <r>
    <n v="10360"/>
    <x v="4"/>
    <x v="3"/>
  </r>
  <r>
    <n v="10360"/>
    <x v="4"/>
    <x v="3"/>
  </r>
  <r>
    <n v="10360"/>
    <x v="4"/>
    <x v="3"/>
  </r>
  <r>
    <n v="10360"/>
    <x v="4"/>
    <x v="3"/>
  </r>
  <r>
    <n v="10360"/>
    <x v="4"/>
    <x v="3"/>
  </r>
  <r>
    <n v="10360"/>
    <x v="4"/>
    <x v="3"/>
  </r>
  <r>
    <n v="10372"/>
    <x v="4"/>
    <x v="6"/>
  </r>
  <r>
    <n v="10372"/>
    <x v="4"/>
    <x v="6"/>
  </r>
  <r>
    <n v="10372"/>
    <x v="4"/>
    <x v="1"/>
  </r>
  <r>
    <n v="10372"/>
    <x v="4"/>
    <x v="6"/>
  </r>
  <r>
    <n v="10372"/>
    <x v="4"/>
    <x v="1"/>
  </r>
  <r>
    <n v="10372"/>
    <x v="4"/>
    <x v="3"/>
  </r>
  <r>
    <n v="10372"/>
    <x v="4"/>
    <x v="3"/>
  </r>
  <r>
    <n v="10383"/>
    <x v="4"/>
    <x v="0"/>
  </r>
  <r>
    <n v="10383"/>
    <x v="4"/>
    <x v="1"/>
  </r>
  <r>
    <n v="10383"/>
    <x v="4"/>
    <x v="6"/>
  </r>
  <r>
    <n v="10383"/>
    <x v="4"/>
    <x v="6"/>
  </r>
  <r>
    <n v="10383"/>
    <x v="4"/>
    <x v="1"/>
  </r>
  <r>
    <n v="10383"/>
    <x v="4"/>
    <x v="6"/>
  </r>
  <r>
    <n v="10383"/>
    <x v="4"/>
    <x v="6"/>
  </r>
  <r>
    <n v="10383"/>
    <x v="4"/>
    <x v="6"/>
  </r>
  <r>
    <n v="10383"/>
    <x v="4"/>
    <x v="0"/>
  </r>
  <r>
    <n v="10383"/>
    <x v="4"/>
    <x v="0"/>
  </r>
  <r>
    <n v="10396"/>
    <x v="4"/>
    <x v="6"/>
  </r>
  <r>
    <n v="10396"/>
    <x v="4"/>
    <x v="1"/>
  </r>
  <r>
    <n v="10396"/>
    <x v="4"/>
    <x v="1"/>
  </r>
  <r>
    <n v="10396"/>
    <x v="4"/>
    <x v="3"/>
  </r>
  <r>
    <n v="10396"/>
    <x v="4"/>
    <x v="1"/>
  </r>
  <r>
    <n v="10396"/>
    <x v="4"/>
    <x v="1"/>
  </r>
  <r>
    <n v="10396"/>
    <x v="4"/>
    <x v="3"/>
  </r>
  <r>
    <n v="10414"/>
    <x v="4"/>
    <x v="6"/>
  </r>
  <r>
    <n v="10414"/>
    <x v="4"/>
    <x v="3"/>
  </r>
  <r>
    <n v="10414"/>
    <x v="4"/>
    <x v="1"/>
  </r>
  <r>
    <n v="10414"/>
    <x v="4"/>
    <x v="1"/>
  </r>
  <r>
    <n v="10414"/>
    <x v="4"/>
    <x v="3"/>
  </r>
  <r>
    <n v="10414"/>
    <x v="4"/>
    <x v="1"/>
  </r>
  <r>
    <n v="10414"/>
    <x v="4"/>
    <x v="1"/>
  </r>
  <r>
    <n v="10414"/>
    <x v="4"/>
    <x v="3"/>
  </r>
  <r>
    <n v="10414"/>
    <x v="4"/>
    <x v="3"/>
  </r>
  <r>
    <n v="10414"/>
    <x v="4"/>
    <x v="3"/>
  </r>
  <r>
    <n v="10414"/>
    <x v="4"/>
    <x v="3"/>
  </r>
  <r>
    <n v="10414"/>
    <x v="4"/>
    <x v="3"/>
  </r>
  <r>
    <n v="10414"/>
    <x v="4"/>
    <x v="3"/>
  </r>
  <r>
    <n v="10104"/>
    <x v="4"/>
    <x v="6"/>
  </r>
  <r>
    <n v="10104"/>
    <x v="4"/>
    <x v="0"/>
  </r>
  <r>
    <n v="10104"/>
    <x v="4"/>
    <x v="6"/>
  </r>
  <r>
    <n v="10104"/>
    <x v="4"/>
    <x v="0"/>
  </r>
  <r>
    <n v="10104"/>
    <x v="4"/>
    <x v="6"/>
  </r>
  <r>
    <n v="10104"/>
    <x v="4"/>
    <x v="6"/>
  </r>
  <r>
    <n v="10104"/>
    <x v="4"/>
    <x v="6"/>
  </r>
  <r>
    <n v="10104"/>
    <x v="4"/>
    <x v="6"/>
  </r>
  <r>
    <n v="10104"/>
    <x v="4"/>
    <x v="6"/>
  </r>
  <r>
    <n v="10104"/>
    <x v="4"/>
    <x v="0"/>
  </r>
  <r>
    <n v="10104"/>
    <x v="4"/>
    <x v="0"/>
  </r>
  <r>
    <n v="10127"/>
    <x v="4"/>
    <x v="6"/>
  </r>
  <r>
    <n v="10127"/>
    <x v="4"/>
    <x v="6"/>
  </r>
  <r>
    <n v="10127"/>
    <x v="4"/>
    <x v="6"/>
  </r>
  <r>
    <n v="10127"/>
    <x v="4"/>
    <x v="0"/>
  </r>
  <r>
    <n v="10127"/>
    <x v="4"/>
    <x v="6"/>
  </r>
  <r>
    <n v="10127"/>
    <x v="4"/>
    <x v="0"/>
  </r>
  <r>
    <n v="10127"/>
    <x v="4"/>
    <x v="6"/>
  </r>
  <r>
    <n v="10127"/>
    <x v="4"/>
    <x v="6"/>
  </r>
  <r>
    <n v="10127"/>
    <x v="4"/>
    <x v="6"/>
  </r>
  <r>
    <n v="10127"/>
    <x v="4"/>
    <x v="6"/>
  </r>
  <r>
    <n v="10127"/>
    <x v="4"/>
    <x v="6"/>
  </r>
  <r>
    <n v="10127"/>
    <x v="4"/>
    <x v="0"/>
  </r>
  <r>
    <n v="10127"/>
    <x v="4"/>
    <x v="0"/>
  </r>
  <r>
    <n v="10142"/>
    <x v="4"/>
    <x v="6"/>
  </r>
  <r>
    <n v="10142"/>
    <x v="4"/>
    <x v="6"/>
  </r>
  <r>
    <n v="10142"/>
    <x v="4"/>
    <x v="6"/>
  </r>
  <r>
    <n v="10142"/>
    <x v="4"/>
    <x v="1"/>
  </r>
  <r>
    <n v="10142"/>
    <x v="4"/>
    <x v="6"/>
  </r>
  <r>
    <n v="10142"/>
    <x v="4"/>
    <x v="1"/>
  </r>
  <r>
    <n v="10142"/>
    <x v="4"/>
    <x v="3"/>
  </r>
  <r>
    <n v="10142"/>
    <x v="4"/>
    <x v="1"/>
  </r>
  <r>
    <n v="10142"/>
    <x v="4"/>
    <x v="3"/>
  </r>
  <r>
    <n v="10142"/>
    <x v="4"/>
    <x v="3"/>
  </r>
  <r>
    <n v="10142"/>
    <x v="4"/>
    <x v="3"/>
  </r>
  <r>
    <n v="10142"/>
    <x v="4"/>
    <x v="3"/>
  </r>
  <r>
    <n v="10142"/>
    <x v="4"/>
    <x v="3"/>
  </r>
  <r>
    <n v="10152"/>
    <x v="4"/>
    <x v="6"/>
  </r>
  <r>
    <n v="10152"/>
    <x v="4"/>
    <x v="6"/>
  </r>
  <r>
    <n v="10152"/>
    <x v="4"/>
    <x v="6"/>
  </r>
  <r>
    <n v="10165"/>
    <x v="4"/>
    <x v="6"/>
  </r>
  <r>
    <n v="10165"/>
    <x v="4"/>
    <x v="6"/>
  </r>
  <r>
    <n v="10165"/>
    <x v="4"/>
    <x v="6"/>
  </r>
  <r>
    <n v="10165"/>
    <x v="4"/>
    <x v="0"/>
  </r>
  <r>
    <n v="10165"/>
    <x v="4"/>
    <x v="6"/>
  </r>
  <r>
    <n v="10165"/>
    <x v="4"/>
    <x v="0"/>
  </r>
  <r>
    <n v="10165"/>
    <x v="4"/>
    <x v="0"/>
  </r>
  <r>
    <n v="10165"/>
    <x v="4"/>
    <x v="6"/>
  </r>
  <r>
    <n v="10165"/>
    <x v="4"/>
    <x v="6"/>
  </r>
  <r>
    <n v="10165"/>
    <x v="4"/>
    <x v="6"/>
  </r>
  <r>
    <n v="10165"/>
    <x v="4"/>
    <x v="0"/>
  </r>
  <r>
    <n v="10165"/>
    <x v="4"/>
    <x v="6"/>
  </r>
  <r>
    <n v="10165"/>
    <x v="4"/>
    <x v="6"/>
  </r>
  <r>
    <n v="10165"/>
    <x v="4"/>
    <x v="0"/>
  </r>
  <r>
    <n v="10165"/>
    <x v="4"/>
    <x v="0"/>
  </r>
  <r>
    <n v="10176"/>
    <x v="4"/>
    <x v="6"/>
  </r>
  <r>
    <n v="10176"/>
    <x v="4"/>
    <x v="6"/>
  </r>
  <r>
    <n v="10176"/>
    <x v="4"/>
    <x v="6"/>
  </r>
  <r>
    <n v="10176"/>
    <x v="4"/>
    <x v="6"/>
  </r>
  <r>
    <n v="10176"/>
    <x v="4"/>
    <x v="6"/>
  </r>
  <r>
    <n v="10176"/>
    <x v="4"/>
    <x v="6"/>
  </r>
  <r>
    <n v="10176"/>
    <x v="4"/>
    <x v="6"/>
  </r>
  <r>
    <n v="10176"/>
    <x v="4"/>
    <x v="0"/>
  </r>
  <r>
    <n v="10184"/>
    <x v="4"/>
    <x v="0"/>
  </r>
  <r>
    <n v="10184"/>
    <x v="4"/>
    <x v="6"/>
  </r>
  <r>
    <n v="10184"/>
    <x v="4"/>
    <x v="0"/>
  </r>
  <r>
    <n v="10184"/>
    <x v="4"/>
    <x v="0"/>
  </r>
  <r>
    <n v="10184"/>
    <x v="4"/>
    <x v="6"/>
  </r>
  <r>
    <n v="10184"/>
    <x v="4"/>
    <x v="6"/>
  </r>
  <r>
    <n v="10184"/>
    <x v="4"/>
    <x v="0"/>
  </r>
  <r>
    <n v="10184"/>
    <x v="4"/>
    <x v="6"/>
  </r>
  <r>
    <n v="10184"/>
    <x v="4"/>
    <x v="6"/>
  </r>
  <r>
    <n v="10184"/>
    <x v="4"/>
    <x v="0"/>
  </r>
  <r>
    <n v="10184"/>
    <x v="4"/>
    <x v="0"/>
  </r>
  <r>
    <n v="10184"/>
    <x v="4"/>
    <x v="0"/>
  </r>
  <r>
    <n v="10195"/>
    <x v="4"/>
    <x v="0"/>
  </r>
  <r>
    <n v="10195"/>
    <x v="4"/>
    <x v="6"/>
  </r>
  <r>
    <n v="10195"/>
    <x v="4"/>
    <x v="0"/>
  </r>
  <r>
    <n v="10195"/>
    <x v="4"/>
    <x v="6"/>
  </r>
  <r>
    <n v="10195"/>
    <x v="4"/>
    <x v="6"/>
  </r>
  <r>
    <n v="10195"/>
    <x v="4"/>
    <x v="6"/>
  </r>
  <r>
    <n v="10195"/>
    <x v="4"/>
    <x v="6"/>
  </r>
  <r>
    <n v="10195"/>
    <x v="4"/>
    <x v="0"/>
  </r>
  <r>
    <n v="10195"/>
    <x v="4"/>
    <x v="0"/>
  </r>
  <r>
    <n v="10207"/>
    <x v="4"/>
    <x v="6"/>
  </r>
  <r>
    <n v="10207"/>
    <x v="4"/>
    <x v="0"/>
  </r>
  <r>
    <n v="10207"/>
    <x v="4"/>
    <x v="6"/>
  </r>
  <r>
    <n v="10207"/>
    <x v="4"/>
    <x v="0"/>
  </r>
  <r>
    <n v="10207"/>
    <x v="4"/>
    <x v="0"/>
  </r>
  <r>
    <n v="10207"/>
    <x v="4"/>
    <x v="6"/>
  </r>
  <r>
    <n v="10207"/>
    <x v="4"/>
    <x v="6"/>
  </r>
  <r>
    <n v="10207"/>
    <x v="4"/>
    <x v="0"/>
  </r>
  <r>
    <n v="10207"/>
    <x v="4"/>
    <x v="6"/>
  </r>
  <r>
    <n v="10207"/>
    <x v="4"/>
    <x v="0"/>
  </r>
  <r>
    <n v="10207"/>
    <x v="4"/>
    <x v="6"/>
  </r>
  <r>
    <n v="10207"/>
    <x v="4"/>
    <x v="6"/>
  </r>
  <r>
    <n v="10207"/>
    <x v="4"/>
    <x v="0"/>
  </r>
  <r>
    <n v="10207"/>
    <x v="4"/>
    <x v="0"/>
  </r>
  <r>
    <n v="10207"/>
    <x v="4"/>
    <x v="0"/>
  </r>
  <r>
    <n v="10220"/>
    <x v="4"/>
    <x v="6"/>
  </r>
  <r>
    <n v="10220"/>
    <x v="4"/>
    <x v="6"/>
  </r>
  <r>
    <n v="10220"/>
    <x v="4"/>
    <x v="6"/>
  </r>
  <r>
    <n v="10220"/>
    <x v="4"/>
    <x v="6"/>
  </r>
  <r>
    <n v="10220"/>
    <x v="4"/>
    <x v="6"/>
  </r>
  <r>
    <n v="10220"/>
    <x v="4"/>
    <x v="6"/>
  </r>
  <r>
    <n v="10220"/>
    <x v="4"/>
    <x v="0"/>
  </r>
  <r>
    <n v="10230"/>
    <x v="4"/>
    <x v="6"/>
  </r>
  <r>
    <n v="10230"/>
    <x v="4"/>
    <x v="6"/>
  </r>
  <r>
    <n v="10230"/>
    <x v="4"/>
    <x v="6"/>
  </r>
  <r>
    <n v="10230"/>
    <x v="4"/>
    <x v="6"/>
  </r>
  <r>
    <n v="10230"/>
    <x v="4"/>
    <x v="6"/>
  </r>
  <r>
    <n v="10230"/>
    <x v="4"/>
    <x v="0"/>
  </r>
  <r>
    <n v="10247"/>
    <x v="4"/>
    <x v="6"/>
  </r>
  <r>
    <n v="10247"/>
    <x v="4"/>
    <x v="6"/>
  </r>
  <r>
    <n v="10247"/>
    <x v="4"/>
    <x v="6"/>
  </r>
  <r>
    <n v="10247"/>
    <x v="4"/>
    <x v="6"/>
  </r>
  <r>
    <n v="10260"/>
    <x v="4"/>
    <x v="6"/>
  </r>
  <r>
    <n v="10260"/>
    <x v="4"/>
    <x v="6"/>
  </r>
  <r>
    <n v="10260"/>
    <x v="4"/>
    <x v="6"/>
  </r>
  <r>
    <n v="10260"/>
    <x v="4"/>
    <x v="1"/>
  </r>
  <r>
    <n v="10260"/>
    <x v="4"/>
    <x v="6"/>
  </r>
  <r>
    <n v="10260"/>
    <x v="4"/>
    <x v="6"/>
  </r>
  <r>
    <n v="10260"/>
    <x v="4"/>
    <x v="3"/>
  </r>
  <r>
    <n v="10272"/>
    <x v="4"/>
    <x v="6"/>
  </r>
  <r>
    <n v="10272"/>
    <x v="4"/>
    <x v="6"/>
  </r>
  <r>
    <n v="10272"/>
    <x v="4"/>
    <x v="6"/>
  </r>
  <r>
    <n v="10272"/>
    <x v="4"/>
    <x v="6"/>
  </r>
  <r>
    <n v="10282"/>
    <x v="4"/>
    <x v="6"/>
  </r>
  <r>
    <n v="10282"/>
    <x v="4"/>
    <x v="6"/>
  </r>
  <r>
    <n v="10282"/>
    <x v="4"/>
    <x v="6"/>
  </r>
  <r>
    <n v="10282"/>
    <x v="4"/>
    <x v="6"/>
  </r>
  <r>
    <n v="10282"/>
    <x v="4"/>
    <x v="1"/>
  </r>
  <r>
    <n v="10282"/>
    <x v="4"/>
    <x v="6"/>
  </r>
  <r>
    <n v="10282"/>
    <x v="4"/>
    <x v="6"/>
  </r>
  <r>
    <n v="10282"/>
    <x v="4"/>
    <x v="6"/>
  </r>
  <r>
    <n v="10282"/>
    <x v="4"/>
    <x v="0"/>
  </r>
  <r>
    <n v="10282"/>
    <x v="4"/>
    <x v="3"/>
  </r>
  <r>
    <n v="10292"/>
    <x v="4"/>
    <x v="0"/>
  </r>
  <r>
    <n v="10292"/>
    <x v="4"/>
    <x v="6"/>
  </r>
  <r>
    <n v="10292"/>
    <x v="4"/>
    <x v="0"/>
  </r>
  <r>
    <n v="10292"/>
    <x v="4"/>
    <x v="6"/>
  </r>
  <r>
    <n v="10292"/>
    <x v="4"/>
    <x v="6"/>
  </r>
  <r>
    <n v="10292"/>
    <x v="4"/>
    <x v="6"/>
  </r>
  <r>
    <n v="10292"/>
    <x v="4"/>
    <x v="6"/>
  </r>
  <r>
    <n v="10292"/>
    <x v="4"/>
    <x v="6"/>
  </r>
  <r>
    <n v="10292"/>
    <x v="4"/>
    <x v="0"/>
  </r>
  <r>
    <n v="10292"/>
    <x v="4"/>
    <x v="0"/>
  </r>
  <r>
    <n v="10306"/>
    <x v="4"/>
    <x v="6"/>
  </r>
  <r>
    <n v="10306"/>
    <x v="4"/>
    <x v="6"/>
  </r>
  <r>
    <n v="10306"/>
    <x v="4"/>
    <x v="6"/>
  </r>
  <r>
    <n v="10306"/>
    <x v="4"/>
    <x v="1"/>
  </r>
  <r>
    <n v="10306"/>
    <x v="4"/>
    <x v="6"/>
  </r>
  <r>
    <n v="10306"/>
    <x v="4"/>
    <x v="1"/>
  </r>
  <r>
    <n v="10306"/>
    <x v="4"/>
    <x v="3"/>
  </r>
  <r>
    <n v="10306"/>
    <x v="4"/>
    <x v="1"/>
  </r>
  <r>
    <n v="10306"/>
    <x v="4"/>
    <x v="3"/>
  </r>
  <r>
    <n v="10306"/>
    <x v="4"/>
    <x v="3"/>
  </r>
  <r>
    <n v="10306"/>
    <x v="4"/>
    <x v="3"/>
  </r>
  <r>
    <n v="10306"/>
    <x v="4"/>
    <x v="3"/>
  </r>
  <r>
    <n v="10306"/>
    <x v="4"/>
    <x v="3"/>
  </r>
  <r>
    <n v="10306"/>
    <x v="4"/>
    <x v="3"/>
  </r>
  <r>
    <n v="10314"/>
    <x v="4"/>
    <x v="6"/>
  </r>
  <r>
    <n v="10314"/>
    <x v="4"/>
    <x v="6"/>
  </r>
  <r>
    <n v="10314"/>
    <x v="4"/>
    <x v="6"/>
  </r>
  <r>
    <n v="10314"/>
    <x v="4"/>
    <x v="0"/>
  </r>
  <r>
    <n v="10314"/>
    <x v="4"/>
    <x v="6"/>
  </r>
  <r>
    <n v="10314"/>
    <x v="4"/>
    <x v="1"/>
  </r>
  <r>
    <n v="10314"/>
    <x v="4"/>
    <x v="6"/>
  </r>
  <r>
    <n v="10314"/>
    <x v="4"/>
    <x v="6"/>
  </r>
  <r>
    <n v="10314"/>
    <x v="4"/>
    <x v="6"/>
  </r>
  <r>
    <n v="10314"/>
    <x v="4"/>
    <x v="6"/>
  </r>
  <r>
    <n v="10314"/>
    <x v="4"/>
    <x v="0"/>
  </r>
  <r>
    <n v="10314"/>
    <x v="4"/>
    <x v="3"/>
  </r>
  <r>
    <n v="10325"/>
    <x v="4"/>
    <x v="6"/>
  </r>
  <r>
    <n v="10325"/>
    <x v="4"/>
    <x v="6"/>
  </r>
  <r>
    <n v="10325"/>
    <x v="4"/>
    <x v="6"/>
  </r>
  <r>
    <n v="10325"/>
    <x v="4"/>
    <x v="1"/>
  </r>
  <r>
    <n v="10325"/>
    <x v="4"/>
    <x v="6"/>
  </r>
  <r>
    <n v="10325"/>
    <x v="4"/>
    <x v="0"/>
  </r>
  <r>
    <n v="10325"/>
    <x v="4"/>
    <x v="0"/>
  </r>
  <r>
    <n v="10336"/>
    <x v="4"/>
    <x v="6"/>
  </r>
  <r>
    <n v="10336"/>
    <x v="4"/>
    <x v="6"/>
  </r>
  <r>
    <n v="10336"/>
    <x v="4"/>
    <x v="6"/>
  </r>
  <r>
    <n v="10336"/>
    <x v="4"/>
    <x v="0"/>
  </r>
  <r>
    <n v="10336"/>
    <x v="4"/>
    <x v="6"/>
  </r>
  <r>
    <n v="10336"/>
    <x v="4"/>
    <x v="1"/>
  </r>
  <r>
    <n v="10336"/>
    <x v="4"/>
    <x v="6"/>
  </r>
  <r>
    <n v="10336"/>
    <x v="4"/>
    <x v="6"/>
  </r>
  <r>
    <n v="10336"/>
    <x v="4"/>
    <x v="0"/>
  </r>
  <r>
    <n v="10336"/>
    <x v="4"/>
    <x v="6"/>
  </r>
  <r>
    <n v="10350"/>
    <x v="4"/>
    <x v="6"/>
  </r>
  <r>
    <n v="10350"/>
    <x v="4"/>
    <x v="3"/>
  </r>
  <r>
    <n v="10350"/>
    <x v="4"/>
    <x v="1"/>
  </r>
  <r>
    <n v="10350"/>
    <x v="4"/>
    <x v="1"/>
  </r>
  <r>
    <n v="10350"/>
    <x v="4"/>
    <x v="3"/>
  </r>
  <r>
    <n v="10350"/>
    <x v="4"/>
    <x v="1"/>
  </r>
  <r>
    <n v="10350"/>
    <x v="4"/>
    <x v="1"/>
  </r>
  <r>
    <n v="10350"/>
    <x v="4"/>
    <x v="0"/>
  </r>
  <r>
    <n v="10350"/>
    <x v="4"/>
    <x v="3"/>
  </r>
  <r>
    <n v="10350"/>
    <x v="4"/>
    <x v="3"/>
  </r>
  <r>
    <n v="10350"/>
    <x v="4"/>
    <x v="3"/>
  </r>
  <r>
    <n v="10350"/>
    <x v="4"/>
    <x v="3"/>
  </r>
  <r>
    <n v="10350"/>
    <x v="4"/>
    <x v="3"/>
  </r>
  <r>
    <n v="10350"/>
    <x v="4"/>
    <x v="3"/>
  </r>
  <r>
    <n v="10359"/>
    <x v="4"/>
    <x v="6"/>
  </r>
  <r>
    <n v="10359"/>
    <x v="4"/>
    <x v="6"/>
  </r>
  <r>
    <n v="10359"/>
    <x v="4"/>
    <x v="6"/>
  </r>
  <r>
    <n v="10359"/>
    <x v="4"/>
    <x v="6"/>
  </r>
  <r>
    <n v="10359"/>
    <x v="4"/>
    <x v="0"/>
  </r>
  <r>
    <n v="10359"/>
    <x v="4"/>
    <x v="0"/>
  </r>
  <r>
    <n v="10371"/>
    <x v="4"/>
    <x v="6"/>
  </r>
  <r>
    <n v="10371"/>
    <x v="4"/>
    <x v="0"/>
  </r>
  <r>
    <n v="10371"/>
    <x v="4"/>
    <x v="6"/>
  </r>
  <r>
    <n v="10371"/>
    <x v="4"/>
    <x v="6"/>
  </r>
  <r>
    <n v="10371"/>
    <x v="4"/>
    <x v="0"/>
  </r>
  <r>
    <n v="10371"/>
    <x v="4"/>
    <x v="6"/>
  </r>
  <r>
    <n v="10371"/>
    <x v="4"/>
    <x v="6"/>
  </r>
  <r>
    <n v="10371"/>
    <x v="4"/>
    <x v="0"/>
  </r>
  <r>
    <n v="10371"/>
    <x v="4"/>
    <x v="0"/>
  </r>
  <r>
    <n v="10371"/>
    <x v="4"/>
    <x v="0"/>
  </r>
  <r>
    <n v="10371"/>
    <x v="4"/>
    <x v="6"/>
  </r>
  <r>
    <n v="10383"/>
    <x v="4"/>
    <x v="0"/>
  </r>
  <r>
    <n v="10383"/>
    <x v="4"/>
    <x v="1"/>
  </r>
  <r>
    <n v="10383"/>
    <x v="4"/>
    <x v="6"/>
  </r>
  <r>
    <n v="10383"/>
    <x v="4"/>
    <x v="6"/>
  </r>
  <r>
    <n v="10383"/>
    <x v="4"/>
    <x v="1"/>
  </r>
  <r>
    <n v="10383"/>
    <x v="4"/>
    <x v="6"/>
  </r>
  <r>
    <n v="10383"/>
    <x v="4"/>
    <x v="6"/>
  </r>
  <r>
    <n v="10383"/>
    <x v="4"/>
    <x v="6"/>
  </r>
  <r>
    <n v="10383"/>
    <x v="4"/>
    <x v="0"/>
  </r>
  <r>
    <n v="10383"/>
    <x v="4"/>
    <x v="0"/>
  </r>
  <r>
    <n v="10394"/>
    <x v="4"/>
    <x v="6"/>
  </r>
  <r>
    <n v="10394"/>
    <x v="4"/>
    <x v="6"/>
  </r>
  <r>
    <n v="10394"/>
    <x v="4"/>
    <x v="6"/>
  </r>
  <r>
    <n v="10394"/>
    <x v="4"/>
    <x v="6"/>
  </r>
  <r>
    <n v="10394"/>
    <x v="4"/>
    <x v="6"/>
  </r>
  <r>
    <n v="10394"/>
    <x v="4"/>
    <x v="0"/>
  </r>
  <r>
    <n v="10413"/>
    <x v="4"/>
    <x v="6"/>
  </r>
  <r>
    <n v="10413"/>
    <x v="4"/>
    <x v="6"/>
  </r>
  <r>
    <n v="10413"/>
    <x v="4"/>
    <x v="6"/>
  </r>
  <r>
    <n v="10413"/>
    <x v="4"/>
    <x v="6"/>
  </r>
  <r>
    <n v="10104"/>
    <x v="4"/>
    <x v="6"/>
  </r>
  <r>
    <n v="10104"/>
    <x v="4"/>
    <x v="0"/>
  </r>
  <r>
    <n v="10104"/>
    <x v="4"/>
    <x v="6"/>
  </r>
  <r>
    <n v="10104"/>
    <x v="4"/>
    <x v="0"/>
  </r>
  <r>
    <n v="10104"/>
    <x v="4"/>
    <x v="6"/>
  </r>
  <r>
    <n v="10104"/>
    <x v="4"/>
    <x v="6"/>
  </r>
  <r>
    <n v="10104"/>
    <x v="4"/>
    <x v="6"/>
  </r>
  <r>
    <n v="10104"/>
    <x v="4"/>
    <x v="6"/>
  </r>
  <r>
    <n v="10104"/>
    <x v="4"/>
    <x v="6"/>
  </r>
  <r>
    <n v="10104"/>
    <x v="4"/>
    <x v="0"/>
  </r>
  <r>
    <n v="10104"/>
    <x v="4"/>
    <x v="0"/>
  </r>
  <r>
    <n v="10117"/>
    <x v="4"/>
    <x v="6"/>
  </r>
  <r>
    <n v="10117"/>
    <x v="4"/>
    <x v="6"/>
  </r>
  <r>
    <n v="10117"/>
    <x v="4"/>
    <x v="6"/>
  </r>
  <r>
    <n v="10117"/>
    <x v="4"/>
    <x v="1"/>
  </r>
  <r>
    <n v="10117"/>
    <x v="4"/>
    <x v="6"/>
  </r>
  <r>
    <n v="10117"/>
    <x v="4"/>
    <x v="1"/>
  </r>
  <r>
    <n v="10117"/>
    <x v="4"/>
    <x v="3"/>
  </r>
  <r>
    <n v="10117"/>
    <x v="4"/>
    <x v="3"/>
  </r>
  <r>
    <n v="10117"/>
    <x v="4"/>
    <x v="3"/>
  </r>
  <r>
    <n v="10117"/>
    <x v="4"/>
    <x v="3"/>
  </r>
  <r>
    <n v="10127"/>
    <x v="4"/>
    <x v="6"/>
  </r>
  <r>
    <n v="10127"/>
    <x v="4"/>
    <x v="6"/>
  </r>
  <r>
    <n v="10127"/>
    <x v="4"/>
    <x v="6"/>
  </r>
  <r>
    <n v="10127"/>
    <x v="4"/>
    <x v="0"/>
  </r>
  <r>
    <n v="10127"/>
    <x v="4"/>
    <x v="6"/>
  </r>
  <r>
    <n v="10127"/>
    <x v="4"/>
    <x v="0"/>
  </r>
  <r>
    <n v="10127"/>
    <x v="4"/>
    <x v="6"/>
  </r>
  <r>
    <n v="10127"/>
    <x v="4"/>
    <x v="6"/>
  </r>
  <r>
    <n v="10127"/>
    <x v="4"/>
    <x v="6"/>
  </r>
  <r>
    <n v="10127"/>
    <x v="4"/>
    <x v="6"/>
  </r>
  <r>
    <n v="10127"/>
    <x v="4"/>
    <x v="6"/>
  </r>
  <r>
    <n v="10127"/>
    <x v="4"/>
    <x v="0"/>
  </r>
  <r>
    <n v="10127"/>
    <x v="4"/>
    <x v="0"/>
  </r>
  <r>
    <n v="10142"/>
    <x v="4"/>
    <x v="6"/>
  </r>
  <r>
    <n v="10142"/>
    <x v="4"/>
    <x v="6"/>
  </r>
  <r>
    <n v="10142"/>
    <x v="4"/>
    <x v="6"/>
  </r>
  <r>
    <n v="10142"/>
    <x v="4"/>
    <x v="1"/>
  </r>
  <r>
    <n v="10142"/>
    <x v="4"/>
    <x v="6"/>
  </r>
  <r>
    <n v="10142"/>
    <x v="4"/>
    <x v="1"/>
  </r>
  <r>
    <n v="10142"/>
    <x v="4"/>
    <x v="3"/>
  </r>
  <r>
    <n v="10142"/>
    <x v="4"/>
    <x v="1"/>
  </r>
  <r>
    <n v="10142"/>
    <x v="4"/>
    <x v="3"/>
  </r>
  <r>
    <n v="10142"/>
    <x v="4"/>
    <x v="3"/>
  </r>
  <r>
    <n v="10142"/>
    <x v="4"/>
    <x v="3"/>
  </r>
  <r>
    <n v="10142"/>
    <x v="4"/>
    <x v="3"/>
  </r>
  <r>
    <n v="10142"/>
    <x v="4"/>
    <x v="3"/>
  </r>
  <r>
    <n v="10153"/>
    <x v="4"/>
    <x v="6"/>
  </r>
  <r>
    <n v="10153"/>
    <x v="4"/>
    <x v="6"/>
  </r>
  <r>
    <n v="10153"/>
    <x v="4"/>
    <x v="6"/>
  </r>
  <r>
    <n v="10153"/>
    <x v="4"/>
    <x v="1"/>
  </r>
  <r>
    <n v="10153"/>
    <x v="4"/>
    <x v="1"/>
  </r>
  <r>
    <n v="10153"/>
    <x v="4"/>
    <x v="3"/>
  </r>
  <r>
    <n v="10153"/>
    <x v="4"/>
    <x v="3"/>
  </r>
  <r>
    <n v="10153"/>
    <x v="4"/>
    <x v="3"/>
  </r>
  <r>
    <n v="10153"/>
    <x v="4"/>
    <x v="3"/>
  </r>
  <r>
    <n v="10153"/>
    <x v="4"/>
    <x v="3"/>
  </r>
  <r>
    <n v="10153"/>
    <x v="4"/>
    <x v="3"/>
  </r>
  <r>
    <n v="10165"/>
    <x v="4"/>
    <x v="6"/>
  </r>
  <r>
    <n v="10165"/>
    <x v="4"/>
    <x v="6"/>
  </r>
  <r>
    <n v="10165"/>
    <x v="4"/>
    <x v="6"/>
  </r>
  <r>
    <n v="10165"/>
    <x v="4"/>
    <x v="0"/>
  </r>
  <r>
    <n v="10165"/>
    <x v="4"/>
    <x v="6"/>
  </r>
  <r>
    <n v="10165"/>
    <x v="4"/>
    <x v="0"/>
  </r>
  <r>
    <n v="10165"/>
    <x v="4"/>
    <x v="0"/>
  </r>
  <r>
    <n v="10165"/>
    <x v="4"/>
    <x v="6"/>
  </r>
  <r>
    <n v="10165"/>
    <x v="4"/>
    <x v="6"/>
  </r>
  <r>
    <n v="10165"/>
    <x v="4"/>
    <x v="6"/>
  </r>
  <r>
    <n v="10165"/>
    <x v="4"/>
    <x v="0"/>
  </r>
  <r>
    <n v="10165"/>
    <x v="4"/>
    <x v="6"/>
  </r>
  <r>
    <n v="10165"/>
    <x v="4"/>
    <x v="6"/>
  </r>
  <r>
    <n v="10165"/>
    <x v="4"/>
    <x v="0"/>
  </r>
  <r>
    <n v="10165"/>
    <x v="4"/>
    <x v="0"/>
  </r>
  <r>
    <n v="10176"/>
    <x v="4"/>
    <x v="6"/>
  </r>
  <r>
    <n v="10176"/>
    <x v="4"/>
    <x v="6"/>
  </r>
  <r>
    <n v="10176"/>
    <x v="4"/>
    <x v="6"/>
  </r>
  <r>
    <n v="10176"/>
    <x v="4"/>
    <x v="6"/>
  </r>
  <r>
    <n v="10176"/>
    <x v="4"/>
    <x v="6"/>
  </r>
  <r>
    <n v="10176"/>
    <x v="4"/>
    <x v="6"/>
  </r>
  <r>
    <n v="10176"/>
    <x v="4"/>
    <x v="6"/>
  </r>
  <r>
    <n v="10176"/>
    <x v="4"/>
    <x v="0"/>
  </r>
  <r>
    <n v="10185"/>
    <x v="4"/>
    <x v="6"/>
  </r>
  <r>
    <n v="10185"/>
    <x v="4"/>
    <x v="6"/>
  </r>
  <r>
    <n v="10185"/>
    <x v="4"/>
    <x v="6"/>
  </r>
  <r>
    <n v="10185"/>
    <x v="4"/>
    <x v="1"/>
  </r>
  <r>
    <n v="10185"/>
    <x v="4"/>
    <x v="6"/>
  </r>
  <r>
    <n v="10185"/>
    <x v="4"/>
    <x v="1"/>
  </r>
  <r>
    <n v="10185"/>
    <x v="4"/>
    <x v="3"/>
  </r>
  <r>
    <n v="10185"/>
    <x v="4"/>
    <x v="1"/>
  </r>
  <r>
    <n v="10185"/>
    <x v="4"/>
    <x v="3"/>
  </r>
  <r>
    <n v="10185"/>
    <x v="4"/>
    <x v="3"/>
  </r>
  <r>
    <n v="10185"/>
    <x v="4"/>
    <x v="3"/>
  </r>
  <r>
    <n v="10185"/>
    <x v="4"/>
    <x v="3"/>
  </r>
  <r>
    <n v="10185"/>
    <x v="4"/>
    <x v="3"/>
  </r>
  <r>
    <n v="10185"/>
    <x v="4"/>
    <x v="3"/>
  </r>
  <r>
    <n v="10196"/>
    <x v="4"/>
    <x v="6"/>
  </r>
  <r>
    <n v="10196"/>
    <x v="4"/>
    <x v="6"/>
  </r>
  <r>
    <n v="10196"/>
    <x v="4"/>
    <x v="6"/>
  </r>
  <r>
    <n v="10196"/>
    <x v="4"/>
    <x v="1"/>
  </r>
  <r>
    <n v="10196"/>
    <x v="4"/>
    <x v="6"/>
  </r>
  <r>
    <n v="10196"/>
    <x v="4"/>
    <x v="3"/>
  </r>
  <r>
    <n v="10208"/>
    <x v="4"/>
    <x v="6"/>
  </r>
  <r>
    <n v="10208"/>
    <x v="4"/>
    <x v="6"/>
  </r>
  <r>
    <n v="10208"/>
    <x v="4"/>
    <x v="6"/>
  </r>
  <r>
    <n v="10208"/>
    <x v="4"/>
    <x v="1"/>
  </r>
  <r>
    <n v="10208"/>
    <x v="4"/>
    <x v="1"/>
  </r>
  <r>
    <n v="10208"/>
    <x v="4"/>
    <x v="3"/>
  </r>
  <r>
    <n v="10208"/>
    <x v="4"/>
    <x v="1"/>
  </r>
  <r>
    <n v="10208"/>
    <x v="4"/>
    <x v="3"/>
  </r>
  <r>
    <n v="10208"/>
    <x v="4"/>
    <x v="3"/>
  </r>
  <r>
    <n v="10208"/>
    <x v="4"/>
    <x v="3"/>
  </r>
  <r>
    <n v="10208"/>
    <x v="4"/>
    <x v="3"/>
  </r>
  <r>
    <n v="10208"/>
    <x v="4"/>
    <x v="3"/>
  </r>
  <r>
    <n v="10208"/>
    <x v="4"/>
    <x v="3"/>
  </r>
  <r>
    <n v="10220"/>
    <x v="4"/>
    <x v="6"/>
  </r>
  <r>
    <n v="10220"/>
    <x v="4"/>
    <x v="6"/>
  </r>
  <r>
    <n v="10220"/>
    <x v="4"/>
    <x v="6"/>
  </r>
  <r>
    <n v="10220"/>
    <x v="4"/>
    <x v="6"/>
  </r>
  <r>
    <n v="10220"/>
    <x v="4"/>
    <x v="6"/>
  </r>
  <r>
    <n v="10220"/>
    <x v="4"/>
    <x v="6"/>
  </r>
  <r>
    <n v="10220"/>
    <x v="4"/>
    <x v="0"/>
  </r>
  <r>
    <n v="10230"/>
    <x v="4"/>
    <x v="6"/>
  </r>
  <r>
    <n v="10230"/>
    <x v="4"/>
    <x v="6"/>
  </r>
  <r>
    <n v="10230"/>
    <x v="4"/>
    <x v="6"/>
  </r>
  <r>
    <n v="10230"/>
    <x v="4"/>
    <x v="6"/>
  </r>
  <r>
    <n v="10230"/>
    <x v="4"/>
    <x v="6"/>
  </r>
  <r>
    <n v="10230"/>
    <x v="4"/>
    <x v="0"/>
  </r>
  <r>
    <n v="10247"/>
    <x v="4"/>
    <x v="6"/>
  </r>
  <r>
    <n v="10247"/>
    <x v="4"/>
    <x v="6"/>
  </r>
  <r>
    <n v="10247"/>
    <x v="4"/>
    <x v="6"/>
  </r>
  <r>
    <n v="10247"/>
    <x v="4"/>
    <x v="6"/>
  </r>
  <r>
    <n v="10260"/>
    <x v="4"/>
    <x v="6"/>
  </r>
  <r>
    <n v="10260"/>
    <x v="4"/>
    <x v="6"/>
  </r>
  <r>
    <n v="10260"/>
    <x v="4"/>
    <x v="6"/>
  </r>
  <r>
    <n v="10260"/>
    <x v="4"/>
    <x v="1"/>
  </r>
  <r>
    <n v="10260"/>
    <x v="4"/>
    <x v="6"/>
  </r>
  <r>
    <n v="10260"/>
    <x v="4"/>
    <x v="6"/>
  </r>
  <r>
    <n v="10260"/>
    <x v="4"/>
    <x v="3"/>
  </r>
  <r>
    <n v="10272"/>
    <x v="4"/>
    <x v="6"/>
  </r>
  <r>
    <n v="10272"/>
    <x v="4"/>
    <x v="6"/>
  </r>
  <r>
    <n v="10272"/>
    <x v="4"/>
    <x v="6"/>
  </r>
  <r>
    <n v="10272"/>
    <x v="4"/>
    <x v="6"/>
  </r>
  <r>
    <n v="10282"/>
    <x v="4"/>
    <x v="6"/>
  </r>
  <r>
    <n v="10282"/>
    <x v="4"/>
    <x v="6"/>
  </r>
  <r>
    <n v="10282"/>
    <x v="4"/>
    <x v="6"/>
  </r>
  <r>
    <n v="10282"/>
    <x v="4"/>
    <x v="6"/>
  </r>
  <r>
    <n v="10282"/>
    <x v="4"/>
    <x v="1"/>
  </r>
  <r>
    <n v="10282"/>
    <x v="4"/>
    <x v="6"/>
  </r>
  <r>
    <n v="10282"/>
    <x v="4"/>
    <x v="6"/>
  </r>
  <r>
    <n v="10282"/>
    <x v="4"/>
    <x v="6"/>
  </r>
  <r>
    <n v="10282"/>
    <x v="4"/>
    <x v="0"/>
  </r>
  <r>
    <n v="10282"/>
    <x v="4"/>
    <x v="3"/>
  </r>
  <r>
    <n v="10292"/>
    <x v="4"/>
    <x v="0"/>
  </r>
  <r>
    <n v="10292"/>
    <x v="4"/>
    <x v="6"/>
  </r>
  <r>
    <n v="10292"/>
    <x v="4"/>
    <x v="0"/>
  </r>
  <r>
    <n v="10292"/>
    <x v="4"/>
    <x v="6"/>
  </r>
  <r>
    <n v="10292"/>
    <x v="4"/>
    <x v="6"/>
  </r>
  <r>
    <n v="10292"/>
    <x v="4"/>
    <x v="6"/>
  </r>
  <r>
    <n v="10292"/>
    <x v="4"/>
    <x v="6"/>
  </r>
  <r>
    <n v="10292"/>
    <x v="4"/>
    <x v="6"/>
  </r>
  <r>
    <n v="10292"/>
    <x v="4"/>
    <x v="0"/>
  </r>
  <r>
    <n v="10292"/>
    <x v="4"/>
    <x v="0"/>
  </r>
  <r>
    <n v="10306"/>
    <x v="4"/>
    <x v="6"/>
  </r>
  <r>
    <n v="10306"/>
    <x v="4"/>
    <x v="6"/>
  </r>
  <r>
    <n v="10306"/>
    <x v="4"/>
    <x v="6"/>
  </r>
  <r>
    <n v="10306"/>
    <x v="4"/>
    <x v="1"/>
  </r>
  <r>
    <n v="10306"/>
    <x v="4"/>
    <x v="6"/>
  </r>
  <r>
    <n v="10306"/>
    <x v="4"/>
    <x v="1"/>
  </r>
  <r>
    <n v="10306"/>
    <x v="4"/>
    <x v="3"/>
  </r>
  <r>
    <n v="10306"/>
    <x v="4"/>
    <x v="1"/>
  </r>
  <r>
    <n v="10306"/>
    <x v="4"/>
    <x v="3"/>
  </r>
  <r>
    <n v="10306"/>
    <x v="4"/>
    <x v="3"/>
  </r>
  <r>
    <n v="10306"/>
    <x v="4"/>
    <x v="3"/>
  </r>
  <r>
    <n v="10306"/>
    <x v="4"/>
    <x v="3"/>
  </r>
  <r>
    <n v="10306"/>
    <x v="4"/>
    <x v="3"/>
  </r>
  <r>
    <n v="10306"/>
    <x v="4"/>
    <x v="3"/>
  </r>
  <r>
    <n v="10314"/>
    <x v="4"/>
    <x v="6"/>
  </r>
  <r>
    <n v="10314"/>
    <x v="4"/>
    <x v="6"/>
  </r>
  <r>
    <n v="10314"/>
    <x v="4"/>
    <x v="6"/>
  </r>
  <r>
    <n v="10314"/>
    <x v="4"/>
    <x v="0"/>
  </r>
  <r>
    <n v="10314"/>
    <x v="4"/>
    <x v="6"/>
  </r>
  <r>
    <n v="10314"/>
    <x v="4"/>
    <x v="1"/>
  </r>
  <r>
    <n v="10314"/>
    <x v="4"/>
    <x v="6"/>
  </r>
  <r>
    <n v="10314"/>
    <x v="4"/>
    <x v="6"/>
  </r>
  <r>
    <n v="10314"/>
    <x v="4"/>
    <x v="6"/>
  </r>
  <r>
    <n v="10314"/>
    <x v="4"/>
    <x v="6"/>
  </r>
  <r>
    <n v="10314"/>
    <x v="4"/>
    <x v="0"/>
  </r>
  <r>
    <n v="10314"/>
    <x v="4"/>
    <x v="3"/>
  </r>
  <r>
    <n v="10325"/>
    <x v="4"/>
    <x v="6"/>
  </r>
  <r>
    <n v="10325"/>
    <x v="4"/>
    <x v="6"/>
  </r>
  <r>
    <n v="10325"/>
    <x v="4"/>
    <x v="6"/>
  </r>
  <r>
    <n v="10325"/>
    <x v="4"/>
    <x v="1"/>
  </r>
  <r>
    <n v="10325"/>
    <x v="4"/>
    <x v="6"/>
  </r>
  <r>
    <n v="10325"/>
    <x v="4"/>
    <x v="0"/>
  </r>
  <r>
    <n v="10325"/>
    <x v="4"/>
    <x v="0"/>
  </r>
  <r>
    <n v="10337"/>
    <x v="4"/>
    <x v="6"/>
  </r>
  <r>
    <n v="10337"/>
    <x v="4"/>
    <x v="6"/>
  </r>
  <r>
    <n v="10337"/>
    <x v="4"/>
    <x v="1"/>
  </r>
  <r>
    <n v="10337"/>
    <x v="4"/>
    <x v="3"/>
  </r>
  <r>
    <n v="10337"/>
    <x v="4"/>
    <x v="3"/>
  </r>
  <r>
    <n v="10337"/>
    <x v="4"/>
    <x v="3"/>
  </r>
  <r>
    <n v="10337"/>
    <x v="4"/>
    <x v="3"/>
  </r>
  <r>
    <n v="10337"/>
    <x v="4"/>
    <x v="3"/>
  </r>
  <r>
    <n v="10350"/>
    <x v="4"/>
    <x v="6"/>
  </r>
  <r>
    <n v="10350"/>
    <x v="4"/>
    <x v="3"/>
  </r>
  <r>
    <n v="10350"/>
    <x v="4"/>
    <x v="1"/>
  </r>
  <r>
    <n v="10350"/>
    <x v="4"/>
    <x v="1"/>
  </r>
  <r>
    <n v="10350"/>
    <x v="4"/>
    <x v="3"/>
  </r>
  <r>
    <n v="10350"/>
    <x v="4"/>
    <x v="1"/>
  </r>
  <r>
    <n v="10350"/>
    <x v="4"/>
    <x v="1"/>
  </r>
  <r>
    <n v="10350"/>
    <x v="4"/>
    <x v="0"/>
  </r>
  <r>
    <n v="10350"/>
    <x v="4"/>
    <x v="3"/>
  </r>
  <r>
    <n v="10350"/>
    <x v="4"/>
    <x v="3"/>
  </r>
  <r>
    <n v="10350"/>
    <x v="4"/>
    <x v="3"/>
  </r>
  <r>
    <n v="10350"/>
    <x v="4"/>
    <x v="3"/>
  </r>
  <r>
    <n v="10350"/>
    <x v="4"/>
    <x v="3"/>
  </r>
  <r>
    <n v="10350"/>
    <x v="4"/>
    <x v="3"/>
  </r>
  <r>
    <n v="10359"/>
    <x v="4"/>
    <x v="6"/>
  </r>
  <r>
    <n v="10359"/>
    <x v="4"/>
    <x v="6"/>
  </r>
  <r>
    <n v="10359"/>
    <x v="4"/>
    <x v="6"/>
  </r>
  <r>
    <n v="10359"/>
    <x v="4"/>
    <x v="6"/>
  </r>
  <r>
    <n v="10359"/>
    <x v="4"/>
    <x v="0"/>
  </r>
  <r>
    <n v="10359"/>
    <x v="4"/>
    <x v="0"/>
  </r>
  <r>
    <n v="10372"/>
    <x v="4"/>
    <x v="6"/>
  </r>
  <r>
    <n v="10372"/>
    <x v="4"/>
    <x v="6"/>
  </r>
  <r>
    <n v="10372"/>
    <x v="4"/>
    <x v="1"/>
  </r>
  <r>
    <n v="10372"/>
    <x v="4"/>
    <x v="6"/>
  </r>
  <r>
    <n v="10372"/>
    <x v="4"/>
    <x v="1"/>
  </r>
  <r>
    <n v="10372"/>
    <x v="4"/>
    <x v="3"/>
  </r>
  <r>
    <n v="10372"/>
    <x v="4"/>
    <x v="3"/>
  </r>
  <r>
    <n v="10383"/>
    <x v="4"/>
    <x v="0"/>
  </r>
  <r>
    <n v="10383"/>
    <x v="4"/>
    <x v="1"/>
  </r>
  <r>
    <n v="10383"/>
    <x v="4"/>
    <x v="6"/>
  </r>
  <r>
    <n v="10383"/>
    <x v="4"/>
    <x v="6"/>
  </r>
  <r>
    <n v="10383"/>
    <x v="4"/>
    <x v="1"/>
  </r>
  <r>
    <n v="10383"/>
    <x v="4"/>
    <x v="6"/>
  </r>
  <r>
    <n v="10383"/>
    <x v="4"/>
    <x v="6"/>
  </r>
  <r>
    <n v="10383"/>
    <x v="4"/>
    <x v="6"/>
  </r>
  <r>
    <n v="10383"/>
    <x v="4"/>
    <x v="0"/>
  </r>
  <r>
    <n v="10383"/>
    <x v="4"/>
    <x v="0"/>
  </r>
  <r>
    <n v="10395"/>
    <x v="4"/>
    <x v="6"/>
  </r>
  <r>
    <n v="10395"/>
    <x v="4"/>
    <x v="6"/>
  </r>
  <r>
    <n v="10395"/>
    <x v="4"/>
    <x v="0"/>
  </r>
  <r>
    <n v="10413"/>
    <x v="4"/>
    <x v="6"/>
  </r>
  <r>
    <n v="10413"/>
    <x v="4"/>
    <x v="6"/>
  </r>
  <r>
    <n v="10413"/>
    <x v="4"/>
    <x v="6"/>
  </r>
  <r>
    <n v="10413"/>
    <x v="4"/>
    <x v="6"/>
  </r>
  <r>
    <n v="10103"/>
    <x v="5"/>
    <x v="6"/>
  </r>
  <r>
    <n v="10103"/>
    <x v="5"/>
    <x v="6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6"/>
  </r>
  <r>
    <n v="10113"/>
    <x v="5"/>
    <x v="1"/>
  </r>
  <r>
    <n v="10126"/>
    <x v="5"/>
    <x v="6"/>
  </r>
  <r>
    <n v="10126"/>
    <x v="5"/>
    <x v="6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6"/>
  </r>
  <r>
    <n v="10140"/>
    <x v="5"/>
    <x v="6"/>
  </r>
  <r>
    <n v="10140"/>
    <x v="5"/>
    <x v="6"/>
  </r>
  <r>
    <n v="10140"/>
    <x v="5"/>
    <x v="1"/>
  </r>
  <r>
    <n v="10140"/>
    <x v="5"/>
    <x v="6"/>
  </r>
  <r>
    <n v="10150"/>
    <x v="5"/>
    <x v="6"/>
  </r>
  <r>
    <n v="10150"/>
    <x v="5"/>
    <x v="6"/>
  </r>
  <r>
    <n v="10150"/>
    <x v="5"/>
    <x v="1"/>
  </r>
  <r>
    <n v="10150"/>
    <x v="5"/>
    <x v="1"/>
  </r>
  <r>
    <n v="10150"/>
    <x v="5"/>
    <x v="1"/>
  </r>
  <r>
    <n v="10150"/>
    <x v="5"/>
    <x v="1"/>
  </r>
  <r>
    <n v="10150"/>
    <x v="5"/>
    <x v="6"/>
  </r>
  <r>
    <n v="10164"/>
    <x v="5"/>
    <x v="6"/>
  </r>
  <r>
    <n v="10164"/>
    <x v="5"/>
    <x v="1"/>
  </r>
  <r>
    <n v="10164"/>
    <x v="5"/>
    <x v="6"/>
  </r>
  <r>
    <n v="10174"/>
    <x v="5"/>
    <x v="6"/>
  </r>
  <r>
    <n v="10174"/>
    <x v="5"/>
    <x v="1"/>
  </r>
  <r>
    <n v="10174"/>
    <x v="5"/>
    <x v="1"/>
  </r>
  <r>
    <n v="10183"/>
    <x v="5"/>
    <x v="6"/>
  </r>
  <r>
    <n v="10183"/>
    <x v="5"/>
    <x v="6"/>
  </r>
  <r>
    <n v="10183"/>
    <x v="5"/>
    <x v="1"/>
  </r>
  <r>
    <n v="10183"/>
    <x v="5"/>
    <x v="1"/>
  </r>
  <r>
    <n v="10183"/>
    <x v="5"/>
    <x v="1"/>
  </r>
  <r>
    <n v="10183"/>
    <x v="5"/>
    <x v="1"/>
  </r>
  <r>
    <n v="10183"/>
    <x v="5"/>
    <x v="1"/>
  </r>
  <r>
    <n v="10183"/>
    <x v="5"/>
    <x v="6"/>
  </r>
  <r>
    <n v="10194"/>
    <x v="5"/>
    <x v="6"/>
  </r>
  <r>
    <n v="10194"/>
    <x v="5"/>
    <x v="6"/>
  </r>
  <r>
    <n v="10194"/>
    <x v="5"/>
    <x v="1"/>
  </r>
  <r>
    <n v="10194"/>
    <x v="5"/>
    <x v="6"/>
  </r>
  <r>
    <n v="10206"/>
    <x v="5"/>
    <x v="6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5"/>
    <x v="5"/>
    <x v="6"/>
  </r>
  <r>
    <n v="10245"/>
    <x v="5"/>
    <x v="6"/>
  </r>
  <r>
    <n v="10245"/>
    <x v="5"/>
    <x v="1"/>
  </r>
  <r>
    <n v="10245"/>
    <x v="5"/>
    <x v="6"/>
  </r>
  <r>
    <n v="10258"/>
    <x v="5"/>
    <x v="6"/>
  </r>
  <r>
    <n v="10258"/>
    <x v="5"/>
    <x v="1"/>
  </r>
  <r>
    <n v="10258"/>
    <x v="5"/>
    <x v="6"/>
  </r>
  <r>
    <n v="10270"/>
    <x v="5"/>
    <x v="6"/>
  </r>
  <r>
    <n v="10270"/>
    <x v="5"/>
    <x v="6"/>
  </r>
  <r>
    <n v="10270"/>
    <x v="5"/>
    <x v="1"/>
  </r>
  <r>
    <n v="10270"/>
    <x v="5"/>
    <x v="1"/>
  </r>
  <r>
    <n v="10270"/>
    <x v="5"/>
    <x v="1"/>
  </r>
  <r>
    <n v="10270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1"/>
    <x v="5"/>
    <x v="6"/>
  </r>
  <r>
    <n v="10291"/>
    <x v="5"/>
    <x v="6"/>
  </r>
  <r>
    <n v="10291"/>
    <x v="5"/>
    <x v="1"/>
  </r>
  <r>
    <n v="10291"/>
    <x v="5"/>
    <x v="1"/>
  </r>
  <r>
    <n v="10291"/>
    <x v="5"/>
    <x v="1"/>
  </r>
  <r>
    <n v="10291"/>
    <x v="5"/>
    <x v="1"/>
  </r>
  <r>
    <n v="10291"/>
    <x v="5"/>
    <x v="6"/>
  </r>
  <r>
    <n v="10304"/>
    <x v="5"/>
    <x v="6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6"/>
  </r>
  <r>
    <n v="10313"/>
    <x v="5"/>
    <x v="6"/>
  </r>
  <r>
    <n v="10313"/>
    <x v="5"/>
    <x v="6"/>
  </r>
  <r>
    <n v="10313"/>
    <x v="5"/>
    <x v="6"/>
  </r>
  <r>
    <n v="10322"/>
    <x v="5"/>
    <x v="6"/>
  </r>
  <r>
    <n v="10322"/>
    <x v="5"/>
    <x v="6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33"/>
    <x v="5"/>
    <x v="6"/>
  </r>
  <r>
    <n v="10333"/>
    <x v="5"/>
    <x v="1"/>
  </r>
  <r>
    <n v="10333"/>
    <x v="5"/>
    <x v="1"/>
  </r>
  <r>
    <n v="10333"/>
    <x v="5"/>
    <x v="1"/>
  </r>
  <r>
    <n v="10333"/>
    <x v="5"/>
    <x v="1"/>
  </r>
  <r>
    <n v="10347"/>
    <x v="5"/>
    <x v="6"/>
  </r>
  <r>
    <n v="10347"/>
    <x v="5"/>
    <x v="6"/>
  </r>
  <r>
    <n v="10347"/>
    <x v="5"/>
    <x v="1"/>
  </r>
  <r>
    <n v="10347"/>
    <x v="5"/>
    <x v="1"/>
  </r>
  <r>
    <n v="10347"/>
    <x v="5"/>
    <x v="1"/>
  </r>
  <r>
    <n v="10347"/>
    <x v="5"/>
    <x v="1"/>
  </r>
  <r>
    <n v="10347"/>
    <x v="5"/>
    <x v="1"/>
  </r>
  <r>
    <n v="10347"/>
    <x v="5"/>
    <x v="1"/>
  </r>
  <r>
    <n v="10357"/>
    <x v="5"/>
    <x v="6"/>
  </r>
  <r>
    <n v="10357"/>
    <x v="5"/>
    <x v="6"/>
  </r>
  <r>
    <n v="10357"/>
    <x v="5"/>
    <x v="1"/>
  </r>
  <r>
    <n v="10357"/>
    <x v="5"/>
    <x v="1"/>
  </r>
  <r>
    <n v="10357"/>
    <x v="5"/>
    <x v="1"/>
  </r>
  <r>
    <n v="10357"/>
    <x v="5"/>
    <x v="1"/>
  </r>
  <r>
    <n v="10370"/>
    <x v="5"/>
    <x v="6"/>
  </r>
  <r>
    <n v="10370"/>
    <x v="5"/>
    <x v="6"/>
  </r>
  <r>
    <n v="10370"/>
    <x v="5"/>
    <x v="1"/>
  </r>
  <r>
    <n v="10381"/>
    <x v="5"/>
    <x v="6"/>
  </r>
  <r>
    <n v="10381"/>
    <x v="5"/>
    <x v="6"/>
  </r>
  <r>
    <n v="10381"/>
    <x v="5"/>
    <x v="1"/>
  </r>
  <r>
    <n v="10381"/>
    <x v="5"/>
    <x v="1"/>
  </r>
  <r>
    <n v="10381"/>
    <x v="5"/>
    <x v="1"/>
  </r>
  <r>
    <n v="10381"/>
    <x v="5"/>
    <x v="1"/>
  </r>
  <r>
    <n v="10391"/>
    <x v="5"/>
    <x v="6"/>
  </r>
  <r>
    <n v="10391"/>
    <x v="5"/>
    <x v="6"/>
  </r>
  <r>
    <n v="10391"/>
    <x v="5"/>
    <x v="1"/>
  </r>
  <r>
    <n v="10391"/>
    <x v="5"/>
    <x v="1"/>
  </r>
  <r>
    <n v="10391"/>
    <x v="5"/>
    <x v="1"/>
  </r>
  <r>
    <n v="10391"/>
    <x v="5"/>
    <x v="1"/>
  </r>
  <r>
    <n v="10391"/>
    <x v="5"/>
    <x v="1"/>
  </r>
  <r>
    <n v="10411"/>
    <x v="5"/>
    <x v="6"/>
  </r>
  <r>
    <n v="10411"/>
    <x v="5"/>
    <x v="6"/>
  </r>
  <r>
    <n v="10411"/>
    <x v="5"/>
    <x v="1"/>
  </r>
  <r>
    <n v="10411"/>
    <x v="5"/>
    <x v="6"/>
  </r>
  <r>
    <n v="10424"/>
    <x v="5"/>
    <x v="6"/>
  </r>
  <r>
    <n v="10424"/>
    <x v="5"/>
    <x v="1"/>
  </r>
  <r>
    <n v="1042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2"/>
  </r>
  <r>
    <n v="10104"/>
    <x v="5"/>
    <x v="2"/>
  </r>
  <r>
    <n v="10115"/>
    <x v="5"/>
    <x v="6"/>
  </r>
  <r>
    <n v="10115"/>
    <x v="5"/>
    <x v="6"/>
  </r>
  <r>
    <n v="10115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2"/>
  </r>
  <r>
    <n v="10127"/>
    <x v="5"/>
    <x v="2"/>
  </r>
  <r>
    <n v="10141"/>
    <x v="5"/>
    <x v="6"/>
  </r>
  <r>
    <n v="10141"/>
    <x v="5"/>
    <x v="6"/>
  </r>
  <r>
    <n v="10141"/>
    <x v="5"/>
    <x v="6"/>
  </r>
  <r>
    <n v="10141"/>
    <x v="5"/>
    <x v="6"/>
  </r>
  <r>
    <n v="10141"/>
    <x v="5"/>
    <x v="6"/>
  </r>
  <r>
    <n v="10151"/>
    <x v="5"/>
    <x v="6"/>
  </r>
  <r>
    <n v="10151"/>
    <x v="5"/>
    <x v="6"/>
  </r>
  <r>
    <n v="10151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2"/>
  </r>
  <r>
    <n v="10175"/>
    <x v="5"/>
    <x v="6"/>
  </r>
  <r>
    <n v="10175"/>
    <x v="5"/>
    <x v="6"/>
  </r>
  <r>
    <n v="10175"/>
    <x v="5"/>
    <x v="6"/>
  </r>
  <r>
    <n v="10175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2"/>
  </r>
  <r>
    <n v="10195"/>
    <x v="5"/>
    <x v="6"/>
  </r>
  <r>
    <n v="10195"/>
    <x v="5"/>
    <x v="6"/>
  </r>
  <r>
    <n v="10195"/>
    <x v="5"/>
    <x v="6"/>
  </r>
  <r>
    <n v="10195"/>
    <x v="5"/>
    <x v="6"/>
  </r>
  <r>
    <n v="10195"/>
    <x v="5"/>
    <x v="6"/>
  </r>
  <r>
    <n v="10195"/>
    <x v="5"/>
    <x v="2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2"/>
  </r>
  <r>
    <n v="10219"/>
    <x v="5"/>
    <x v="6"/>
  </r>
  <r>
    <n v="10219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2"/>
  </r>
  <r>
    <n v="10292"/>
    <x v="5"/>
    <x v="2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14"/>
    <x v="5"/>
    <x v="6"/>
  </r>
  <r>
    <n v="10314"/>
    <x v="5"/>
    <x v="6"/>
  </r>
  <r>
    <n v="10314"/>
    <x v="5"/>
    <x v="6"/>
  </r>
  <r>
    <n v="10314"/>
    <x v="5"/>
    <x v="6"/>
  </r>
  <r>
    <n v="10314"/>
    <x v="5"/>
    <x v="1"/>
  </r>
  <r>
    <n v="10314"/>
    <x v="5"/>
    <x v="2"/>
  </r>
  <r>
    <n v="10314"/>
    <x v="5"/>
    <x v="6"/>
  </r>
  <r>
    <n v="10314"/>
    <x v="5"/>
    <x v="6"/>
  </r>
  <r>
    <n v="10314"/>
    <x v="5"/>
    <x v="6"/>
  </r>
  <r>
    <n v="10314"/>
    <x v="5"/>
    <x v="6"/>
  </r>
  <r>
    <n v="10314"/>
    <x v="5"/>
    <x v="2"/>
  </r>
  <r>
    <n v="10314"/>
    <x v="5"/>
    <x v="2"/>
  </r>
  <r>
    <n v="10314"/>
    <x v="5"/>
    <x v="3"/>
  </r>
  <r>
    <n v="10324"/>
    <x v="5"/>
    <x v="6"/>
  </r>
  <r>
    <n v="10324"/>
    <x v="5"/>
    <x v="6"/>
  </r>
  <r>
    <n v="10324"/>
    <x v="5"/>
    <x v="6"/>
  </r>
  <r>
    <n v="10324"/>
    <x v="5"/>
    <x v="6"/>
  </r>
  <r>
    <n v="10324"/>
    <x v="5"/>
    <x v="1"/>
  </r>
  <r>
    <n v="10324"/>
    <x v="5"/>
    <x v="6"/>
  </r>
  <r>
    <n v="10324"/>
    <x v="5"/>
    <x v="6"/>
  </r>
  <r>
    <n v="10324"/>
    <x v="5"/>
    <x v="1"/>
  </r>
  <r>
    <n v="10324"/>
    <x v="5"/>
    <x v="6"/>
  </r>
  <r>
    <n v="10336"/>
    <x v="5"/>
    <x v="6"/>
  </r>
  <r>
    <n v="10336"/>
    <x v="5"/>
    <x v="6"/>
  </r>
  <r>
    <n v="10336"/>
    <x v="5"/>
    <x v="6"/>
  </r>
  <r>
    <n v="10336"/>
    <x v="5"/>
    <x v="6"/>
  </r>
  <r>
    <n v="10336"/>
    <x v="5"/>
    <x v="1"/>
  </r>
  <r>
    <n v="10336"/>
    <x v="5"/>
    <x v="2"/>
  </r>
  <r>
    <n v="10336"/>
    <x v="5"/>
    <x v="6"/>
  </r>
  <r>
    <n v="10336"/>
    <x v="5"/>
    <x v="6"/>
  </r>
  <r>
    <n v="10336"/>
    <x v="5"/>
    <x v="2"/>
  </r>
  <r>
    <n v="10336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58"/>
    <x v="5"/>
    <x v="6"/>
  </r>
  <r>
    <n v="10358"/>
    <x v="5"/>
    <x v="6"/>
  </r>
  <r>
    <n v="10358"/>
    <x v="5"/>
    <x v="6"/>
  </r>
  <r>
    <n v="10358"/>
    <x v="5"/>
    <x v="6"/>
  </r>
  <r>
    <n v="10358"/>
    <x v="5"/>
    <x v="1"/>
  </r>
  <r>
    <n v="10358"/>
    <x v="5"/>
    <x v="6"/>
  </r>
  <r>
    <n v="10358"/>
    <x v="5"/>
    <x v="6"/>
  </r>
  <r>
    <n v="10358"/>
    <x v="5"/>
    <x v="1"/>
  </r>
  <r>
    <n v="10358"/>
    <x v="5"/>
    <x v="6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2"/>
  </r>
  <r>
    <n v="10371"/>
    <x v="5"/>
    <x v="6"/>
  </r>
  <r>
    <n v="10382"/>
    <x v="5"/>
    <x v="6"/>
  </r>
  <r>
    <n v="10382"/>
    <x v="5"/>
    <x v="6"/>
  </r>
  <r>
    <n v="10382"/>
    <x v="5"/>
    <x v="6"/>
  </r>
  <r>
    <n v="10382"/>
    <x v="5"/>
    <x v="6"/>
  </r>
  <r>
    <n v="10382"/>
    <x v="5"/>
    <x v="1"/>
  </r>
  <r>
    <n v="10382"/>
    <x v="5"/>
    <x v="1"/>
  </r>
  <r>
    <n v="10382"/>
    <x v="5"/>
    <x v="1"/>
  </r>
  <r>
    <n v="10382"/>
    <x v="5"/>
    <x v="6"/>
  </r>
  <r>
    <n v="10393"/>
    <x v="5"/>
    <x v="6"/>
  </r>
  <r>
    <n v="10393"/>
    <x v="5"/>
    <x v="6"/>
  </r>
  <r>
    <n v="10393"/>
    <x v="5"/>
    <x v="1"/>
  </r>
  <r>
    <n v="10393"/>
    <x v="5"/>
    <x v="1"/>
  </r>
  <r>
    <n v="10393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103"/>
    <x v="5"/>
    <x v="6"/>
  </r>
  <r>
    <n v="10103"/>
    <x v="5"/>
    <x v="6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6"/>
  </r>
  <r>
    <n v="10113"/>
    <x v="5"/>
    <x v="1"/>
  </r>
  <r>
    <n v="10126"/>
    <x v="5"/>
    <x v="6"/>
  </r>
  <r>
    <n v="10126"/>
    <x v="5"/>
    <x v="6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6"/>
  </r>
  <r>
    <n v="10140"/>
    <x v="5"/>
    <x v="6"/>
  </r>
  <r>
    <n v="10140"/>
    <x v="5"/>
    <x v="6"/>
  </r>
  <r>
    <n v="10140"/>
    <x v="5"/>
    <x v="1"/>
  </r>
  <r>
    <n v="10140"/>
    <x v="5"/>
    <x v="6"/>
  </r>
  <r>
    <n v="10150"/>
    <x v="5"/>
    <x v="6"/>
  </r>
  <r>
    <n v="10150"/>
    <x v="5"/>
    <x v="6"/>
  </r>
  <r>
    <n v="10150"/>
    <x v="5"/>
    <x v="1"/>
  </r>
  <r>
    <n v="10150"/>
    <x v="5"/>
    <x v="1"/>
  </r>
  <r>
    <n v="10150"/>
    <x v="5"/>
    <x v="1"/>
  </r>
  <r>
    <n v="10150"/>
    <x v="5"/>
    <x v="1"/>
  </r>
  <r>
    <n v="10150"/>
    <x v="5"/>
    <x v="6"/>
  </r>
  <r>
    <n v="10164"/>
    <x v="5"/>
    <x v="6"/>
  </r>
  <r>
    <n v="10164"/>
    <x v="5"/>
    <x v="1"/>
  </r>
  <r>
    <n v="10164"/>
    <x v="5"/>
    <x v="6"/>
  </r>
  <r>
    <n v="10174"/>
    <x v="5"/>
    <x v="6"/>
  </r>
  <r>
    <n v="10174"/>
    <x v="5"/>
    <x v="1"/>
  </r>
  <r>
    <n v="10174"/>
    <x v="5"/>
    <x v="1"/>
  </r>
  <r>
    <n v="10183"/>
    <x v="5"/>
    <x v="6"/>
  </r>
  <r>
    <n v="10183"/>
    <x v="5"/>
    <x v="6"/>
  </r>
  <r>
    <n v="10183"/>
    <x v="5"/>
    <x v="1"/>
  </r>
  <r>
    <n v="10183"/>
    <x v="5"/>
    <x v="1"/>
  </r>
  <r>
    <n v="10183"/>
    <x v="5"/>
    <x v="1"/>
  </r>
  <r>
    <n v="10183"/>
    <x v="5"/>
    <x v="1"/>
  </r>
  <r>
    <n v="10183"/>
    <x v="5"/>
    <x v="1"/>
  </r>
  <r>
    <n v="10183"/>
    <x v="5"/>
    <x v="6"/>
  </r>
  <r>
    <n v="10194"/>
    <x v="5"/>
    <x v="6"/>
  </r>
  <r>
    <n v="10194"/>
    <x v="5"/>
    <x v="6"/>
  </r>
  <r>
    <n v="10194"/>
    <x v="5"/>
    <x v="1"/>
  </r>
  <r>
    <n v="10194"/>
    <x v="5"/>
    <x v="6"/>
  </r>
  <r>
    <n v="10206"/>
    <x v="5"/>
    <x v="6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6"/>
  </r>
  <r>
    <n v="10215"/>
    <x v="5"/>
    <x v="6"/>
  </r>
  <r>
    <n v="10215"/>
    <x v="5"/>
    <x v="1"/>
  </r>
  <r>
    <n v="10215"/>
    <x v="5"/>
    <x v="1"/>
  </r>
  <r>
    <n v="10215"/>
    <x v="5"/>
    <x v="1"/>
  </r>
  <r>
    <n v="10215"/>
    <x v="5"/>
    <x v="1"/>
  </r>
  <r>
    <n v="10215"/>
    <x v="5"/>
    <x v="1"/>
  </r>
  <r>
    <n v="10215"/>
    <x v="5"/>
    <x v="1"/>
  </r>
  <r>
    <n v="10215"/>
    <x v="5"/>
    <x v="1"/>
  </r>
  <r>
    <n v="10215"/>
    <x v="5"/>
    <x v="1"/>
  </r>
  <r>
    <n v="10228"/>
    <x v="5"/>
    <x v="6"/>
  </r>
  <r>
    <n v="10228"/>
    <x v="5"/>
    <x v="1"/>
  </r>
  <r>
    <n v="10228"/>
    <x v="5"/>
    <x v="1"/>
  </r>
  <r>
    <n v="10228"/>
    <x v="5"/>
    <x v="1"/>
  </r>
  <r>
    <n v="10228"/>
    <x v="5"/>
    <x v="1"/>
  </r>
  <r>
    <n v="10245"/>
    <x v="5"/>
    <x v="6"/>
  </r>
  <r>
    <n v="10245"/>
    <x v="5"/>
    <x v="6"/>
  </r>
  <r>
    <n v="10245"/>
    <x v="5"/>
    <x v="1"/>
  </r>
  <r>
    <n v="10245"/>
    <x v="5"/>
    <x v="6"/>
  </r>
  <r>
    <n v="10258"/>
    <x v="5"/>
    <x v="6"/>
  </r>
  <r>
    <n v="10258"/>
    <x v="5"/>
    <x v="1"/>
  </r>
  <r>
    <n v="10258"/>
    <x v="5"/>
    <x v="6"/>
  </r>
  <r>
    <n v="10270"/>
    <x v="5"/>
    <x v="6"/>
  </r>
  <r>
    <n v="10270"/>
    <x v="5"/>
    <x v="6"/>
  </r>
  <r>
    <n v="10270"/>
    <x v="5"/>
    <x v="1"/>
  </r>
  <r>
    <n v="10270"/>
    <x v="5"/>
    <x v="1"/>
  </r>
  <r>
    <n v="10270"/>
    <x v="5"/>
    <x v="1"/>
  </r>
  <r>
    <n v="10270"/>
    <x v="5"/>
    <x v="6"/>
  </r>
  <r>
    <n v="10280"/>
    <x v="5"/>
    <x v="6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80"/>
    <x v="5"/>
    <x v="1"/>
  </r>
  <r>
    <n v="10291"/>
    <x v="5"/>
    <x v="6"/>
  </r>
  <r>
    <n v="10291"/>
    <x v="5"/>
    <x v="6"/>
  </r>
  <r>
    <n v="10291"/>
    <x v="5"/>
    <x v="1"/>
  </r>
  <r>
    <n v="10291"/>
    <x v="5"/>
    <x v="1"/>
  </r>
  <r>
    <n v="10291"/>
    <x v="5"/>
    <x v="1"/>
  </r>
  <r>
    <n v="10291"/>
    <x v="5"/>
    <x v="1"/>
  </r>
  <r>
    <n v="10291"/>
    <x v="5"/>
    <x v="6"/>
  </r>
  <r>
    <n v="10304"/>
    <x v="5"/>
    <x v="6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6"/>
  </r>
  <r>
    <n v="10312"/>
    <x v="5"/>
    <x v="6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12"/>
    <x v="5"/>
    <x v="1"/>
  </r>
  <r>
    <n v="10322"/>
    <x v="5"/>
    <x v="6"/>
  </r>
  <r>
    <n v="10322"/>
    <x v="5"/>
    <x v="6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33"/>
    <x v="5"/>
    <x v="6"/>
  </r>
  <r>
    <n v="10333"/>
    <x v="5"/>
    <x v="1"/>
  </r>
  <r>
    <n v="10333"/>
    <x v="5"/>
    <x v="1"/>
  </r>
  <r>
    <n v="10333"/>
    <x v="5"/>
    <x v="1"/>
  </r>
  <r>
    <n v="10333"/>
    <x v="5"/>
    <x v="1"/>
  </r>
  <r>
    <n v="10347"/>
    <x v="5"/>
    <x v="6"/>
  </r>
  <r>
    <n v="10347"/>
    <x v="5"/>
    <x v="6"/>
  </r>
  <r>
    <n v="10347"/>
    <x v="5"/>
    <x v="1"/>
  </r>
  <r>
    <n v="10347"/>
    <x v="5"/>
    <x v="1"/>
  </r>
  <r>
    <n v="10347"/>
    <x v="5"/>
    <x v="1"/>
  </r>
  <r>
    <n v="10347"/>
    <x v="5"/>
    <x v="1"/>
  </r>
  <r>
    <n v="10347"/>
    <x v="5"/>
    <x v="1"/>
  </r>
  <r>
    <n v="10347"/>
    <x v="5"/>
    <x v="1"/>
  </r>
  <r>
    <n v="10357"/>
    <x v="5"/>
    <x v="6"/>
  </r>
  <r>
    <n v="10357"/>
    <x v="5"/>
    <x v="6"/>
  </r>
  <r>
    <n v="10357"/>
    <x v="5"/>
    <x v="1"/>
  </r>
  <r>
    <n v="10357"/>
    <x v="5"/>
    <x v="1"/>
  </r>
  <r>
    <n v="10357"/>
    <x v="5"/>
    <x v="1"/>
  </r>
  <r>
    <n v="10357"/>
    <x v="5"/>
    <x v="1"/>
  </r>
  <r>
    <n v="10370"/>
    <x v="5"/>
    <x v="6"/>
  </r>
  <r>
    <n v="10370"/>
    <x v="5"/>
    <x v="6"/>
  </r>
  <r>
    <n v="10370"/>
    <x v="5"/>
    <x v="1"/>
  </r>
  <r>
    <n v="10381"/>
    <x v="5"/>
    <x v="6"/>
  </r>
  <r>
    <n v="10381"/>
    <x v="5"/>
    <x v="6"/>
  </r>
  <r>
    <n v="10381"/>
    <x v="5"/>
    <x v="1"/>
  </r>
  <r>
    <n v="10381"/>
    <x v="5"/>
    <x v="1"/>
  </r>
  <r>
    <n v="10381"/>
    <x v="5"/>
    <x v="1"/>
  </r>
  <r>
    <n v="10381"/>
    <x v="5"/>
    <x v="1"/>
  </r>
  <r>
    <n v="10391"/>
    <x v="5"/>
    <x v="6"/>
  </r>
  <r>
    <n v="10391"/>
    <x v="5"/>
    <x v="6"/>
  </r>
  <r>
    <n v="10391"/>
    <x v="5"/>
    <x v="1"/>
  </r>
  <r>
    <n v="10391"/>
    <x v="5"/>
    <x v="1"/>
  </r>
  <r>
    <n v="10391"/>
    <x v="5"/>
    <x v="1"/>
  </r>
  <r>
    <n v="10391"/>
    <x v="5"/>
    <x v="1"/>
  </r>
  <r>
    <n v="10391"/>
    <x v="5"/>
    <x v="1"/>
  </r>
  <r>
    <n v="10411"/>
    <x v="5"/>
    <x v="6"/>
  </r>
  <r>
    <n v="10411"/>
    <x v="5"/>
    <x v="6"/>
  </r>
  <r>
    <n v="10411"/>
    <x v="5"/>
    <x v="1"/>
  </r>
  <r>
    <n v="10411"/>
    <x v="5"/>
    <x v="6"/>
  </r>
  <r>
    <n v="10424"/>
    <x v="5"/>
    <x v="6"/>
  </r>
  <r>
    <n v="10424"/>
    <x v="5"/>
    <x v="1"/>
  </r>
  <r>
    <n v="1042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2"/>
  </r>
  <r>
    <n v="10104"/>
    <x v="5"/>
    <x v="2"/>
  </r>
  <r>
    <n v="10114"/>
    <x v="5"/>
    <x v="6"/>
  </r>
  <r>
    <n v="10114"/>
    <x v="5"/>
    <x v="6"/>
  </r>
  <r>
    <n v="10114"/>
    <x v="5"/>
    <x v="6"/>
  </r>
  <r>
    <n v="10114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2"/>
  </r>
  <r>
    <n v="10127"/>
    <x v="5"/>
    <x v="2"/>
  </r>
  <r>
    <n v="10141"/>
    <x v="5"/>
    <x v="6"/>
  </r>
  <r>
    <n v="10141"/>
    <x v="5"/>
    <x v="6"/>
  </r>
  <r>
    <n v="10141"/>
    <x v="5"/>
    <x v="6"/>
  </r>
  <r>
    <n v="10141"/>
    <x v="5"/>
    <x v="6"/>
  </r>
  <r>
    <n v="10141"/>
    <x v="5"/>
    <x v="6"/>
  </r>
  <r>
    <n v="10151"/>
    <x v="5"/>
    <x v="6"/>
  </r>
  <r>
    <n v="10151"/>
    <x v="5"/>
    <x v="6"/>
  </r>
  <r>
    <n v="10151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2"/>
  </r>
  <r>
    <n v="10175"/>
    <x v="5"/>
    <x v="6"/>
  </r>
  <r>
    <n v="10175"/>
    <x v="5"/>
    <x v="6"/>
  </r>
  <r>
    <n v="10175"/>
    <x v="5"/>
    <x v="6"/>
  </r>
  <r>
    <n v="10175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2"/>
  </r>
  <r>
    <n v="10195"/>
    <x v="5"/>
    <x v="6"/>
  </r>
  <r>
    <n v="10195"/>
    <x v="5"/>
    <x v="6"/>
  </r>
  <r>
    <n v="10195"/>
    <x v="5"/>
    <x v="6"/>
  </r>
  <r>
    <n v="10195"/>
    <x v="5"/>
    <x v="6"/>
  </r>
  <r>
    <n v="10195"/>
    <x v="5"/>
    <x v="6"/>
  </r>
  <r>
    <n v="10195"/>
    <x v="5"/>
    <x v="2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2"/>
  </r>
  <r>
    <n v="10218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2"/>
  </r>
  <r>
    <n v="10292"/>
    <x v="5"/>
    <x v="2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13"/>
    <x v="5"/>
    <x v="6"/>
  </r>
  <r>
    <n v="10313"/>
    <x v="5"/>
    <x v="6"/>
  </r>
  <r>
    <n v="10313"/>
    <x v="5"/>
    <x v="6"/>
  </r>
  <r>
    <n v="10324"/>
    <x v="5"/>
    <x v="6"/>
  </r>
  <r>
    <n v="10324"/>
    <x v="5"/>
    <x v="6"/>
  </r>
  <r>
    <n v="10324"/>
    <x v="5"/>
    <x v="6"/>
  </r>
  <r>
    <n v="10324"/>
    <x v="5"/>
    <x v="6"/>
  </r>
  <r>
    <n v="10324"/>
    <x v="5"/>
    <x v="1"/>
  </r>
  <r>
    <n v="10324"/>
    <x v="5"/>
    <x v="6"/>
  </r>
  <r>
    <n v="10324"/>
    <x v="5"/>
    <x v="6"/>
  </r>
  <r>
    <n v="10324"/>
    <x v="5"/>
    <x v="1"/>
  </r>
  <r>
    <n v="10324"/>
    <x v="5"/>
    <x v="6"/>
  </r>
  <r>
    <n v="10334"/>
    <x v="5"/>
    <x v="6"/>
  </r>
  <r>
    <n v="10334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58"/>
    <x v="5"/>
    <x v="6"/>
  </r>
  <r>
    <n v="10358"/>
    <x v="5"/>
    <x v="6"/>
  </r>
  <r>
    <n v="10358"/>
    <x v="5"/>
    <x v="6"/>
  </r>
  <r>
    <n v="10358"/>
    <x v="5"/>
    <x v="6"/>
  </r>
  <r>
    <n v="10358"/>
    <x v="5"/>
    <x v="1"/>
  </r>
  <r>
    <n v="10358"/>
    <x v="5"/>
    <x v="6"/>
  </r>
  <r>
    <n v="10358"/>
    <x v="5"/>
    <x v="6"/>
  </r>
  <r>
    <n v="10358"/>
    <x v="5"/>
    <x v="1"/>
  </r>
  <r>
    <n v="10358"/>
    <x v="5"/>
    <x v="6"/>
  </r>
  <r>
    <n v="10370"/>
    <x v="5"/>
    <x v="6"/>
  </r>
  <r>
    <n v="10370"/>
    <x v="5"/>
    <x v="6"/>
  </r>
  <r>
    <n v="10370"/>
    <x v="5"/>
    <x v="1"/>
  </r>
  <r>
    <n v="10383"/>
    <x v="5"/>
    <x v="1"/>
  </r>
  <r>
    <n v="10383"/>
    <x v="5"/>
    <x v="6"/>
  </r>
  <r>
    <n v="10383"/>
    <x v="5"/>
    <x v="2"/>
  </r>
  <r>
    <n v="10383"/>
    <x v="5"/>
    <x v="6"/>
  </r>
  <r>
    <n v="10383"/>
    <x v="5"/>
    <x v="1"/>
  </r>
  <r>
    <n v="10383"/>
    <x v="5"/>
    <x v="6"/>
  </r>
  <r>
    <n v="10383"/>
    <x v="5"/>
    <x v="6"/>
  </r>
  <r>
    <n v="10383"/>
    <x v="5"/>
    <x v="6"/>
  </r>
  <r>
    <n v="10383"/>
    <x v="5"/>
    <x v="2"/>
  </r>
  <r>
    <n v="10383"/>
    <x v="5"/>
    <x v="2"/>
  </r>
  <r>
    <n v="10393"/>
    <x v="5"/>
    <x v="6"/>
  </r>
  <r>
    <n v="10393"/>
    <x v="5"/>
    <x v="6"/>
  </r>
  <r>
    <n v="10393"/>
    <x v="5"/>
    <x v="1"/>
  </r>
  <r>
    <n v="10393"/>
    <x v="5"/>
    <x v="1"/>
  </r>
  <r>
    <n v="10393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103"/>
    <x v="5"/>
    <x v="6"/>
  </r>
  <r>
    <n v="10103"/>
    <x v="5"/>
    <x v="6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6"/>
  </r>
  <r>
    <n v="10114"/>
    <x v="5"/>
    <x v="6"/>
  </r>
  <r>
    <n v="10114"/>
    <x v="5"/>
    <x v="6"/>
  </r>
  <r>
    <n v="10114"/>
    <x v="5"/>
    <x v="6"/>
  </r>
  <r>
    <n v="10114"/>
    <x v="5"/>
    <x v="6"/>
  </r>
  <r>
    <n v="10126"/>
    <x v="5"/>
    <x v="6"/>
  </r>
  <r>
    <n v="10126"/>
    <x v="5"/>
    <x v="6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6"/>
  </r>
  <r>
    <n v="10140"/>
    <x v="5"/>
    <x v="6"/>
  </r>
  <r>
    <n v="10140"/>
    <x v="5"/>
    <x v="6"/>
  </r>
  <r>
    <n v="10140"/>
    <x v="5"/>
    <x v="1"/>
  </r>
  <r>
    <n v="10140"/>
    <x v="5"/>
    <x v="6"/>
  </r>
  <r>
    <n v="10151"/>
    <x v="5"/>
    <x v="6"/>
  </r>
  <r>
    <n v="10151"/>
    <x v="5"/>
    <x v="6"/>
  </r>
  <r>
    <n v="10151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2"/>
  </r>
  <r>
    <n v="10175"/>
    <x v="5"/>
    <x v="6"/>
  </r>
  <r>
    <n v="10175"/>
    <x v="5"/>
    <x v="6"/>
  </r>
  <r>
    <n v="10175"/>
    <x v="5"/>
    <x v="6"/>
  </r>
  <r>
    <n v="10175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2"/>
  </r>
  <r>
    <n v="10194"/>
    <x v="5"/>
    <x v="6"/>
  </r>
  <r>
    <n v="10194"/>
    <x v="5"/>
    <x v="6"/>
  </r>
  <r>
    <n v="10194"/>
    <x v="5"/>
    <x v="1"/>
  </r>
  <r>
    <n v="10194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2"/>
  </r>
  <r>
    <n v="10217"/>
    <x v="5"/>
    <x v="6"/>
  </r>
  <r>
    <n v="10217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1"/>
    <x v="5"/>
    <x v="6"/>
  </r>
  <r>
    <n v="10291"/>
    <x v="5"/>
    <x v="6"/>
  </r>
  <r>
    <n v="10291"/>
    <x v="5"/>
    <x v="1"/>
  </r>
  <r>
    <n v="10291"/>
    <x v="5"/>
    <x v="1"/>
  </r>
  <r>
    <n v="10291"/>
    <x v="5"/>
    <x v="1"/>
  </r>
  <r>
    <n v="10291"/>
    <x v="5"/>
    <x v="1"/>
  </r>
  <r>
    <n v="10291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13"/>
    <x v="5"/>
    <x v="6"/>
  </r>
  <r>
    <n v="10313"/>
    <x v="5"/>
    <x v="6"/>
  </r>
  <r>
    <n v="10313"/>
    <x v="5"/>
    <x v="6"/>
  </r>
  <r>
    <n v="10322"/>
    <x v="5"/>
    <x v="6"/>
  </r>
  <r>
    <n v="10322"/>
    <x v="5"/>
    <x v="6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22"/>
    <x v="5"/>
    <x v="1"/>
  </r>
  <r>
    <n v="10334"/>
    <x v="5"/>
    <x v="6"/>
  </r>
  <r>
    <n v="10334"/>
    <x v="5"/>
    <x v="6"/>
  </r>
  <r>
    <n v="10347"/>
    <x v="5"/>
    <x v="6"/>
  </r>
  <r>
    <n v="10347"/>
    <x v="5"/>
    <x v="6"/>
  </r>
  <r>
    <n v="10347"/>
    <x v="5"/>
    <x v="1"/>
  </r>
  <r>
    <n v="10347"/>
    <x v="5"/>
    <x v="1"/>
  </r>
  <r>
    <n v="10347"/>
    <x v="5"/>
    <x v="1"/>
  </r>
  <r>
    <n v="10347"/>
    <x v="5"/>
    <x v="1"/>
  </r>
  <r>
    <n v="10347"/>
    <x v="5"/>
    <x v="1"/>
  </r>
  <r>
    <n v="10347"/>
    <x v="5"/>
    <x v="1"/>
  </r>
  <r>
    <n v="10357"/>
    <x v="5"/>
    <x v="6"/>
  </r>
  <r>
    <n v="10357"/>
    <x v="5"/>
    <x v="6"/>
  </r>
  <r>
    <n v="10357"/>
    <x v="5"/>
    <x v="1"/>
  </r>
  <r>
    <n v="10357"/>
    <x v="5"/>
    <x v="1"/>
  </r>
  <r>
    <n v="10357"/>
    <x v="5"/>
    <x v="1"/>
  </r>
  <r>
    <n v="10357"/>
    <x v="5"/>
    <x v="1"/>
  </r>
  <r>
    <n v="10370"/>
    <x v="5"/>
    <x v="6"/>
  </r>
  <r>
    <n v="10370"/>
    <x v="5"/>
    <x v="6"/>
  </r>
  <r>
    <n v="10370"/>
    <x v="5"/>
    <x v="1"/>
  </r>
  <r>
    <n v="10381"/>
    <x v="5"/>
    <x v="6"/>
  </r>
  <r>
    <n v="10381"/>
    <x v="5"/>
    <x v="6"/>
  </r>
  <r>
    <n v="10381"/>
    <x v="5"/>
    <x v="1"/>
  </r>
  <r>
    <n v="10381"/>
    <x v="5"/>
    <x v="1"/>
  </r>
  <r>
    <n v="10381"/>
    <x v="5"/>
    <x v="1"/>
  </r>
  <r>
    <n v="10381"/>
    <x v="5"/>
    <x v="1"/>
  </r>
  <r>
    <n v="10391"/>
    <x v="5"/>
    <x v="6"/>
  </r>
  <r>
    <n v="10391"/>
    <x v="5"/>
    <x v="6"/>
  </r>
  <r>
    <n v="10391"/>
    <x v="5"/>
    <x v="1"/>
  </r>
  <r>
    <n v="10391"/>
    <x v="5"/>
    <x v="1"/>
  </r>
  <r>
    <n v="10391"/>
    <x v="5"/>
    <x v="1"/>
  </r>
  <r>
    <n v="10391"/>
    <x v="5"/>
    <x v="1"/>
  </r>
  <r>
    <n v="10391"/>
    <x v="5"/>
    <x v="1"/>
  </r>
  <r>
    <n v="10412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103"/>
    <x v="5"/>
    <x v="6"/>
  </r>
  <r>
    <n v="10103"/>
    <x v="5"/>
    <x v="6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6"/>
  </r>
  <r>
    <n v="10114"/>
    <x v="5"/>
    <x v="6"/>
  </r>
  <r>
    <n v="10114"/>
    <x v="5"/>
    <x v="6"/>
  </r>
  <r>
    <n v="10114"/>
    <x v="5"/>
    <x v="6"/>
  </r>
  <r>
    <n v="10114"/>
    <x v="5"/>
    <x v="6"/>
  </r>
  <r>
    <n v="10126"/>
    <x v="5"/>
    <x v="6"/>
  </r>
  <r>
    <n v="10126"/>
    <x v="5"/>
    <x v="6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6"/>
  </r>
  <r>
    <n v="10140"/>
    <x v="5"/>
    <x v="6"/>
  </r>
  <r>
    <n v="10140"/>
    <x v="5"/>
    <x v="6"/>
  </r>
  <r>
    <n v="10140"/>
    <x v="5"/>
    <x v="1"/>
  </r>
  <r>
    <n v="10140"/>
    <x v="5"/>
    <x v="6"/>
  </r>
  <r>
    <n v="10150"/>
    <x v="5"/>
    <x v="6"/>
  </r>
  <r>
    <n v="10150"/>
    <x v="5"/>
    <x v="6"/>
  </r>
  <r>
    <n v="10150"/>
    <x v="5"/>
    <x v="1"/>
  </r>
  <r>
    <n v="10150"/>
    <x v="5"/>
    <x v="1"/>
  </r>
  <r>
    <n v="10150"/>
    <x v="5"/>
    <x v="1"/>
  </r>
  <r>
    <n v="10150"/>
    <x v="5"/>
    <x v="1"/>
  </r>
  <r>
    <n v="10150"/>
    <x v="5"/>
    <x v="6"/>
  </r>
  <r>
    <n v="10164"/>
    <x v="5"/>
    <x v="6"/>
  </r>
  <r>
    <n v="10164"/>
    <x v="5"/>
    <x v="1"/>
  </r>
  <r>
    <n v="10164"/>
    <x v="5"/>
    <x v="6"/>
  </r>
  <r>
    <n v="10175"/>
    <x v="5"/>
    <x v="6"/>
  </r>
  <r>
    <n v="10175"/>
    <x v="5"/>
    <x v="6"/>
  </r>
  <r>
    <n v="10175"/>
    <x v="5"/>
    <x v="6"/>
  </r>
  <r>
    <n v="10175"/>
    <x v="5"/>
    <x v="6"/>
  </r>
  <r>
    <n v="10183"/>
    <x v="5"/>
    <x v="6"/>
  </r>
  <r>
    <n v="10183"/>
    <x v="5"/>
    <x v="6"/>
  </r>
  <r>
    <n v="10183"/>
    <x v="5"/>
    <x v="1"/>
  </r>
  <r>
    <n v="10183"/>
    <x v="5"/>
    <x v="1"/>
  </r>
  <r>
    <n v="10183"/>
    <x v="5"/>
    <x v="1"/>
  </r>
  <r>
    <n v="10183"/>
    <x v="5"/>
    <x v="1"/>
  </r>
  <r>
    <n v="10183"/>
    <x v="5"/>
    <x v="1"/>
  </r>
  <r>
    <n v="10183"/>
    <x v="5"/>
    <x v="6"/>
  </r>
  <r>
    <n v="10194"/>
    <x v="5"/>
    <x v="6"/>
  </r>
  <r>
    <n v="10194"/>
    <x v="5"/>
    <x v="6"/>
  </r>
  <r>
    <n v="10194"/>
    <x v="5"/>
    <x v="1"/>
  </r>
  <r>
    <n v="10194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2"/>
  </r>
  <r>
    <n v="10217"/>
    <x v="5"/>
    <x v="6"/>
  </r>
  <r>
    <n v="10217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5"/>
    <x v="5"/>
    <x v="6"/>
  </r>
  <r>
    <n v="10245"/>
    <x v="5"/>
    <x v="6"/>
  </r>
  <r>
    <n v="10245"/>
    <x v="5"/>
    <x v="1"/>
  </r>
  <r>
    <n v="10245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70"/>
    <x v="5"/>
    <x v="6"/>
  </r>
  <r>
    <n v="10270"/>
    <x v="5"/>
    <x v="6"/>
  </r>
  <r>
    <n v="10270"/>
    <x v="5"/>
    <x v="1"/>
  </r>
  <r>
    <n v="10270"/>
    <x v="5"/>
    <x v="1"/>
  </r>
  <r>
    <n v="10270"/>
    <x v="5"/>
    <x v="1"/>
  </r>
  <r>
    <n v="10270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1"/>
    <x v="5"/>
    <x v="6"/>
  </r>
  <r>
    <n v="10291"/>
    <x v="5"/>
    <x v="6"/>
  </r>
  <r>
    <n v="10291"/>
    <x v="5"/>
    <x v="1"/>
  </r>
  <r>
    <n v="10291"/>
    <x v="5"/>
    <x v="1"/>
  </r>
  <r>
    <n v="10291"/>
    <x v="5"/>
    <x v="1"/>
  </r>
  <r>
    <n v="10291"/>
    <x v="5"/>
    <x v="1"/>
  </r>
  <r>
    <n v="10291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13"/>
    <x v="5"/>
    <x v="6"/>
  </r>
  <r>
    <n v="10313"/>
    <x v="5"/>
    <x v="6"/>
  </r>
  <r>
    <n v="10313"/>
    <x v="5"/>
    <x v="6"/>
  </r>
  <r>
    <n v="10323"/>
    <x v="5"/>
    <x v="1"/>
  </r>
  <r>
    <n v="10334"/>
    <x v="5"/>
    <x v="6"/>
  </r>
  <r>
    <n v="10334"/>
    <x v="5"/>
    <x v="6"/>
  </r>
  <r>
    <n v="10347"/>
    <x v="5"/>
    <x v="6"/>
  </r>
  <r>
    <n v="10347"/>
    <x v="5"/>
    <x v="6"/>
  </r>
  <r>
    <n v="10347"/>
    <x v="5"/>
    <x v="1"/>
  </r>
  <r>
    <n v="10347"/>
    <x v="5"/>
    <x v="1"/>
  </r>
  <r>
    <n v="10347"/>
    <x v="5"/>
    <x v="1"/>
  </r>
  <r>
    <n v="10347"/>
    <x v="5"/>
    <x v="1"/>
  </r>
  <r>
    <n v="10347"/>
    <x v="5"/>
    <x v="1"/>
  </r>
  <r>
    <n v="10347"/>
    <x v="5"/>
    <x v="1"/>
  </r>
  <r>
    <n v="10357"/>
    <x v="5"/>
    <x v="6"/>
  </r>
  <r>
    <n v="10357"/>
    <x v="5"/>
    <x v="6"/>
  </r>
  <r>
    <n v="10357"/>
    <x v="5"/>
    <x v="1"/>
  </r>
  <r>
    <n v="10357"/>
    <x v="5"/>
    <x v="1"/>
  </r>
  <r>
    <n v="10357"/>
    <x v="5"/>
    <x v="1"/>
  </r>
  <r>
    <n v="10357"/>
    <x v="5"/>
    <x v="1"/>
  </r>
  <r>
    <n v="10370"/>
    <x v="5"/>
    <x v="6"/>
  </r>
  <r>
    <n v="10370"/>
    <x v="5"/>
    <x v="6"/>
  </r>
  <r>
    <n v="10370"/>
    <x v="5"/>
    <x v="1"/>
  </r>
  <r>
    <n v="10382"/>
    <x v="5"/>
    <x v="6"/>
  </r>
  <r>
    <n v="10382"/>
    <x v="5"/>
    <x v="6"/>
  </r>
  <r>
    <n v="10382"/>
    <x v="5"/>
    <x v="6"/>
  </r>
  <r>
    <n v="10382"/>
    <x v="5"/>
    <x v="6"/>
  </r>
  <r>
    <n v="10382"/>
    <x v="5"/>
    <x v="1"/>
  </r>
  <r>
    <n v="10382"/>
    <x v="5"/>
    <x v="1"/>
  </r>
  <r>
    <n v="10382"/>
    <x v="5"/>
    <x v="1"/>
  </r>
  <r>
    <n v="10382"/>
    <x v="5"/>
    <x v="6"/>
  </r>
  <r>
    <n v="10393"/>
    <x v="5"/>
    <x v="6"/>
  </r>
  <r>
    <n v="10393"/>
    <x v="5"/>
    <x v="6"/>
  </r>
  <r>
    <n v="10393"/>
    <x v="5"/>
    <x v="1"/>
  </r>
  <r>
    <n v="10393"/>
    <x v="5"/>
    <x v="1"/>
  </r>
  <r>
    <n v="10393"/>
    <x v="5"/>
    <x v="6"/>
  </r>
  <r>
    <n v="10411"/>
    <x v="5"/>
    <x v="6"/>
  </r>
  <r>
    <n v="10411"/>
    <x v="5"/>
    <x v="6"/>
  </r>
  <r>
    <n v="10411"/>
    <x v="5"/>
    <x v="1"/>
  </r>
  <r>
    <n v="10411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103"/>
    <x v="5"/>
    <x v="6"/>
  </r>
  <r>
    <n v="10103"/>
    <x v="5"/>
    <x v="6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6"/>
  </r>
  <r>
    <n v="10114"/>
    <x v="5"/>
    <x v="6"/>
  </r>
  <r>
    <n v="10114"/>
    <x v="5"/>
    <x v="6"/>
  </r>
  <r>
    <n v="10114"/>
    <x v="5"/>
    <x v="6"/>
  </r>
  <r>
    <n v="10114"/>
    <x v="5"/>
    <x v="6"/>
  </r>
  <r>
    <n v="10126"/>
    <x v="5"/>
    <x v="6"/>
  </r>
  <r>
    <n v="10126"/>
    <x v="5"/>
    <x v="6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6"/>
  </r>
  <r>
    <n v="10140"/>
    <x v="5"/>
    <x v="6"/>
  </r>
  <r>
    <n v="10140"/>
    <x v="5"/>
    <x v="6"/>
  </r>
  <r>
    <n v="10140"/>
    <x v="5"/>
    <x v="1"/>
  </r>
  <r>
    <n v="10140"/>
    <x v="5"/>
    <x v="6"/>
  </r>
  <r>
    <n v="10151"/>
    <x v="5"/>
    <x v="6"/>
  </r>
  <r>
    <n v="10151"/>
    <x v="5"/>
    <x v="6"/>
  </r>
  <r>
    <n v="10151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2"/>
  </r>
  <r>
    <n v="10175"/>
    <x v="5"/>
    <x v="6"/>
  </r>
  <r>
    <n v="10175"/>
    <x v="5"/>
    <x v="6"/>
  </r>
  <r>
    <n v="10175"/>
    <x v="5"/>
    <x v="6"/>
  </r>
  <r>
    <n v="10175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2"/>
  </r>
  <r>
    <n v="10194"/>
    <x v="5"/>
    <x v="6"/>
  </r>
  <r>
    <n v="10194"/>
    <x v="5"/>
    <x v="6"/>
  </r>
  <r>
    <n v="10194"/>
    <x v="5"/>
    <x v="1"/>
  </r>
  <r>
    <n v="10194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2"/>
  </r>
  <r>
    <n v="10217"/>
    <x v="5"/>
    <x v="6"/>
  </r>
  <r>
    <n v="10217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1"/>
    <x v="5"/>
    <x v="6"/>
  </r>
  <r>
    <n v="10291"/>
    <x v="5"/>
    <x v="6"/>
  </r>
  <r>
    <n v="10291"/>
    <x v="5"/>
    <x v="1"/>
  </r>
  <r>
    <n v="10291"/>
    <x v="5"/>
    <x v="1"/>
  </r>
  <r>
    <n v="10291"/>
    <x v="5"/>
    <x v="1"/>
  </r>
  <r>
    <n v="10291"/>
    <x v="5"/>
    <x v="1"/>
  </r>
  <r>
    <n v="10291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13"/>
    <x v="5"/>
    <x v="6"/>
  </r>
  <r>
    <n v="10313"/>
    <x v="5"/>
    <x v="6"/>
  </r>
  <r>
    <n v="10313"/>
    <x v="5"/>
    <x v="6"/>
  </r>
  <r>
    <n v="10324"/>
    <x v="5"/>
    <x v="6"/>
  </r>
  <r>
    <n v="10324"/>
    <x v="5"/>
    <x v="6"/>
  </r>
  <r>
    <n v="10324"/>
    <x v="5"/>
    <x v="6"/>
  </r>
  <r>
    <n v="10324"/>
    <x v="5"/>
    <x v="6"/>
  </r>
  <r>
    <n v="10324"/>
    <x v="5"/>
    <x v="1"/>
  </r>
  <r>
    <n v="10324"/>
    <x v="5"/>
    <x v="6"/>
  </r>
  <r>
    <n v="10324"/>
    <x v="5"/>
    <x v="6"/>
  </r>
  <r>
    <n v="10324"/>
    <x v="5"/>
    <x v="1"/>
  </r>
  <r>
    <n v="10324"/>
    <x v="5"/>
    <x v="6"/>
  </r>
  <r>
    <n v="10334"/>
    <x v="5"/>
    <x v="6"/>
  </r>
  <r>
    <n v="10334"/>
    <x v="5"/>
    <x v="6"/>
  </r>
  <r>
    <n v="10348"/>
    <x v="5"/>
    <x v="6"/>
  </r>
  <r>
    <n v="10348"/>
    <x v="5"/>
    <x v="6"/>
  </r>
  <r>
    <n v="10348"/>
    <x v="5"/>
    <x v="1"/>
  </r>
  <r>
    <n v="10348"/>
    <x v="5"/>
    <x v="1"/>
  </r>
  <r>
    <n v="10348"/>
    <x v="5"/>
    <x v="6"/>
  </r>
  <r>
    <n v="10358"/>
    <x v="5"/>
    <x v="6"/>
  </r>
  <r>
    <n v="10358"/>
    <x v="5"/>
    <x v="6"/>
  </r>
  <r>
    <n v="10358"/>
    <x v="5"/>
    <x v="6"/>
  </r>
  <r>
    <n v="10358"/>
    <x v="5"/>
    <x v="6"/>
  </r>
  <r>
    <n v="10358"/>
    <x v="5"/>
    <x v="1"/>
  </r>
  <r>
    <n v="10358"/>
    <x v="5"/>
    <x v="6"/>
  </r>
  <r>
    <n v="10358"/>
    <x v="5"/>
    <x v="6"/>
  </r>
  <r>
    <n v="10358"/>
    <x v="5"/>
    <x v="1"/>
  </r>
  <r>
    <n v="10358"/>
    <x v="5"/>
    <x v="6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2"/>
  </r>
  <r>
    <n v="10371"/>
    <x v="5"/>
    <x v="6"/>
  </r>
  <r>
    <n v="10382"/>
    <x v="5"/>
    <x v="6"/>
  </r>
  <r>
    <n v="10382"/>
    <x v="5"/>
    <x v="6"/>
  </r>
  <r>
    <n v="10382"/>
    <x v="5"/>
    <x v="6"/>
  </r>
  <r>
    <n v="10382"/>
    <x v="5"/>
    <x v="6"/>
  </r>
  <r>
    <n v="10382"/>
    <x v="5"/>
    <x v="1"/>
  </r>
  <r>
    <n v="10382"/>
    <x v="5"/>
    <x v="1"/>
  </r>
  <r>
    <n v="10382"/>
    <x v="5"/>
    <x v="1"/>
  </r>
  <r>
    <n v="10382"/>
    <x v="5"/>
    <x v="6"/>
  </r>
  <r>
    <n v="10393"/>
    <x v="5"/>
    <x v="6"/>
  </r>
  <r>
    <n v="10393"/>
    <x v="5"/>
    <x v="6"/>
  </r>
  <r>
    <n v="10393"/>
    <x v="5"/>
    <x v="1"/>
  </r>
  <r>
    <n v="10393"/>
    <x v="5"/>
    <x v="1"/>
  </r>
  <r>
    <n v="10393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103"/>
    <x v="5"/>
    <x v="6"/>
  </r>
  <r>
    <n v="10103"/>
    <x v="5"/>
    <x v="6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6"/>
  </r>
  <r>
    <n v="10114"/>
    <x v="5"/>
    <x v="6"/>
  </r>
  <r>
    <n v="10114"/>
    <x v="5"/>
    <x v="6"/>
  </r>
  <r>
    <n v="10114"/>
    <x v="5"/>
    <x v="6"/>
  </r>
  <r>
    <n v="10114"/>
    <x v="5"/>
    <x v="6"/>
  </r>
  <r>
    <n v="10126"/>
    <x v="5"/>
    <x v="6"/>
  </r>
  <r>
    <n v="10126"/>
    <x v="5"/>
    <x v="6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6"/>
  </r>
  <r>
    <n v="10140"/>
    <x v="5"/>
    <x v="6"/>
  </r>
  <r>
    <n v="10140"/>
    <x v="5"/>
    <x v="6"/>
  </r>
  <r>
    <n v="10140"/>
    <x v="5"/>
    <x v="1"/>
  </r>
  <r>
    <n v="10140"/>
    <x v="5"/>
    <x v="6"/>
  </r>
  <r>
    <n v="10151"/>
    <x v="5"/>
    <x v="6"/>
  </r>
  <r>
    <n v="10151"/>
    <x v="5"/>
    <x v="6"/>
  </r>
  <r>
    <n v="10151"/>
    <x v="5"/>
    <x v="6"/>
  </r>
  <r>
    <n v="10164"/>
    <x v="5"/>
    <x v="6"/>
  </r>
  <r>
    <n v="10164"/>
    <x v="5"/>
    <x v="1"/>
  </r>
  <r>
    <n v="10164"/>
    <x v="5"/>
    <x v="6"/>
  </r>
  <r>
    <n v="10175"/>
    <x v="5"/>
    <x v="6"/>
  </r>
  <r>
    <n v="10175"/>
    <x v="5"/>
    <x v="6"/>
  </r>
  <r>
    <n v="10175"/>
    <x v="5"/>
    <x v="6"/>
  </r>
  <r>
    <n v="10175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2"/>
  </r>
  <r>
    <n v="10194"/>
    <x v="5"/>
    <x v="6"/>
  </r>
  <r>
    <n v="10194"/>
    <x v="5"/>
    <x v="6"/>
  </r>
  <r>
    <n v="10194"/>
    <x v="5"/>
    <x v="1"/>
  </r>
  <r>
    <n v="10194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2"/>
  </r>
  <r>
    <n v="10217"/>
    <x v="5"/>
    <x v="6"/>
  </r>
  <r>
    <n v="10217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5"/>
    <x v="5"/>
    <x v="6"/>
  </r>
  <r>
    <n v="10245"/>
    <x v="5"/>
    <x v="6"/>
  </r>
  <r>
    <n v="10245"/>
    <x v="5"/>
    <x v="1"/>
  </r>
  <r>
    <n v="10245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70"/>
    <x v="5"/>
    <x v="6"/>
  </r>
  <r>
    <n v="10270"/>
    <x v="5"/>
    <x v="6"/>
  </r>
  <r>
    <n v="10270"/>
    <x v="5"/>
    <x v="1"/>
  </r>
  <r>
    <n v="10270"/>
    <x v="5"/>
    <x v="1"/>
  </r>
  <r>
    <n v="10270"/>
    <x v="5"/>
    <x v="1"/>
  </r>
  <r>
    <n v="10270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1"/>
    <x v="5"/>
    <x v="6"/>
  </r>
  <r>
    <n v="10291"/>
    <x v="5"/>
    <x v="6"/>
  </r>
  <r>
    <n v="10291"/>
    <x v="5"/>
    <x v="1"/>
  </r>
  <r>
    <n v="10291"/>
    <x v="5"/>
    <x v="1"/>
  </r>
  <r>
    <n v="10291"/>
    <x v="5"/>
    <x v="1"/>
  </r>
  <r>
    <n v="10291"/>
    <x v="5"/>
    <x v="1"/>
  </r>
  <r>
    <n v="10291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13"/>
    <x v="5"/>
    <x v="6"/>
  </r>
  <r>
    <n v="10313"/>
    <x v="5"/>
    <x v="6"/>
  </r>
  <r>
    <n v="10313"/>
    <x v="5"/>
    <x v="6"/>
  </r>
  <r>
    <n v="10324"/>
    <x v="5"/>
    <x v="6"/>
  </r>
  <r>
    <n v="10324"/>
    <x v="5"/>
    <x v="6"/>
  </r>
  <r>
    <n v="10324"/>
    <x v="5"/>
    <x v="6"/>
  </r>
  <r>
    <n v="10324"/>
    <x v="5"/>
    <x v="6"/>
  </r>
  <r>
    <n v="10324"/>
    <x v="5"/>
    <x v="1"/>
  </r>
  <r>
    <n v="10324"/>
    <x v="5"/>
    <x v="6"/>
  </r>
  <r>
    <n v="10324"/>
    <x v="5"/>
    <x v="6"/>
  </r>
  <r>
    <n v="10324"/>
    <x v="5"/>
    <x v="1"/>
  </r>
  <r>
    <n v="10324"/>
    <x v="5"/>
    <x v="6"/>
  </r>
  <r>
    <n v="10335"/>
    <x v="5"/>
    <x v="6"/>
  </r>
  <r>
    <n v="10348"/>
    <x v="5"/>
    <x v="6"/>
  </r>
  <r>
    <n v="10348"/>
    <x v="5"/>
    <x v="6"/>
  </r>
  <r>
    <n v="10348"/>
    <x v="5"/>
    <x v="1"/>
  </r>
  <r>
    <n v="10348"/>
    <x v="5"/>
    <x v="1"/>
  </r>
  <r>
    <n v="10348"/>
    <x v="5"/>
    <x v="6"/>
  </r>
  <r>
    <n v="10358"/>
    <x v="5"/>
    <x v="6"/>
  </r>
  <r>
    <n v="10358"/>
    <x v="5"/>
    <x v="6"/>
  </r>
  <r>
    <n v="10358"/>
    <x v="5"/>
    <x v="6"/>
  </r>
  <r>
    <n v="10358"/>
    <x v="5"/>
    <x v="6"/>
  </r>
  <r>
    <n v="10358"/>
    <x v="5"/>
    <x v="1"/>
  </r>
  <r>
    <n v="10358"/>
    <x v="5"/>
    <x v="6"/>
  </r>
  <r>
    <n v="10358"/>
    <x v="5"/>
    <x v="6"/>
  </r>
  <r>
    <n v="10358"/>
    <x v="5"/>
    <x v="1"/>
  </r>
  <r>
    <n v="10358"/>
    <x v="5"/>
    <x v="6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2"/>
  </r>
  <r>
    <n v="10371"/>
    <x v="5"/>
    <x v="6"/>
  </r>
  <r>
    <n v="10382"/>
    <x v="5"/>
    <x v="6"/>
  </r>
  <r>
    <n v="10382"/>
    <x v="5"/>
    <x v="6"/>
  </r>
  <r>
    <n v="10382"/>
    <x v="5"/>
    <x v="6"/>
  </r>
  <r>
    <n v="10382"/>
    <x v="5"/>
    <x v="6"/>
  </r>
  <r>
    <n v="10382"/>
    <x v="5"/>
    <x v="1"/>
  </r>
  <r>
    <n v="10382"/>
    <x v="5"/>
    <x v="1"/>
  </r>
  <r>
    <n v="10382"/>
    <x v="5"/>
    <x v="1"/>
  </r>
  <r>
    <n v="10382"/>
    <x v="5"/>
    <x v="6"/>
  </r>
  <r>
    <n v="10393"/>
    <x v="5"/>
    <x v="6"/>
  </r>
  <r>
    <n v="10393"/>
    <x v="5"/>
    <x v="6"/>
  </r>
  <r>
    <n v="10393"/>
    <x v="5"/>
    <x v="1"/>
  </r>
  <r>
    <n v="10393"/>
    <x v="5"/>
    <x v="1"/>
  </r>
  <r>
    <n v="10393"/>
    <x v="5"/>
    <x v="6"/>
  </r>
  <r>
    <n v="10411"/>
    <x v="5"/>
    <x v="6"/>
  </r>
  <r>
    <n v="10411"/>
    <x v="5"/>
    <x v="6"/>
  </r>
  <r>
    <n v="10411"/>
    <x v="5"/>
    <x v="1"/>
  </r>
  <r>
    <n v="10411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2"/>
  </r>
  <r>
    <n v="10104"/>
    <x v="5"/>
    <x v="2"/>
  </r>
  <r>
    <n v="10114"/>
    <x v="5"/>
    <x v="6"/>
  </r>
  <r>
    <n v="10114"/>
    <x v="5"/>
    <x v="6"/>
  </r>
  <r>
    <n v="10114"/>
    <x v="5"/>
    <x v="6"/>
  </r>
  <r>
    <n v="10114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2"/>
  </r>
  <r>
    <n v="10127"/>
    <x v="5"/>
    <x v="2"/>
  </r>
  <r>
    <n v="10141"/>
    <x v="5"/>
    <x v="6"/>
  </r>
  <r>
    <n v="10141"/>
    <x v="5"/>
    <x v="6"/>
  </r>
  <r>
    <n v="10141"/>
    <x v="5"/>
    <x v="6"/>
  </r>
  <r>
    <n v="10141"/>
    <x v="5"/>
    <x v="6"/>
  </r>
  <r>
    <n v="10141"/>
    <x v="5"/>
    <x v="6"/>
  </r>
  <r>
    <n v="10151"/>
    <x v="5"/>
    <x v="6"/>
  </r>
  <r>
    <n v="10151"/>
    <x v="5"/>
    <x v="6"/>
  </r>
  <r>
    <n v="10151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2"/>
  </r>
  <r>
    <n v="10175"/>
    <x v="5"/>
    <x v="6"/>
  </r>
  <r>
    <n v="10175"/>
    <x v="5"/>
    <x v="6"/>
  </r>
  <r>
    <n v="10175"/>
    <x v="5"/>
    <x v="6"/>
  </r>
  <r>
    <n v="10175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2"/>
  </r>
  <r>
    <n v="10195"/>
    <x v="5"/>
    <x v="6"/>
  </r>
  <r>
    <n v="10195"/>
    <x v="5"/>
    <x v="6"/>
  </r>
  <r>
    <n v="10195"/>
    <x v="5"/>
    <x v="6"/>
  </r>
  <r>
    <n v="10195"/>
    <x v="5"/>
    <x v="6"/>
  </r>
  <r>
    <n v="10195"/>
    <x v="5"/>
    <x v="6"/>
  </r>
  <r>
    <n v="10195"/>
    <x v="5"/>
    <x v="2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2"/>
  </r>
  <r>
    <n v="10219"/>
    <x v="5"/>
    <x v="6"/>
  </r>
  <r>
    <n v="10219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2"/>
  </r>
  <r>
    <n v="10292"/>
    <x v="5"/>
    <x v="2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13"/>
    <x v="5"/>
    <x v="6"/>
  </r>
  <r>
    <n v="10313"/>
    <x v="5"/>
    <x v="6"/>
  </r>
  <r>
    <n v="10313"/>
    <x v="5"/>
    <x v="6"/>
  </r>
  <r>
    <n v="10325"/>
    <x v="5"/>
    <x v="6"/>
  </r>
  <r>
    <n v="10325"/>
    <x v="5"/>
    <x v="6"/>
  </r>
  <r>
    <n v="10325"/>
    <x v="5"/>
    <x v="6"/>
  </r>
  <r>
    <n v="10325"/>
    <x v="5"/>
    <x v="1"/>
  </r>
  <r>
    <n v="10325"/>
    <x v="5"/>
    <x v="6"/>
  </r>
  <r>
    <n v="10325"/>
    <x v="5"/>
    <x v="2"/>
  </r>
  <r>
    <n v="10325"/>
    <x v="5"/>
    <x v="2"/>
  </r>
  <r>
    <n v="10335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49"/>
    <x v="5"/>
    <x v="6"/>
  </r>
  <r>
    <n v="10359"/>
    <x v="5"/>
    <x v="6"/>
  </r>
  <r>
    <n v="10359"/>
    <x v="5"/>
    <x v="6"/>
  </r>
  <r>
    <n v="10359"/>
    <x v="5"/>
    <x v="6"/>
  </r>
  <r>
    <n v="10359"/>
    <x v="5"/>
    <x v="6"/>
  </r>
  <r>
    <n v="10359"/>
    <x v="5"/>
    <x v="2"/>
  </r>
  <r>
    <n v="10359"/>
    <x v="5"/>
    <x v="2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2"/>
  </r>
  <r>
    <n v="10371"/>
    <x v="5"/>
    <x v="6"/>
  </r>
  <r>
    <n v="10383"/>
    <x v="5"/>
    <x v="1"/>
  </r>
  <r>
    <n v="10383"/>
    <x v="5"/>
    <x v="6"/>
  </r>
  <r>
    <n v="10383"/>
    <x v="5"/>
    <x v="2"/>
  </r>
  <r>
    <n v="10383"/>
    <x v="5"/>
    <x v="6"/>
  </r>
  <r>
    <n v="10383"/>
    <x v="5"/>
    <x v="1"/>
  </r>
  <r>
    <n v="10383"/>
    <x v="5"/>
    <x v="6"/>
  </r>
  <r>
    <n v="10383"/>
    <x v="5"/>
    <x v="6"/>
  </r>
  <r>
    <n v="10383"/>
    <x v="5"/>
    <x v="6"/>
  </r>
  <r>
    <n v="10383"/>
    <x v="5"/>
    <x v="2"/>
  </r>
  <r>
    <n v="10383"/>
    <x v="5"/>
    <x v="2"/>
  </r>
  <r>
    <n v="10394"/>
    <x v="5"/>
    <x v="6"/>
  </r>
  <r>
    <n v="10394"/>
    <x v="5"/>
    <x v="6"/>
  </r>
  <r>
    <n v="10394"/>
    <x v="5"/>
    <x v="6"/>
  </r>
  <r>
    <n v="10394"/>
    <x v="5"/>
    <x v="6"/>
  </r>
  <r>
    <n v="10394"/>
    <x v="5"/>
    <x v="6"/>
  </r>
  <r>
    <n v="10394"/>
    <x v="5"/>
    <x v="2"/>
  </r>
  <r>
    <n v="10412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103"/>
    <x v="5"/>
    <x v="6"/>
  </r>
  <r>
    <n v="10103"/>
    <x v="5"/>
    <x v="6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1"/>
  </r>
  <r>
    <n v="10103"/>
    <x v="5"/>
    <x v="6"/>
  </r>
  <r>
    <n v="10113"/>
    <x v="5"/>
    <x v="1"/>
  </r>
  <r>
    <n v="10126"/>
    <x v="5"/>
    <x v="6"/>
  </r>
  <r>
    <n v="10126"/>
    <x v="5"/>
    <x v="6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1"/>
  </r>
  <r>
    <n v="10126"/>
    <x v="5"/>
    <x v="6"/>
  </r>
  <r>
    <n v="10140"/>
    <x v="5"/>
    <x v="6"/>
  </r>
  <r>
    <n v="10140"/>
    <x v="5"/>
    <x v="6"/>
  </r>
  <r>
    <n v="10140"/>
    <x v="5"/>
    <x v="1"/>
  </r>
  <r>
    <n v="10140"/>
    <x v="5"/>
    <x v="6"/>
  </r>
  <r>
    <n v="10150"/>
    <x v="5"/>
    <x v="6"/>
  </r>
  <r>
    <n v="10150"/>
    <x v="5"/>
    <x v="6"/>
  </r>
  <r>
    <n v="10150"/>
    <x v="5"/>
    <x v="1"/>
  </r>
  <r>
    <n v="10150"/>
    <x v="5"/>
    <x v="1"/>
  </r>
  <r>
    <n v="10150"/>
    <x v="5"/>
    <x v="1"/>
  </r>
  <r>
    <n v="10150"/>
    <x v="5"/>
    <x v="1"/>
  </r>
  <r>
    <n v="10150"/>
    <x v="5"/>
    <x v="6"/>
  </r>
  <r>
    <n v="10164"/>
    <x v="5"/>
    <x v="6"/>
  </r>
  <r>
    <n v="10164"/>
    <x v="5"/>
    <x v="1"/>
  </r>
  <r>
    <n v="10164"/>
    <x v="5"/>
    <x v="6"/>
  </r>
  <r>
    <n v="10175"/>
    <x v="5"/>
    <x v="6"/>
  </r>
  <r>
    <n v="10175"/>
    <x v="5"/>
    <x v="6"/>
  </r>
  <r>
    <n v="10175"/>
    <x v="5"/>
    <x v="6"/>
  </r>
  <r>
    <n v="10175"/>
    <x v="5"/>
    <x v="6"/>
  </r>
  <r>
    <n v="10183"/>
    <x v="5"/>
    <x v="6"/>
  </r>
  <r>
    <n v="10183"/>
    <x v="5"/>
    <x v="6"/>
  </r>
  <r>
    <n v="10183"/>
    <x v="5"/>
    <x v="1"/>
  </r>
  <r>
    <n v="10183"/>
    <x v="5"/>
    <x v="1"/>
  </r>
  <r>
    <n v="10183"/>
    <x v="5"/>
    <x v="1"/>
  </r>
  <r>
    <n v="10183"/>
    <x v="5"/>
    <x v="1"/>
  </r>
  <r>
    <n v="10183"/>
    <x v="5"/>
    <x v="1"/>
  </r>
  <r>
    <n v="10183"/>
    <x v="5"/>
    <x v="6"/>
  </r>
  <r>
    <n v="10194"/>
    <x v="5"/>
    <x v="6"/>
  </r>
  <r>
    <n v="10194"/>
    <x v="5"/>
    <x v="6"/>
  </r>
  <r>
    <n v="10194"/>
    <x v="5"/>
    <x v="1"/>
  </r>
  <r>
    <n v="10194"/>
    <x v="5"/>
    <x v="6"/>
  </r>
  <r>
    <n v="10206"/>
    <x v="5"/>
    <x v="6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1"/>
  </r>
  <r>
    <n v="10206"/>
    <x v="5"/>
    <x v="6"/>
  </r>
  <r>
    <n v="10217"/>
    <x v="5"/>
    <x v="6"/>
  </r>
  <r>
    <n v="10217"/>
    <x v="5"/>
    <x v="6"/>
  </r>
  <r>
    <n v="10229"/>
    <x v="5"/>
    <x v="6"/>
  </r>
  <r>
    <n v="10229"/>
    <x v="5"/>
    <x v="6"/>
  </r>
  <r>
    <n v="10229"/>
    <x v="5"/>
    <x v="1"/>
  </r>
  <r>
    <n v="10229"/>
    <x v="5"/>
    <x v="6"/>
  </r>
  <r>
    <n v="10229"/>
    <x v="5"/>
    <x v="6"/>
  </r>
  <r>
    <n v="10245"/>
    <x v="5"/>
    <x v="6"/>
  </r>
  <r>
    <n v="10245"/>
    <x v="5"/>
    <x v="6"/>
  </r>
  <r>
    <n v="10245"/>
    <x v="5"/>
    <x v="1"/>
  </r>
  <r>
    <n v="10245"/>
    <x v="5"/>
    <x v="6"/>
  </r>
  <r>
    <n v="10258"/>
    <x v="5"/>
    <x v="6"/>
  </r>
  <r>
    <n v="10258"/>
    <x v="5"/>
    <x v="1"/>
  </r>
  <r>
    <n v="10258"/>
    <x v="5"/>
    <x v="6"/>
  </r>
  <r>
    <n v="10270"/>
    <x v="5"/>
    <x v="6"/>
  </r>
  <r>
    <n v="10270"/>
    <x v="5"/>
    <x v="6"/>
  </r>
  <r>
    <n v="10270"/>
    <x v="5"/>
    <x v="1"/>
  </r>
  <r>
    <n v="10270"/>
    <x v="5"/>
    <x v="1"/>
  </r>
  <r>
    <n v="10270"/>
    <x v="5"/>
    <x v="1"/>
  </r>
  <r>
    <n v="10270"/>
    <x v="5"/>
    <x v="6"/>
  </r>
  <r>
    <n v="10281"/>
    <x v="5"/>
    <x v="6"/>
  </r>
  <r>
    <n v="10281"/>
    <x v="5"/>
    <x v="6"/>
  </r>
  <r>
    <n v="10281"/>
    <x v="5"/>
    <x v="1"/>
  </r>
  <r>
    <n v="10281"/>
    <x v="5"/>
    <x v="6"/>
  </r>
  <r>
    <n v="10281"/>
    <x v="5"/>
    <x v="6"/>
  </r>
  <r>
    <n v="10291"/>
    <x v="5"/>
    <x v="6"/>
  </r>
  <r>
    <n v="10291"/>
    <x v="5"/>
    <x v="6"/>
  </r>
  <r>
    <n v="10291"/>
    <x v="5"/>
    <x v="1"/>
  </r>
  <r>
    <n v="10291"/>
    <x v="5"/>
    <x v="1"/>
  </r>
  <r>
    <n v="10291"/>
    <x v="5"/>
    <x v="1"/>
  </r>
  <r>
    <n v="10291"/>
    <x v="5"/>
    <x v="1"/>
  </r>
  <r>
    <n v="10291"/>
    <x v="5"/>
    <x v="6"/>
  </r>
  <r>
    <n v="10304"/>
    <x v="5"/>
    <x v="6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1"/>
  </r>
  <r>
    <n v="10304"/>
    <x v="5"/>
    <x v="6"/>
  </r>
  <r>
    <n v="10313"/>
    <x v="5"/>
    <x v="6"/>
  </r>
  <r>
    <n v="10313"/>
    <x v="5"/>
    <x v="6"/>
  </r>
  <r>
    <n v="10313"/>
    <x v="5"/>
    <x v="6"/>
  </r>
  <r>
    <n v="10324"/>
    <x v="5"/>
    <x v="6"/>
  </r>
  <r>
    <n v="10324"/>
    <x v="5"/>
    <x v="6"/>
  </r>
  <r>
    <n v="10324"/>
    <x v="5"/>
    <x v="6"/>
  </r>
  <r>
    <n v="10324"/>
    <x v="5"/>
    <x v="6"/>
  </r>
  <r>
    <n v="10324"/>
    <x v="5"/>
    <x v="1"/>
  </r>
  <r>
    <n v="10324"/>
    <x v="5"/>
    <x v="6"/>
  </r>
  <r>
    <n v="10324"/>
    <x v="5"/>
    <x v="6"/>
  </r>
  <r>
    <n v="10324"/>
    <x v="5"/>
    <x v="1"/>
  </r>
  <r>
    <n v="10324"/>
    <x v="5"/>
    <x v="6"/>
  </r>
  <r>
    <n v="10333"/>
    <x v="5"/>
    <x v="6"/>
  </r>
  <r>
    <n v="10333"/>
    <x v="5"/>
    <x v="1"/>
  </r>
  <r>
    <n v="10333"/>
    <x v="5"/>
    <x v="1"/>
  </r>
  <r>
    <n v="10333"/>
    <x v="5"/>
    <x v="1"/>
  </r>
  <r>
    <n v="10333"/>
    <x v="5"/>
    <x v="1"/>
  </r>
  <r>
    <n v="10348"/>
    <x v="5"/>
    <x v="6"/>
  </r>
  <r>
    <n v="10348"/>
    <x v="5"/>
    <x v="6"/>
  </r>
  <r>
    <n v="10348"/>
    <x v="5"/>
    <x v="1"/>
  </r>
  <r>
    <n v="10348"/>
    <x v="5"/>
    <x v="1"/>
  </r>
  <r>
    <n v="10348"/>
    <x v="5"/>
    <x v="6"/>
  </r>
  <r>
    <n v="10358"/>
    <x v="5"/>
    <x v="6"/>
  </r>
  <r>
    <n v="10358"/>
    <x v="5"/>
    <x v="6"/>
  </r>
  <r>
    <n v="10358"/>
    <x v="5"/>
    <x v="6"/>
  </r>
  <r>
    <n v="10358"/>
    <x v="5"/>
    <x v="6"/>
  </r>
  <r>
    <n v="10358"/>
    <x v="5"/>
    <x v="1"/>
  </r>
  <r>
    <n v="10358"/>
    <x v="5"/>
    <x v="6"/>
  </r>
  <r>
    <n v="10358"/>
    <x v="5"/>
    <x v="6"/>
  </r>
  <r>
    <n v="10358"/>
    <x v="5"/>
    <x v="1"/>
  </r>
  <r>
    <n v="10358"/>
    <x v="5"/>
    <x v="6"/>
  </r>
  <r>
    <n v="10370"/>
    <x v="5"/>
    <x v="6"/>
  </r>
  <r>
    <n v="10370"/>
    <x v="5"/>
    <x v="6"/>
  </r>
  <r>
    <n v="10370"/>
    <x v="5"/>
    <x v="1"/>
  </r>
  <r>
    <n v="10382"/>
    <x v="5"/>
    <x v="6"/>
  </r>
  <r>
    <n v="10382"/>
    <x v="5"/>
    <x v="6"/>
  </r>
  <r>
    <n v="10382"/>
    <x v="5"/>
    <x v="6"/>
  </r>
  <r>
    <n v="10382"/>
    <x v="5"/>
    <x v="6"/>
  </r>
  <r>
    <n v="10382"/>
    <x v="5"/>
    <x v="1"/>
  </r>
  <r>
    <n v="10382"/>
    <x v="5"/>
    <x v="1"/>
  </r>
  <r>
    <n v="10382"/>
    <x v="5"/>
    <x v="1"/>
  </r>
  <r>
    <n v="10382"/>
    <x v="5"/>
    <x v="6"/>
  </r>
  <r>
    <n v="10393"/>
    <x v="5"/>
    <x v="6"/>
  </r>
  <r>
    <n v="10393"/>
    <x v="5"/>
    <x v="6"/>
  </r>
  <r>
    <n v="10393"/>
    <x v="5"/>
    <x v="1"/>
  </r>
  <r>
    <n v="10393"/>
    <x v="5"/>
    <x v="1"/>
  </r>
  <r>
    <n v="10393"/>
    <x v="5"/>
    <x v="6"/>
  </r>
  <r>
    <n v="10411"/>
    <x v="5"/>
    <x v="6"/>
  </r>
  <r>
    <n v="10411"/>
    <x v="5"/>
    <x v="6"/>
  </r>
  <r>
    <n v="10411"/>
    <x v="5"/>
    <x v="1"/>
  </r>
  <r>
    <n v="10411"/>
    <x v="5"/>
    <x v="6"/>
  </r>
  <r>
    <n v="10424"/>
    <x v="5"/>
    <x v="6"/>
  </r>
  <r>
    <n v="10424"/>
    <x v="5"/>
    <x v="1"/>
  </r>
  <r>
    <n v="1042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6"/>
  </r>
  <r>
    <n v="10104"/>
    <x v="5"/>
    <x v="2"/>
  </r>
  <r>
    <n v="10104"/>
    <x v="5"/>
    <x v="2"/>
  </r>
  <r>
    <n v="10115"/>
    <x v="5"/>
    <x v="6"/>
  </r>
  <r>
    <n v="10115"/>
    <x v="5"/>
    <x v="6"/>
  </r>
  <r>
    <n v="10115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6"/>
  </r>
  <r>
    <n v="10127"/>
    <x v="5"/>
    <x v="2"/>
  </r>
  <r>
    <n v="10127"/>
    <x v="5"/>
    <x v="2"/>
  </r>
  <r>
    <n v="10141"/>
    <x v="5"/>
    <x v="6"/>
  </r>
  <r>
    <n v="10141"/>
    <x v="5"/>
    <x v="6"/>
  </r>
  <r>
    <n v="10141"/>
    <x v="5"/>
    <x v="6"/>
  </r>
  <r>
    <n v="10141"/>
    <x v="5"/>
    <x v="6"/>
  </r>
  <r>
    <n v="10141"/>
    <x v="5"/>
    <x v="6"/>
  </r>
  <r>
    <n v="10151"/>
    <x v="5"/>
    <x v="6"/>
  </r>
  <r>
    <n v="10151"/>
    <x v="5"/>
    <x v="6"/>
  </r>
  <r>
    <n v="10151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6"/>
  </r>
  <r>
    <n v="10165"/>
    <x v="5"/>
    <x v="6"/>
  </r>
  <r>
    <n v="10165"/>
    <x v="5"/>
    <x v="6"/>
  </r>
  <r>
    <n v="10165"/>
    <x v="5"/>
    <x v="6"/>
  </r>
  <r>
    <n v="10165"/>
    <x v="5"/>
    <x v="2"/>
  </r>
  <r>
    <n v="10165"/>
    <x v="5"/>
    <x v="2"/>
  </r>
  <r>
    <n v="10176"/>
    <x v="5"/>
    <x v="6"/>
  </r>
  <r>
    <n v="10176"/>
    <x v="5"/>
    <x v="6"/>
  </r>
  <r>
    <n v="10176"/>
    <x v="5"/>
    <x v="6"/>
  </r>
  <r>
    <n v="10176"/>
    <x v="5"/>
    <x v="6"/>
  </r>
  <r>
    <n v="10176"/>
    <x v="5"/>
    <x v="6"/>
  </r>
  <r>
    <n v="10176"/>
    <x v="5"/>
    <x v="6"/>
  </r>
  <r>
    <n v="10176"/>
    <x v="5"/>
    <x v="6"/>
  </r>
  <r>
    <n v="10176"/>
    <x v="5"/>
    <x v="2"/>
  </r>
  <r>
    <n v="10176"/>
    <x v="5"/>
    <x v="2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6"/>
  </r>
  <r>
    <n v="10184"/>
    <x v="5"/>
    <x v="2"/>
  </r>
  <r>
    <n v="10195"/>
    <x v="5"/>
    <x v="6"/>
  </r>
  <r>
    <n v="10195"/>
    <x v="5"/>
    <x v="6"/>
  </r>
  <r>
    <n v="10195"/>
    <x v="5"/>
    <x v="6"/>
  </r>
  <r>
    <n v="10195"/>
    <x v="5"/>
    <x v="6"/>
  </r>
  <r>
    <n v="10195"/>
    <x v="5"/>
    <x v="6"/>
  </r>
  <r>
    <n v="10195"/>
    <x v="5"/>
    <x v="2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6"/>
  </r>
  <r>
    <n v="10207"/>
    <x v="5"/>
    <x v="2"/>
  </r>
  <r>
    <n v="10220"/>
    <x v="5"/>
    <x v="6"/>
  </r>
  <r>
    <n v="10220"/>
    <x v="5"/>
    <x v="6"/>
  </r>
  <r>
    <n v="10220"/>
    <x v="5"/>
    <x v="6"/>
  </r>
  <r>
    <n v="10220"/>
    <x v="5"/>
    <x v="6"/>
  </r>
  <r>
    <n v="10220"/>
    <x v="5"/>
    <x v="6"/>
  </r>
  <r>
    <n v="10220"/>
    <x v="5"/>
    <x v="6"/>
  </r>
  <r>
    <n v="10220"/>
    <x v="5"/>
    <x v="2"/>
  </r>
  <r>
    <n v="10220"/>
    <x v="5"/>
    <x v="2"/>
  </r>
  <r>
    <n v="10230"/>
    <x v="5"/>
    <x v="6"/>
  </r>
  <r>
    <n v="10230"/>
    <x v="5"/>
    <x v="6"/>
  </r>
  <r>
    <n v="10230"/>
    <x v="5"/>
    <x v="6"/>
  </r>
  <r>
    <n v="10230"/>
    <x v="5"/>
    <x v="6"/>
  </r>
  <r>
    <n v="10230"/>
    <x v="5"/>
    <x v="6"/>
  </r>
  <r>
    <n v="10230"/>
    <x v="5"/>
    <x v="2"/>
  </r>
  <r>
    <n v="10230"/>
    <x v="5"/>
    <x v="2"/>
  </r>
  <r>
    <n v="10246"/>
    <x v="5"/>
    <x v="6"/>
  </r>
  <r>
    <n v="10246"/>
    <x v="5"/>
    <x v="6"/>
  </r>
  <r>
    <n v="10246"/>
    <x v="5"/>
    <x v="6"/>
  </r>
  <r>
    <n v="10246"/>
    <x v="5"/>
    <x v="6"/>
  </r>
  <r>
    <n v="10246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59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71"/>
    <x v="5"/>
    <x v="6"/>
  </r>
  <r>
    <n v="10282"/>
    <x v="5"/>
    <x v="6"/>
  </r>
  <r>
    <n v="10282"/>
    <x v="5"/>
    <x v="6"/>
  </r>
  <r>
    <n v="10282"/>
    <x v="5"/>
    <x v="6"/>
  </r>
  <r>
    <n v="10282"/>
    <x v="5"/>
    <x v="6"/>
  </r>
  <r>
    <n v="10282"/>
    <x v="5"/>
    <x v="1"/>
  </r>
  <r>
    <n v="10282"/>
    <x v="5"/>
    <x v="2"/>
  </r>
  <r>
    <n v="10282"/>
    <x v="5"/>
    <x v="6"/>
  </r>
  <r>
    <n v="10282"/>
    <x v="5"/>
    <x v="6"/>
  </r>
  <r>
    <n v="10282"/>
    <x v="5"/>
    <x v="6"/>
  </r>
  <r>
    <n v="10282"/>
    <x v="5"/>
    <x v="2"/>
  </r>
  <r>
    <n v="10282"/>
    <x v="5"/>
    <x v="2"/>
  </r>
  <r>
    <n v="10282"/>
    <x v="5"/>
    <x v="3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6"/>
  </r>
  <r>
    <n v="10292"/>
    <x v="5"/>
    <x v="2"/>
  </r>
  <r>
    <n v="10292"/>
    <x v="5"/>
    <x v="2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05"/>
    <x v="5"/>
    <x v="6"/>
  </r>
  <r>
    <n v="10314"/>
    <x v="5"/>
    <x v="6"/>
  </r>
  <r>
    <n v="10314"/>
    <x v="5"/>
    <x v="6"/>
  </r>
  <r>
    <n v="10314"/>
    <x v="5"/>
    <x v="6"/>
  </r>
  <r>
    <n v="10314"/>
    <x v="5"/>
    <x v="6"/>
  </r>
  <r>
    <n v="10314"/>
    <x v="5"/>
    <x v="1"/>
  </r>
  <r>
    <n v="10314"/>
    <x v="5"/>
    <x v="2"/>
  </r>
  <r>
    <n v="10314"/>
    <x v="5"/>
    <x v="6"/>
  </r>
  <r>
    <n v="10314"/>
    <x v="5"/>
    <x v="6"/>
  </r>
  <r>
    <n v="10314"/>
    <x v="5"/>
    <x v="6"/>
  </r>
  <r>
    <n v="10314"/>
    <x v="5"/>
    <x v="6"/>
  </r>
  <r>
    <n v="10314"/>
    <x v="5"/>
    <x v="2"/>
  </r>
  <r>
    <n v="10314"/>
    <x v="5"/>
    <x v="2"/>
  </r>
  <r>
    <n v="10314"/>
    <x v="5"/>
    <x v="3"/>
  </r>
  <r>
    <n v="10325"/>
    <x v="5"/>
    <x v="6"/>
  </r>
  <r>
    <n v="10325"/>
    <x v="5"/>
    <x v="6"/>
  </r>
  <r>
    <n v="10325"/>
    <x v="5"/>
    <x v="6"/>
  </r>
  <r>
    <n v="10325"/>
    <x v="5"/>
    <x v="1"/>
  </r>
  <r>
    <n v="10325"/>
    <x v="5"/>
    <x v="6"/>
  </r>
  <r>
    <n v="10325"/>
    <x v="5"/>
    <x v="2"/>
  </r>
  <r>
    <n v="10325"/>
    <x v="5"/>
    <x v="2"/>
  </r>
  <r>
    <n v="10336"/>
    <x v="5"/>
    <x v="6"/>
  </r>
  <r>
    <n v="10336"/>
    <x v="5"/>
    <x v="6"/>
  </r>
  <r>
    <n v="10336"/>
    <x v="5"/>
    <x v="6"/>
  </r>
  <r>
    <n v="10336"/>
    <x v="5"/>
    <x v="6"/>
  </r>
  <r>
    <n v="10336"/>
    <x v="5"/>
    <x v="1"/>
  </r>
  <r>
    <n v="10336"/>
    <x v="5"/>
    <x v="2"/>
  </r>
  <r>
    <n v="10336"/>
    <x v="5"/>
    <x v="6"/>
  </r>
  <r>
    <n v="10336"/>
    <x v="5"/>
    <x v="6"/>
  </r>
  <r>
    <n v="10336"/>
    <x v="5"/>
    <x v="2"/>
  </r>
  <r>
    <n v="10336"/>
    <x v="5"/>
    <x v="6"/>
  </r>
  <r>
    <n v="10350"/>
    <x v="5"/>
    <x v="6"/>
  </r>
  <r>
    <n v="10350"/>
    <x v="5"/>
    <x v="3"/>
  </r>
  <r>
    <n v="10350"/>
    <x v="5"/>
    <x v="1"/>
  </r>
  <r>
    <n v="10350"/>
    <x v="5"/>
    <x v="2"/>
  </r>
  <r>
    <n v="10350"/>
    <x v="5"/>
    <x v="1"/>
  </r>
  <r>
    <n v="10350"/>
    <x v="5"/>
    <x v="3"/>
  </r>
  <r>
    <n v="10350"/>
    <x v="5"/>
    <x v="1"/>
  </r>
  <r>
    <n v="10350"/>
    <x v="5"/>
    <x v="1"/>
  </r>
  <r>
    <n v="10350"/>
    <x v="5"/>
    <x v="2"/>
  </r>
  <r>
    <n v="10350"/>
    <x v="5"/>
    <x v="2"/>
  </r>
  <r>
    <n v="10350"/>
    <x v="5"/>
    <x v="3"/>
  </r>
  <r>
    <n v="10350"/>
    <x v="5"/>
    <x v="3"/>
  </r>
  <r>
    <n v="10350"/>
    <x v="5"/>
    <x v="3"/>
  </r>
  <r>
    <n v="10350"/>
    <x v="5"/>
    <x v="3"/>
  </r>
  <r>
    <n v="10350"/>
    <x v="5"/>
    <x v="3"/>
  </r>
  <r>
    <n v="10350"/>
    <x v="5"/>
    <x v="3"/>
  </r>
  <r>
    <n v="10359"/>
    <x v="5"/>
    <x v="6"/>
  </r>
  <r>
    <n v="10359"/>
    <x v="5"/>
    <x v="6"/>
  </r>
  <r>
    <n v="10359"/>
    <x v="5"/>
    <x v="6"/>
  </r>
  <r>
    <n v="10359"/>
    <x v="5"/>
    <x v="6"/>
  </r>
  <r>
    <n v="10359"/>
    <x v="5"/>
    <x v="2"/>
  </r>
  <r>
    <n v="10359"/>
    <x v="5"/>
    <x v="2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6"/>
  </r>
  <r>
    <n v="10371"/>
    <x v="5"/>
    <x v="2"/>
  </r>
  <r>
    <n v="10371"/>
    <x v="5"/>
    <x v="6"/>
  </r>
  <r>
    <n v="10383"/>
    <x v="5"/>
    <x v="1"/>
  </r>
  <r>
    <n v="10383"/>
    <x v="5"/>
    <x v="6"/>
  </r>
  <r>
    <n v="10383"/>
    <x v="5"/>
    <x v="2"/>
  </r>
  <r>
    <n v="10383"/>
    <x v="5"/>
    <x v="6"/>
  </r>
  <r>
    <n v="10383"/>
    <x v="5"/>
    <x v="1"/>
  </r>
  <r>
    <n v="10383"/>
    <x v="5"/>
    <x v="6"/>
  </r>
  <r>
    <n v="10383"/>
    <x v="5"/>
    <x v="6"/>
  </r>
  <r>
    <n v="10383"/>
    <x v="5"/>
    <x v="6"/>
  </r>
  <r>
    <n v="10383"/>
    <x v="5"/>
    <x v="2"/>
  </r>
  <r>
    <n v="10383"/>
    <x v="5"/>
    <x v="2"/>
  </r>
  <r>
    <n v="10395"/>
    <x v="5"/>
    <x v="6"/>
  </r>
  <r>
    <n v="10395"/>
    <x v="5"/>
    <x v="6"/>
  </r>
  <r>
    <n v="10395"/>
    <x v="5"/>
    <x v="2"/>
  </r>
  <r>
    <n v="10412"/>
    <x v="5"/>
    <x v="6"/>
  </r>
  <r>
    <n v="10412"/>
    <x v="5"/>
    <x v="6"/>
  </r>
  <r>
    <n v="10412"/>
    <x v="5"/>
    <x v="6"/>
  </r>
  <r>
    <n v="10412"/>
    <x v="5"/>
    <x v="6"/>
  </r>
  <r>
    <n v="10412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425"/>
    <x v="5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15"/>
    <x v="6"/>
    <x v="6"/>
  </r>
  <r>
    <n v="10215"/>
    <x v="6"/>
    <x v="0"/>
  </r>
  <r>
    <n v="10227"/>
    <x v="6"/>
    <x v="6"/>
  </r>
  <r>
    <n v="10227"/>
    <x v="6"/>
    <x v="6"/>
  </r>
  <r>
    <n v="10227"/>
    <x v="6"/>
    <x v="6"/>
  </r>
  <r>
    <n v="10227"/>
    <x v="6"/>
    <x v="6"/>
  </r>
  <r>
    <n v="10280"/>
    <x v="6"/>
    <x v="6"/>
  </r>
  <r>
    <n v="10280"/>
    <x v="6"/>
    <x v="0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6"/>
    <x v="6"/>
    <x v="6"/>
  </r>
  <r>
    <n v="10346"/>
    <x v="6"/>
    <x v="6"/>
  </r>
  <r>
    <n v="10346"/>
    <x v="6"/>
    <x v="6"/>
  </r>
  <r>
    <n v="10346"/>
    <x v="6"/>
    <x v="6"/>
  </r>
  <r>
    <n v="10356"/>
    <x v="6"/>
    <x v="6"/>
  </r>
  <r>
    <n v="10356"/>
    <x v="6"/>
    <x v="6"/>
  </r>
  <r>
    <n v="10356"/>
    <x v="6"/>
    <x v="5"/>
  </r>
  <r>
    <n v="10369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91"/>
    <x v="6"/>
    <x v="6"/>
  </r>
  <r>
    <n v="10391"/>
    <x v="6"/>
    <x v="6"/>
  </r>
  <r>
    <n v="10391"/>
    <x v="6"/>
    <x v="0"/>
  </r>
  <r>
    <n v="10391"/>
    <x v="6"/>
    <x v="0"/>
  </r>
  <r>
    <n v="10391"/>
    <x v="6"/>
    <x v="0"/>
  </r>
  <r>
    <n v="10126"/>
    <x v="6"/>
    <x v="6"/>
  </r>
  <r>
    <n v="10126"/>
    <x v="6"/>
    <x v="6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15"/>
    <x v="6"/>
    <x v="6"/>
  </r>
  <r>
    <n v="10215"/>
    <x v="6"/>
    <x v="0"/>
  </r>
  <r>
    <n v="10227"/>
    <x v="6"/>
    <x v="6"/>
  </r>
  <r>
    <n v="10227"/>
    <x v="6"/>
    <x v="6"/>
  </r>
  <r>
    <n v="10227"/>
    <x v="6"/>
    <x v="6"/>
  </r>
  <r>
    <n v="10227"/>
    <x v="6"/>
    <x v="6"/>
  </r>
  <r>
    <n v="10280"/>
    <x v="6"/>
    <x v="6"/>
  </r>
  <r>
    <n v="10280"/>
    <x v="6"/>
    <x v="0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7"/>
    <x v="6"/>
    <x v="6"/>
  </r>
  <r>
    <n v="10347"/>
    <x v="6"/>
    <x v="6"/>
  </r>
  <r>
    <n v="10347"/>
    <x v="6"/>
    <x v="0"/>
  </r>
  <r>
    <n v="10347"/>
    <x v="6"/>
    <x v="0"/>
  </r>
  <r>
    <n v="10347"/>
    <x v="6"/>
    <x v="0"/>
  </r>
  <r>
    <n v="10347"/>
    <x v="6"/>
    <x v="0"/>
  </r>
  <r>
    <n v="10356"/>
    <x v="6"/>
    <x v="6"/>
  </r>
  <r>
    <n v="10356"/>
    <x v="6"/>
    <x v="6"/>
  </r>
  <r>
    <n v="10356"/>
    <x v="6"/>
    <x v="5"/>
  </r>
  <r>
    <n v="10369"/>
    <x v="6"/>
    <x v="6"/>
  </r>
  <r>
    <n v="10381"/>
    <x v="6"/>
    <x v="6"/>
  </r>
  <r>
    <n v="10381"/>
    <x v="6"/>
    <x v="6"/>
  </r>
  <r>
    <n v="10381"/>
    <x v="6"/>
    <x v="0"/>
  </r>
  <r>
    <n v="10381"/>
    <x v="6"/>
    <x v="0"/>
  </r>
  <r>
    <n v="10381"/>
    <x v="6"/>
    <x v="0"/>
  </r>
  <r>
    <n v="10391"/>
    <x v="6"/>
    <x v="6"/>
  </r>
  <r>
    <n v="10391"/>
    <x v="6"/>
    <x v="6"/>
  </r>
  <r>
    <n v="10391"/>
    <x v="6"/>
    <x v="0"/>
  </r>
  <r>
    <n v="10391"/>
    <x v="6"/>
    <x v="0"/>
  </r>
  <r>
    <n v="10391"/>
    <x v="6"/>
    <x v="0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27"/>
    <x v="6"/>
    <x v="6"/>
  </r>
  <r>
    <n v="10227"/>
    <x v="6"/>
    <x v="6"/>
  </r>
  <r>
    <n v="10227"/>
    <x v="6"/>
    <x v="6"/>
  </r>
  <r>
    <n v="10227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80"/>
    <x v="6"/>
    <x v="6"/>
  </r>
  <r>
    <n v="10280"/>
    <x v="6"/>
    <x v="0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302"/>
    <x v="6"/>
    <x v="6"/>
  </r>
  <r>
    <n v="10302"/>
    <x v="6"/>
    <x v="6"/>
  </r>
  <r>
    <n v="10302"/>
    <x v="6"/>
    <x v="6"/>
  </r>
  <r>
    <n v="10302"/>
    <x v="6"/>
    <x v="6"/>
  </r>
  <r>
    <n v="10312"/>
    <x v="6"/>
    <x v="6"/>
  </r>
  <r>
    <n v="10312"/>
    <x v="6"/>
    <x v="0"/>
  </r>
  <r>
    <n v="10331"/>
    <x v="6"/>
    <x v="6"/>
  </r>
  <r>
    <n v="10331"/>
    <x v="6"/>
    <x v="6"/>
  </r>
  <r>
    <n v="10331"/>
    <x v="6"/>
    <x v="6"/>
  </r>
  <r>
    <n v="10331"/>
    <x v="6"/>
    <x v="6"/>
  </r>
  <r>
    <n v="10331"/>
    <x v="6"/>
    <x v="6"/>
  </r>
  <r>
    <n v="10331"/>
    <x v="6"/>
    <x v="6"/>
  </r>
  <r>
    <n v="10331"/>
    <x v="6"/>
    <x v="6"/>
  </r>
  <r>
    <n v="10331"/>
    <x v="6"/>
    <x v="6"/>
  </r>
  <r>
    <n v="10331"/>
    <x v="6"/>
    <x v="6"/>
  </r>
  <r>
    <n v="10331"/>
    <x v="6"/>
    <x v="6"/>
  </r>
  <r>
    <n v="10331"/>
    <x v="6"/>
    <x v="5"/>
  </r>
  <r>
    <n v="10331"/>
    <x v="6"/>
    <x v="5"/>
  </r>
  <r>
    <n v="10331"/>
    <x v="6"/>
    <x v="5"/>
  </r>
  <r>
    <n v="10344"/>
    <x v="6"/>
    <x v="6"/>
  </r>
  <r>
    <n v="10344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79"/>
    <x v="6"/>
    <x v="6"/>
  </r>
  <r>
    <n v="10379"/>
    <x v="6"/>
    <x v="6"/>
  </r>
  <r>
    <n v="10379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27"/>
    <x v="6"/>
    <x v="6"/>
  </r>
  <r>
    <n v="10227"/>
    <x v="6"/>
    <x v="6"/>
  </r>
  <r>
    <n v="10227"/>
    <x v="6"/>
    <x v="6"/>
  </r>
  <r>
    <n v="10227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80"/>
    <x v="6"/>
    <x v="6"/>
  </r>
  <r>
    <n v="10280"/>
    <x v="6"/>
    <x v="0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312"/>
    <x v="6"/>
    <x v="6"/>
  </r>
  <r>
    <n v="1031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4"/>
    <x v="6"/>
    <x v="6"/>
  </r>
  <r>
    <n v="10344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79"/>
    <x v="6"/>
    <x v="6"/>
  </r>
  <r>
    <n v="10379"/>
    <x v="6"/>
    <x v="6"/>
  </r>
  <r>
    <n v="10379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27"/>
    <x v="6"/>
    <x v="6"/>
  </r>
  <r>
    <n v="10227"/>
    <x v="6"/>
    <x v="6"/>
  </r>
  <r>
    <n v="10227"/>
    <x v="6"/>
    <x v="6"/>
  </r>
  <r>
    <n v="10227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80"/>
    <x v="6"/>
    <x v="6"/>
  </r>
  <r>
    <n v="10280"/>
    <x v="6"/>
    <x v="0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4"/>
    <x v="6"/>
    <x v="6"/>
  </r>
  <r>
    <n v="10344"/>
    <x v="6"/>
    <x v="6"/>
  </r>
  <r>
    <n v="10356"/>
    <x v="6"/>
    <x v="6"/>
  </r>
  <r>
    <n v="10356"/>
    <x v="6"/>
    <x v="6"/>
  </r>
  <r>
    <n v="10356"/>
    <x v="6"/>
    <x v="5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90"/>
    <x v="6"/>
    <x v="6"/>
  </r>
  <r>
    <n v="10390"/>
    <x v="6"/>
    <x v="6"/>
  </r>
  <r>
    <n v="10390"/>
    <x v="6"/>
    <x v="6"/>
  </r>
  <r>
    <n v="10390"/>
    <x v="6"/>
    <x v="6"/>
  </r>
  <r>
    <n v="10390"/>
    <x v="6"/>
    <x v="5"/>
  </r>
  <r>
    <n v="10390"/>
    <x v="6"/>
    <x v="6"/>
  </r>
  <r>
    <n v="10390"/>
    <x v="6"/>
    <x v="5"/>
  </r>
  <r>
    <n v="10390"/>
    <x v="6"/>
    <x v="6"/>
  </r>
  <r>
    <n v="10390"/>
    <x v="6"/>
    <x v="6"/>
  </r>
  <r>
    <n v="10390"/>
    <x v="6"/>
    <x v="6"/>
  </r>
  <r>
    <n v="10390"/>
    <x v="6"/>
    <x v="6"/>
  </r>
  <r>
    <n v="10390"/>
    <x v="6"/>
    <x v="5"/>
  </r>
  <r>
    <n v="10390"/>
    <x v="6"/>
    <x v="5"/>
  </r>
  <r>
    <n v="10390"/>
    <x v="6"/>
    <x v="5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27"/>
    <x v="6"/>
    <x v="6"/>
  </r>
  <r>
    <n v="10227"/>
    <x v="6"/>
    <x v="6"/>
  </r>
  <r>
    <n v="10227"/>
    <x v="6"/>
    <x v="6"/>
  </r>
  <r>
    <n v="10227"/>
    <x v="6"/>
    <x v="6"/>
  </r>
  <r>
    <n v="10280"/>
    <x v="6"/>
    <x v="6"/>
  </r>
  <r>
    <n v="10280"/>
    <x v="6"/>
    <x v="0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7"/>
    <x v="6"/>
    <x v="6"/>
  </r>
  <r>
    <n v="10347"/>
    <x v="6"/>
    <x v="6"/>
  </r>
  <r>
    <n v="10347"/>
    <x v="6"/>
    <x v="0"/>
  </r>
  <r>
    <n v="10347"/>
    <x v="6"/>
    <x v="0"/>
  </r>
  <r>
    <n v="10347"/>
    <x v="6"/>
    <x v="0"/>
  </r>
  <r>
    <n v="10347"/>
    <x v="6"/>
    <x v="0"/>
  </r>
  <r>
    <n v="10356"/>
    <x v="6"/>
    <x v="6"/>
  </r>
  <r>
    <n v="10356"/>
    <x v="6"/>
    <x v="6"/>
  </r>
  <r>
    <n v="10356"/>
    <x v="6"/>
    <x v="5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90"/>
    <x v="6"/>
    <x v="6"/>
  </r>
  <r>
    <n v="10390"/>
    <x v="6"/>
    <x v="6"/>
  </r>
  <r>
    <n v="10390"/>
    <x v="6"/>
    <x v="6"/>
  </r>
  <r>
    <n v="10390"/>
    <x v="6"/>
    <x v="6"/>
  </r>
  <r>
    <n v="10390"/>
    <x v="6"/>
    <x v="5"/>
  </r>
  <r>
    <n v="10390"/>
    <x v="6"/>
    <x v="6"/>
  </r>
  <r>
    <n v="10390"/>
    <x v="6"/>
    <x v="5"/>
  </r>
  <r>
    <n v="10390"/>
    <x v="6"/>
    <x v="6"/>
  </r>
  <r>
    <n v="10390"/>
    <x v="6"/>
    <x v="6"/>
  </r>
  <r>
    <n v="10390"/>
    <x v="6"/>
    <x v="6"/>
  </r>
  <r>
    <n v="10390"/>
    <x v="6"/>
    <x v="6"/>
  </r>
  <r>
    <n v="10390"/>
    <x v="6"/>
    <x v="5"/>
  </r>
  <r>
    <n v="10390"/>
    <x v="6"/>
    <x v="5"/>
  </r>
  <r>
    <n v="10390"/>
    <x v="6"/>
    <x v="5"/>
  </r>
  <r>
    <n v="10103"/>
    <x v="6"/>
    <x v="6"/>
  </r>
  <r>
    <n v="10103"/>
    <x v="6"/>
    <x v="6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6"/>
  </r>
  <r>
    <n v="10112"/>
    <x v="6"/>
    <x v="6"/>
  </r>
  <r>
    <n v="10126"/>
    <x v="6"/>
    <x v="6"/>
  </r>
  <r>
    <n v="10126"/>
    <x v="6"/>
    <x v="6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6"/>
  </r>
  <r>
    <n v="10150"/>
    <x v="6"/>
    <x v="6"/>
  </r>
  <r>
    <n v="10150"/>
    <x v="6"/>
    <x v="6"/>
  </r>
  <r>
    <n v="10150"/>
    <x v="6"/>
    <x v="0"/>
  </r>
  <r>
    <n v="10150"/>
    <x v="6"/>
    <x v="0"/>
  </r>
  <r>
    <n v="10150"/>
    <x v="6"/>
    <x v="0"/>
  </r>
  <r>
    <n v="10150"/>
    <x v="6"/>
    <x v="0"/>
  </r>
  <r>
    <n v="10150"/>
    <x v="6"/>
    <x v="6"/>
  </r>
  <r>
    <n v="10163"/>
    <x v="6"/>
    <x v="6"/>
  </r>
  <r>
    <n v="10174"/>
    <x v="6"/>
    <x v="6"/>
  </r>
  <r>
    <n v="10174"/>
    <x v="6"/>
    <x v="0"/>
  </r>
  <r>
    <n v="10174"/>
    <x v="6"/>
    <x v="0"/>
  </r>
  <r>
    <n v="10183"/>
    <x v="6"/>
    <x v="6"/>
  </r>
  <r>
    <n v="10183"/>
    <x v="6"/>
    <x v="6"/>
  </r>
  <r>
    <n v="10183"/>
    <x v="6"/>
    <x v="0"/>
  </r>
  <r>
    <n v="10183"/>
    <x v="6"/>
    <x v="0"/>
  </r>
  <r>
    <n v="10183"/>
    <x v="6"/>
    <x v="0"/>
  </r>
  <r>
    <n v="10183"/>
    <x v="6"/>
    <x v="0"/>
  </r>
  <r>
    <n v="10183"/>
    <x v="6"/>
    <x v="6"/>
  </r>
  <r>
    <n v="10193"/>
    <x v="6"/>
    <x v="6"/>
  </r>
  <r>
    <n v="10206"/>
    <x v="6"/>
    <x v="6"/>
  </r>
  <r>
    <n v="10206"/>
    <x v="6"/>
    <x v="0"/>
  </r>
  <r>
    <n v="10206"/>
    <x v="6"/>
    <x v="0"/>
  </r>
  <r>
    <n v="10206"/>
    <x v="6"/>
    <x v="0"/>
  </r>
  <r>
    <n v="10206"/>
    <x v="6"/>
    <x v="6"/>
  </r>
  <r>
    <n v="10215"/>
    <x v="6"/>
    <x v="6"/>
  </r>
  <r>
    <n v="10215"/>
    <x v="6"/>
    <x v="0"/>
  </r>
  <r>
    <n v="10228"/>
    <x v="6"/>
    <x v="6"/>
  </r>
  <r>
    <n v="10228"/>
    <x v="6"/>
    <x v="0"/>
  </r>
  <r>
    <n v="10270"/>
    <x v="6"/>
    <x v="6"/>
  </r>
  <r>
    <n v="10270"/>
    <x v="6"/>
    <x v="6"/>
  </r>
  <r>
    <n v="10270"/>
    <x v="6"/>
    <x v="0"/>
  </r>
  <r>
    <n v="10270"/>
    <x v="6"/>
    <x v="0"/>
  </r>
  <r>
    <n v="10270"/>
    <x v="6"/>
    <x v="0"/>
  </r>
  <r>
    <n v="10270"/>
    <x v="6"/>
    <x v="0"/>
  </r>
  <r>
    <n v="10270"/>
    <x v="6"/>
    <x v="0"/>
  </r>
  <r>
    <n v="10270"/>
    <x v="6"/>
    <x v="6"/>
  </r>
  <r>
    <n v="10280"/>
    <x v="6"/>
    <x v="6"/>
  </r>
  <r>
    <n v="10280"/>
    <x v="6"/>
    <x v="0"/>
  </r>
  <r>
    <n v="10291"/>
    <x v="6"/>
    <x v="6"/>
  </r>
  <r>
    <n v="10291"/>
    <x v="6"/>
    <x v="6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6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3"/>
    <x v="6"/>
    <x v="6"/>
  </r>
  <r>
    <n v="10333"/>
    <x v="6"/>
    <x v="0"/>
  </r>
  <r>
    <n v="10333"/>
    <x v="6"/>
    <x v="0"/>
  </r>
  <r>
    <n v="10333"/>
    <x v="6"/>
    <x v="0"/>
  </r>
  <r>
    <n v="10347"/>
    <x v="6"/>
    <x v="6"/>
  </r>
  <r>
    <n v="10347"/>
    <x v="6"/>
    <x v="6"/>
  </r>
  <r>
    <n v="10347"/>
    <x v="6"/>
    <x v="0"/>
  </r>
  <r>
    <n v="10347"/>
    <x v="6"/>
    <x v="0"/>
  </r>
  <r>
    <n v="10347"/>
    <x v="6"/>
    <x v="0"/>
  </r>
  <r>
    <n v="10347"/>
    <x v="6"/>
    <x v="0"/>
  </r>
  <r>
    <n v="10357"/>
    <x v="6"/>
    <x v="6"/>
  </r>
  <r>
    <n v="10357"/>
    <x v="6"/>
    <x v="6"/>
  </r>
  <r>
    <n v="10357"/>
    <x v="6"/>
    <x v="0"/>
  </r>
  <r>
    <n v="10357"/>
    <x v="6"/>
    <x v="0"/>
  </r>
  <r>
    <n v="10357"/>
    <x v="6"/>
    <x v="0"/>
  </r>
  <r>
    <n v="10357"/>
    <x v="6"/>
    <x v="0"/>
  </r>
  <r>
    <n v="10369"/>
    <x v="6"/>
    <x v="6"/>
  </r>
  <r>
    <n v="10381"/>
    <x v="6"/>
    <x v="6"/>
  </r>
  <r>
    <n v="10381"/>
    <x v="6"/>
    <x v="6"/>
  </r>
  <r>
    <n v="10381"/>
    <x v="6"/>
    <x v="0"/>
  </r>
  <r>
    <n v="10381"/>
    <x v="6"/>
    <x v="0"/>
  </r>
  <r>
    <n v="10381"/>
    <x v="6"/>
    <x v="0"/>
  </r>
  <r>
    <n v="10391"/>
    <x v="6"/>
    <x v="6"/>
  </r>
  <r>
    <n v="10391"/>
    <x v="6"/>
    <x v="6"/>
  </r>
  <r>
    <n v="10391"/>
    <x v="6"/>
    <x v="0"/>
  </r>
  <r>
    <n v="10391"/>
    <x v="6"/>
    <x v="0"/>
  </r>
  <r>
    <n v="10391"/>
    <x v="6"/>
    <x v="0"/>
  </r>
  <r>
    <n v="10103"/>
    <x v="6"/>
    <x v="6"/>
  </r>
  <r>
    <n v="10103"/>
    <x v="6"/>
    <x v="6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6"/>
  </r>
  <r>
    <n v="10126"/>
    <x v="6"/>
    <x v="6"/>
  </r>
  <r>
    <n v="10126"/>
    <x v="6"/>
    <x v="6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6"/>
  </r>
  <r>
    <n v="10150"/>
    <x v="6"/>
    <x v="6"/>
  </r>
  <r>
    <n v="10150"/>
    <x v="6"/>
    <x v="6"/>
  </r>
  <r>
    <n v="10150"/>
    <x v="6"/>
    <x v="0"/>
  </r>
  <r>
    <n v="10150"/>
    <x v="6"/>
    <x v="0"/>
  </r>
  <r>
    <n v="10150"/>
    <x v="6"/>
    <x v="0"/>
  </r>
  <r>
    <n v="10150"/>
    <x v="6"/>
    <x v="0"/>
  </r>
  <r>
    <n v="10150"/>
    <x v="6"/>
    <x v="6"/>
  </r>
  <r>
    <n v="10163"/>
    <x v="6"/>
    <x v="6"/>
  </r>
  <r>
    <n v="10173"/>
    <x v="6"/>
    <x v="6"/>
  </r>
  <r>
    <n v="10173"/>
    <x v="6"/>
    <x v="6"/>
  </r>
  <r>
    <n v="10183"/>
    <x v="6"/>
    <x v="6"/>
  </r>
  <r>
    <n v="10183"/>
    <x v="6"/>
    <x v="6"/>
  </r>
  <r>
    <n v="10183"/>
    <x v="6"/>
    <x v="0"/>
  </r>
  <r>
    <n v="10183"/>
    <x v="6"/>
    <x v="0"/>
  </r>
  <r>
    <n v="10183"/>
    <x v="6"/>
    <x v="0"/>
  </r>
  <r>
    <n v="10183"/>
    <x v="6"/>
    <x v="0"/>
  </r>
  <r>
    <n v="10183"/>
    <x v="6"/>
    <x v="6"/>
  </r>
  <r>
    <n v="10193"/>
    <x v="6"/>
    <x v="6"/>
  </r>
  <r>
    <n v="10206"/>
    <x v="6"/>
    <x v="6"/>
  </r>
  <r>
    <n v="10206"/>
    <x v="6"/>
    <x v="0"/>
  </r>
  <r>
    <n v="10206"/>
    <x v="6"/>
    <x v="0"/>
  </r>
  <r>
    <n v="10206"/>
    <x v="6"/>
    <x v="0"/>
  </r>
  <r>
    <n v="10206"/>
    <x v="6"/>
    <x v="6"/>
  </r>
  <r>
    <n v="10215"/>
    <x v="6"/>
    <x v="6"/>
  </r>
  <r>
    <n v="10215"/>
    <x v="6"/>
    <x v="0"/>
  </r>
  <r>
    <n v="10228"/>
    <x v="6"/>
    <x v="6"/>
  </r>
  <r>
    <n v="10228"/>
    <x v="6"/>
    <x v="0"/>
  </r>
  <r>
    <n v="10280"/>
    <x v="6"/>
    <x v="6"/>
  </r>
  <r>
    <n v="10280"/>
    <x v="6"/>
    <x v="0"/>
  </r>
  <r>
    <n v="10291"/>
    <x v="6"/>
    <x v="6"/>
  </r>
  <r>
    <n v="10291"/>
    <x v="6"/>
    <x v="6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6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7"/>
    <x v="6"/>
    <x v="6"/>
  </r>
  <r>
    <n v="10347"/>
    <x v="6"/>
    <x v="6"/>
  </r>
  <r>
    <n v="10347"/>
    <x v="6"/>
    <x v="0"/>
  </r>
  <r>
    <n v="10347"/>
    <x v="6"/>
    <x v="0"/>
  </r>
  <r>
    <n v="10347"/>
    <x v="6"/>
    <x v="0"/>
  </r>
  <r>
    <n v="10347"/>
    <x v="6"/>
    <x v="0"/>
  </r>
  <r>
    <n v="10357"/>
    <x v="6"/>
    <x v="6"/>
  </r>
  <r>
    <n v="10357"/>
    <x v="6"/>
    <x v="6"/>
  </r>
  <r>
    <n v="10357"/>
    <x v="6"/>
    <x v="0"/>
  </r>
  <r>
    <n v="10357"/>
    <x v="6"/>
    <x v="0"/>
  </r>
  <r>
    <n v="10357"/>
    <x v="6"/>
    <x v="0"/>
  </r>
  <r>
    <n v="10357"/>
    <x v="6"/>
    <x v="0"/>
  </r>
  <r>
    <n v="10369"/>
    <x v="6"/>
    <x v="6"/>
  </r>
  <r>
    <n v="10381"/>
    <x v="6"/>
    <x v="6"/>
  </r>
  <r>
    <n v="10381"/>
    <x v="6"/>
    <x v="6"/>
  </r>
  <r>
    <n v="10381"/>
    <x v="6"/>
    <x v="0"/>
  </r>
  <r>
    <n v="10381"/>
    <x v="6"/>
    <x v="0"/>
  </r>
  <r>
    <n v="10381"/>
    <x v="6"/>
    <x v="0"/>
  </r>
  <r>
    <n v="10103"/>
    <x v="6"/>
    <x v="6"/>
  </r>
  <r>
    <n v="10103"/>
    <x v="6"/>
    <x v="6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6"/>
  </r>
  <r>
    <n v="10126"/>
    <x v="6"/>
    <x v="6"/>
  </r>
  <r>
    <n v="10126"/>
    <x v="6"/>
    <x v="6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6"/>
  </r>
  <r>
    <n v="10150"/>
    <x v="6"/>
    <x v="6"/>
  </r>
  <r>
    <n v="10150"/>
    <x v="6"/>
    <x v="6"/>
  </r>
  <r>
    <n v="10150"/>
    <x v="6"/>
    <x v="0"/>
  </r>
  <r>
    <n v="10150"/>
    <x v="6"/>
    <x v="0"/>
  </r>
  <r>
    <n v="10150"/>
    <x v="6"/>
    <x v="0"/>
  </r>
  <r>
    <n v="10150"/>
    <x v="6"/>
    <x v="0"/>
  </r>
  <r>
    <n v="10150"/>
    <x v="6"/>
    <x v="6"/>
  </r>
  <r>
    <n v="10163"/>
    <x v="6"/>
    <x v="6"/>
  </r>
  <r>
    <n v="10173"/>
    <x v="6"/>
    <x v="6"/>
  </r>
  <r>
    <n v="10173"/>
    <x v="6"/>
    <x v="6"/>
  </r>
  <r>
    <n v="10183"/>
    <x v="6"/>
    <x v="6"/>
  </r>
  <r>
    <n v="10183"/>
    <x v="6"/>
    <x v="6"/>
  </r>
  <r>
    <n v="10183"/>
    <x v="6"/>
    <x v="0"/>
  </r>
  <r>
    <n v="10183"/>
    <x v="6"/>
    <x v="0"/>
  </r>
  <r>
    <n v="10183"/>
    <x v="6"/>
    <x v="0"/>
  </r>
  <r>
    <n v="10183"/>
    <x v="6"/>
    <x v="0"/>
  </r>
  <r>
    <n v="10183"/>
    <x v="6"/>
    <x v="6"/>
  </r>
  <r>
    <n v="10193"/>
    <x v="6"/>
    <x v="6"/>
  </r>
  <r>
    <n v="10206"/>
    <x v="6"/>
    <x v="6"/>
  </r>
  <r>
    <n v="10206"/>
    <x v="6"/>
    <x v="0"/>
  </r>
  <r>
    <n v="10206"/>
    <x v="6"/>
    <x v="0"/>
  </r>
  <r>
    <n v="10206"/>
    <x v="6"/>
    <x v="0"/>
  </r>
  <r>
    <n v="10206"/>
    <x v="6"/>
    <x v="6"/>
  </r>
  <r>
    <n v="10215"/>
    <x v="6"/>
    <x v="6"/>
  </r>
  <r>
    <n v="10215"/>
    <x v="6"/>
    <x v="0"/>
  </r>
  <r>
    <n v="10228"/>
    <x v="6"/>
    <x v="6"/>
  </r>
  <r>
    <n v="10228"/>
    <x v="6"/>
    <x v="0"/>
  </r>
  <r>
    <n v="10270"/>
    <x v="6"/>
    <x v="6"/>
  </r>
  <r>
    <n v="10270"/>
    <x v="6"/>
    <x v="6"/>
  </r>
  <r>
    <n v="10270"/>
    <x v="6"/>
    <x v="0"/>
  </r>
  <r>
    <n v="10270"/>
    <x v="6"/>
    <x v="0"/>
  </r>
  <r>
    <n v="10270"/>
    <x v="6"/>
    <x v="0"/>
  </r>
  <r>
    <n v="10270"/>
    <x v="6"/>
    <x v="0"/>
  </r>
  <r>
    <n v="10270"/>
    <x v="6"/>
    <x v="0"/>
  </r>
  <r>
    <n v="10270"/>
    <x v="6"/>
    <x v="6"/>
  </r>
  <r>
    <n v="10280"/>
    <x v="6"/>
    <x v="6"/>
  </r>
  <r>
    <n v="10280"/>
    <x v="6"/>
    <x v="0"/>
  </r>
  <r>
    <n v="10291"/>
    <x v="6"/>
    <x v="6"/>
  </r>
  <r>
    <n v="10291"/>
    <x v="6"/>
    <x v="6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6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7"/>
    <x v="6"/>
    <x v="6"/>
  </r>
  <r>
    <n v="10347"/>
    <x v="6"/>
    <x v="6"/>
  </r>
  <r>
    <n v="10347"/>
    <x v="6"/>
    <x v="0"/>
  </r>
  <r>
    <n v="10347"/>
    <x v="6"/>
    <x v="0"/>
  </r>
  <r>
    <n v="10347"/>
    <x v="6"/>
    <x v="0"/>
  </r>
  <r>
    <n v="10347"/>
    <x v="6"/>
    <x v="0"/>
  </r>
  <r>
    <n v="10357"/>
    <x v="6"/>
    <x v="6"/>
  </r>
  <r>
    <n v="10357"/>
    <x v="6"/>
    <x v="6"/>
  </r>
  <r>
    <n v="10357"/>
    <x v="6"/>
    <x v="0"/>
  </r>
  <r>
    <n v="10357"/>
    <x v="6"/>
    <x v="0"/>
  </r>
  <r>
    <n v="10357"/>
    <x v="6"/>
    <x v="0"/>
  </r>
  <r>
    <n v="10357"/>
    <x v="6"/>
    <x v="0"/>
  </r>
  <r>
    <n v="10369"/>
    <x v="6"/>
    <x v="6"/>
  </r>
  <r>
    <n v="10381"/>
    <x v="6"/>
    <x v="6"/>
  </r>
  <r>
    <n v="10381"/>
    <x v="6"/>
    <x v="6"/>
  </r>
  <r>
    <n v="10381"/>
    <x v="6"/>
    <x v="0"/>
  </r>
  <r>
    <n v="10381"/>
    <x v="6"/>
    <x v="0"/>
  </r>
  <r>
    <n v="10381"/>
    <x v="6"/>
    <x v="0"/>
  </r>
  <r>
    <n v="10105"/>
    <x v="6"/>
    <x v="6"/>
  </r>
  <r>
    <n v="10105"/>
    <x v="6"/>
    <x v="6"/>
  </r>
  <r>
    <n v="10105"/>
    <x v="6"/>
    <x v="6"/>
  </r>
  <r>
    <n v="10105"/>
    <x v="6"/>
    <x v="2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17"/>
    <x v="6"/>
    <x v="6"/>
  </r>
  <r>
    <n v="10117"/>
    <x v="6"/>
    <x v="6"/>
  </r>
  <r>
    <n v="10117"/>
    <x v="6"/>
    <x v="6"/>
  </r>
  <r>
    <n v="10117"/>
    <x v="6"/>
    <x v="2"/>
  </r>
  <r>
    <n v="10117"/>
    <x v="6"/>
    <x v="6"/>
  </r>
  <r>
    <n v="10117"/>
    <x v="6"/>
    <x v="3"/>
  </r>
  <r>
    <n v="10117"/>
    <x v="6"/>
    <x v="2"/>
  </r>
  <r>
    <n v="10117"/>
    <x v="6"/>
    <x v="3"/>
  </r>
  <r>
    <n v="10117"/>
    <x v="6"/>
    <x v="3"/>
  </r>
  <r>
    <n v="10117"/>
    <x v="6"/>
    <x v="3"/>
  </r>
  <r>
    <n v="10128"/>
    <x v="6"/>
    <x v="2"/>
  </r>
  <r>
    <n v="10128"/>
    <x v="6"/>
    <x v="3"/>
  </r>
  <r>
    <n v="10142"/>
    <x v="6"/>
    <x v="6"/>
  </r>
  <r>
    <n v="10142"/>
    <x v="6"/>
    <x v="6"/>
  </r>
  <r>
    <n v="10142"/>
    <x v="6"/>
    <x v="6"/>
  </r>
  <r>
    <n v="10142"/>
    <x v="6"/>
    <x v="2"/>
  </r>
  <r>
    <n v="10142"/>
    <x v="6"/>
    <x v="6"/>
  </r>
  <r>
    <n v="10142"/>
    <x v="6"/>
    <x v="3"/>
  </r>
  <r>
    <n v="10142"/>
    <x v="6"/>
    <x v="2"/>
  </r>
  <r>
    <n v="10142"/>
    <x v="6"/>
    <x v="2"/>
  </r>
  <r>
    <n v="10142"/>
    <x v="6"/>
    <x v="3"/>
  </r>
  <r>
    <n v="10142"/>
    <x v="6"/>
    <x v="3"/>
  </r>
  <r>
    <n v="10142"/>
    <x v="6"/>
    <x v="3"/>
  </r>
  <r>
    <n v="10142"/>
    <x v="6"/>
    <x v="3"/>
  </r>
  <r>
    <n v="10142"/>
    <x v="6"/>
    <x v="3"/>
  </r>
  <r>
    <n v="10153"/>
    <x v="6"/>
    <x v="6"/>
  </r>
  <r>
    <n v="10153"/>
    <x v="6"/>
    <x v="6"/>
  </r>
  <r>
    <n v="10153"/>
    <x v="6"/>
    <x v="6"/>
  </r>
  <r>
    <n v="10153"/>
    <x v="6"/>
    <x v="2"/>
  </r>
  <r>
    <n v="10153"/>
    <x v="6"/>
    <x v="3"/>
  </r>
  <r>
    <n v="10153"/>
    <x v="6"/>
    <x v="2"/>
  </r>
  <r>
    <n v="10153"/>
    <x v="6"/>
    <x v="3"/>
  </r>
  <r>
    <n v="10153"/>
    <x v="6"/>
    <x v="3"/>
  </r>
  <r>
    <n v="10153"/>
    <x v="6"/>
    <x v="3"/>
  </r>
  <r>
    <n v="10153"/>
    <x v="6"/>
    <x v="3"/>
  </r>
  <r>
    <n v="10153"/>
    <x v="6"/>
    <x v="3"/>
  </r>
  <r>
    <n v="10166"/>
    <x v="6"/>
    <x v="3"/>
  </r>
  <r>
    <n v="10177"/>
    <x v="6"/>
    <x v="2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85"/>
    <x v="6"/>
    <x v="6"/>
  </r>
  <r>
    <n v="10185"/>
    <x v="6"/>
    <x v="6"/>
  </r>
  <r>
    <n v="10185"/>
    <x v="6"/>
    <x v="6"/>
  </r>
  <r>
    <n v="10185"/>
    <x v="6"/>
    <x v="2"/>
  </r>
  <r>
    <n v="10185"/>
    <x v="6"/>
    <x v="6"/>
  </r>
  <r>
    <n v="10185"/>
    <x v="6"/>
    <x v="3"/>
  </r>
  <r>
    <n v="10185"/>
    <x v="6"/>
    <x v="2"/>
  </r>
  <r>
    <n v="10185"/>
    <x v="6"/>
    <x v="3"/>
  </r>
  <r>
    <n v="10185"/>
    <x v="6"/>
    <x v="3"/>
  </r>
  <r>
    <n v="10185"/>
    <x v="6"/>
    <x v="3"/>
  </r>
  <r>
    <n v="10185"/>
    <x v="6"/>
    <x v="3"/>
  </r>
  <r>
    <n v="10185"/>
    <x v="6"/>
    <x v="3"/>
  </r>
  <r>
    <n v="10185"/>
    <x v="6"/>
    <x v="3"/>
  </r>
  <r>
    <n v="10196"/>
    <x v="6"/>
    <x v="6"/>
  </r>
  <r>
    <n v="10196"/>
    <x v="6"/>
    <x v="6"/>
  </r>
  <r>
    <n v="10196"/>
    <x v="6"/>
    <x v="6"/>
  </r>
  <r>
    <n v="10196"/>
    <x v="6"/>
    <x v="2"/>
  </r>
  <r>
    <n v="10196"/>
    <x v="6"/>
    <x v="6"/>
  </r>
  <r>
    <n v="10196"/>
    <x v="6"/>
    <x v="2"/>
  </r>
  <r>
    <n v="10196"/>
    <x v="6"/>
    <x v="3"/>
  </r>
  <r>
    <n v="10208"/>
    <x v="6"/>
    <x v="6"/>
  </r>
  <r>
    <n v="10208"/>
    <x v="6"/>
    <x v="6"/>
  </r>
  <r>
    <n v="10208"/>
    <x v="6"/>
    <x v="6"/>
  </r>
  <r>
    <n v="10208"/>
    <x v="6"/>
    <x v="2"/>
  </r>
  <r>
    <n v="10208"/>
    <x v="6"/>
    <x v="3"/>
  </r>
  <r>
    <n v="10208"/>
    <x v="6"/>
    <x v="2"/>
  </r>
  <r>
    <n v="10208"/>
    <x v="6"/>
    <x v="3"/>
  </r>
  <r>
    <n v="10208"/>
    <x v="6"/>
    <x v="3"/>
  </r>
  <r>
    <n v="10208"/>
    <x v="6"/>
    <x v="3"/>
  </r>
  <r>
    <n v="10208"/>
    <x v="6"/>
    <x v="3"/>
  </r>
  <r>
    <n v="10208"/>
    <x v="6"/>
    <x v="3"/>
  </r>
  <r>
    <n v="10208"/>
    <x v="6"/>
    <x v="3"/>
  </r>
  <r>
    <n v="10221"/>
    <x v="6"/>
    <x v="2"/>
  </r>
  <r>
    <n v="10221"/>
    <x v="6"/>
    <x v="3"/>
  </r>
  <r>
    <n v="10221"/>
    <x v="6"/>
    <x v="3"/>
  </r>
  <r>
    <n v="10232"/>
    <x v="6"/>
    <x v="2"/>
  </r>
  <r>
    <n v="10232"/>
    <x v="6"/>
    <x v="3"/>
  </r>
  <r>
    <n v="10232"/>
    <x v="6"/>
    <x v="3"/>
  </r>
  <r>
    <n v="10232"/>
    <x v="6"/>
    <x v="3"/>
  </r>
  <r>
    <n v="10232"/>
    <x v="6"/>
    <x v="3"/>
  </r>
  <r>
    <n v="10232"/>
    <x v="6"/>
    <x v="3"/>
  </r>
  <r>
    <n v="10248"/>
    <x v="6"/>
    <x v="6"/>
  </r>
  <r>
    <n v="10248"/>
    <x v="6"/>
    <x v="3"/>
  </r>
  <r>
    <n v="10248"/>
    <x v="6"/>
    <x v="2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60"/>
    <x v="6"/>
    <x v="6"/>
  </r>
  <r>
    <n v="10260"/>
    <x v="6"/>
    <x v="6"/>
  </r>
  <r>
    <n v="10260"/>
    <x v="6"/>
    <x v="6"/>
  </r>
  <r>
    <n v="10260"/>
    <x v="6"/>
    <x v="2"/>
  </r>
  <r>
    <n v="10260"/>
    <x v="6"/>
    <x v="6"/>
  </r>
  <r>
    <n v="10260"/>
    <x v="6"/>
    <x v="6"/>
  </r>
  <r>
    <n v="10260"/>
    <x v="6"/>
    <x v="2"/>
  </r>
  <r>
    <n v="10260"/>
    <x v="6"/>
    <x v="2"/>
  </r>
  <r>
    <n v="10260"/>
    <x v="6"/>
    <x v="3"/>
  </r>
  <r>
    <n v="10273"/>
    <x v="6"/>
    <x v="6"/>
  </r>
  <r>
    <n v="10273"/>
    <x v="6"/>
    <x v="3"/>
  </r>
  <r>
    <n v="10273"/>
    <x v="6"/>
    <x v="2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82"/>
    <x v="6"/>
    <x v="6"/>
  </r>
  <r>
    <n v="10282"/>
    <x v="6"/>
    <x v="6"/>
  </r>
  <r>
    <n v="10282"/>
    <x v="6"/>
    <x v="6"/>
  </r>
  <r>
    <n v="10282"/>
    <x v="6"/>
    <x v="6"/>
  </r>
  <r>
    <n v="10282"/>
    <x v="6"/>
    <x v="2"/>
  </r>
  <r>
    <n v="10282"/>
    <x v="6"/>
    <x v="6"/>
  </r>
  <r>
    <n v="10282"/>
    <x v="6"/>
    <x v="6"/>
  </r>
  <r>
    <n v="10282"/>
    <x v="6"/>
    <x v="6"/>
  </r>
  <r>
    <n v="10282"/>
    <x v="6"/>
    <x v="2"/>
  </r>
  <r>
    <n v="10282"/>
    <x v="6"/>
    <x v="0"/>
  </r>
  <r>
    <n v="10282"/>
    <x v="6"/>
    <x v="2"/>
  </r>
  <r>
    <n v="10282"/>
    <x v="6"/>
    <x v="3"/>
  </r>
  <r>
    <n v="10293"/>
    <x v="6"/>
    <x v="6"/>
  </r>
  <r>
    <n v="10293"/>
    <x v="6"/>
    <x v="6"/>
  </r>
  <r>
    <n v="10293"/>
    <x v="6"/>
    <x v="6"/>
  </r>
  <r>
    <n v="10293"/>
    <x v="6"/>
    <x v="2"/>
  </r>
  <r>
    <n v="10293"/>
    <x v="6"/>
    <x v="3"/>
  </r>
  <r>
    <n v="10293"/>
    <x v="6"/>
    <x v="3"/>
  </r>
  <r>
    <n v="10293"/>
    <x v="6"/>
    <x v="3"/>
  </r>
  <r>
    <n v="10306"/>
    <x v="6"/>
    <x v="6"/>
  </r>
  <r>
    <n v="10306"/>
    <x v="6"/>
    <x v="6"/>
  </r>
  <r>
    <n v="10306"/>
    <x v="6"/>
    <x v="6"/>
  </r>
  <r>
    <n v="10306"/>
    <x v="6"/>
    <x v="2"/>
  </r>
  <r>
    <n v="10306"/>
    <x v="6"/>
    <x v="6"/>
  </r>
  <r>
    <n v="10306"/>
    <x v="6"/>
    <x v="3"/>
  </r>
  <r>
    <n v="10306"/>
    <x v="6"/>
    <x v="2"/>
  </r>
  <r>
    <n v="10306"/>
    <x v="6"/>
    <x v="2"/>
  </r>
  <r>
    <n v="10306"/>
    <x v="6"/>
    <x v="3"/>
  </r>
  <r>
    <n v="10306"/>
    <x v="6"/>
    <x v="3"/>
  </r>
  <r>
    <n v="10306"/>
    <x v="6"/>
    <x v="3"/>
  </r>
  <r>
    <n v="10306"/>
    <x v="6"/>
    <x v="3"/>
  </r>
  <r>
    <n v="10306"/>
    <x v="6"/>
    <x v="3"/>
  </r>
  <r>
    <n v="10306"/>
    <x v="6"/>
    <x v="3"/>
  </r>
  <r>
    <n v="10314"/>
    <x v="6"/>
    <x v="6"/>
  </r>
  <r>
    <n v="10314"/>
    <x v="6"/>
    <x v="6"/>
  </r>
  <r>
    <n v="10314"/>
    <x v="6"/>
    <x v="6"/>
  </r>
  <r>
    <n v="10314"/>
    <x v="6"/>
    <x v="0"/>
  </r>
  <r>
    <n v="10314"/>
    <x v="6"/>
    <x v="6"/>
  </r>
  <r>
    <n v="10314"/>
    <x v="6"/>
    <x v="2"/>
  </r>
  <r>
    <n v="10314"/>
    <x v="6"/>
    <x v="6"/>
  </r>
  <r>
    <n v="10314"/>
    <x v="6"/>
    <x v="6"/>
  </r>
  <r>
    <n v="10314"/>
    <x v="6"/>
    <x v="6"/>
  </r>
  <r>
    <n v="10314"/>
    <x v="6"/>
    <x v="6"/>
  </r>
  <r>
    <n v="10314"/>
    <x v="6"/>
    <x v="2"/>
  </r>
  <r>
    <n v="10314"/>
    <x v="6"/>
    <x v="0"/>
  </r>
  <r>
    <n v="10314"/>
    <x v="6"/>
    <x v="2"/>
  </r>
  <r>
    <n v="10314"/>
    <x v="6"/>
    <x v="3"/>
  </r>
  <r>
    <n v="10325"/>
    <x v="6"/>
    <x v="6"/>
  </r>
  <r>
    <n v="10325"/>
    <x v="6"/>
    <x v="6"/>
  </r>
  <r>
    <n v="10325"/>
    <x v="6"/>
    <x v="6"/>
  </r>
  <r>
    <n v="10325"/>
    <x v="6"/>
    <x v="6"/>
  </r>
  <r>
    <n v="10325"/>
    <x v="6"/>
    <x v="0"/>
  </r>
  <r>
    <n v="10325"/>
    <x v="6"/>
    <x v="2"/>
  </r>
  <r>
    <n v="10325"/>
    <x v="6"/>
    <x v="0"/>
  </r>
  <r>
    <n v="10325"/>
    <x v="6"/>
    <x v="2"/>
  </r>
  <r>
    <n v="10336"/>
    <x v="6"/>
    <x v="6"/>
  </r>
  <r>
    <n v="10336"/>
    <x v="6"/>
    <x v="6"/>
  </r>
  <r>
    <n v="10336"/>
    <x v="6"/>
    <x v="6"/>
  </r>
  <r>
    <n v="10336"/>
    <x v="6"/>
    <x v="0"/>
  </r>
  <r>
    <n v="10336"/>
    <x v="6"/>
    <x v="6"/>
  </r>
  <r>
    <n v="10336"/>
    <x v="6"/>
    <x v="2"/>
  </r>
  <r>
    <n v="10336"/>
    <x v="6"/>
    <x v="6"/>
  </r>
  <r>
    <n v="10336"/>
    <x v="6"/>
    <x v="6"/>
  </r>
  <r>
    <n v="10336"/>
    <x v="6"/>
    <x v="2"/>
  </r>
  <r>
    <n v="10336"/>
    <x v="6"/>
    <x v="0"/>
  </r>
  <r>
    <n v="10336"/>
    <x v="6"/>
    <x v="6"/>
  </r>
  <r>
    <n v="10350"/>
    <x v="6"/>
    <x v="6"/>
  </r>
  <r>
    <n v="10350"/>
    <x v="6"/>
    <x v="3"/>
  </r>
  <r>
    <n v="10350"/>
    <x v="6"/>
    <x v="2"/>
  </r>
  <r>
    <n v="10350"/>
    <x v="6"/>
    <x v="3"/>
  </r>
  <r>
    <n v="10350"/>
    <x v="6"/>
    <x v="2"/>
  </r>
  <r>
    <n v="10350"/>
    <x v="6"/>
    <x v="0"/>
  </r>
  <r>
    <n v="10350"/>
    <x v="6"/>
    <x v="2"/>
  </r>
  <r>
    <n v="10350"/>
    <x v="6"/>
    <x v="3"/>
  </r>
  <r>
    <n v="10350"/>
    <x v="6"/>
    <x v="3"/>
  </r>
  <r>
    <n v="10350"/>
    <x v="6"/>
    <x v="3"/>
  </r>
  <r>
    <n v="10350"/>
    <x v="6"/>
    <x v="3"/>
  </r>
  <r>
    <n v="10350"/>
    <x v="6"/>
    <x v="3"/>
  </r>
  <r>
    <n v="10350"/>
    <x v="6"/>
    <x v="3"/>
  </r>
  <r>
    <n v="10360"/>
    <x v="6"/>
    <x v="4"/>
  </r>
  <r>
    <n v="10360"/>
    <x v="6"/>
    <x v="4"/>
  </r>
  <r>
    <n v="10360"/>
    <x v="6"/>
    <x v="3"/>
  </r>
  <r>
    <n v="10360"/>
    <x v="6"/>
    <x v="2"/>
  </r>
  <r>
    <n v="10360"/>
    <x v="6"/>
    <x v="4"/>
  </r>
  <r>
    <n v="10360"/>
    <x v="6"/>
    <x v="3"/>
  </r>
  <r>
    <n v="10360"/>
    <x v="6"/>
    <x v="4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72"/>
    <x v="6"/>
    <x v="6"/>
  </r>
  <r>
    <n v="10372"/>
    <x v="6"/>
    <x v="6"/>
  </r>
  <r>
    <n v="10372"/>
    <x v="6"/>
    <x v="2"/>
  </r>
  <r>
    <n v="10372"/>
    <x v="6"/>
    <x v="6"/>
  </r>
  <r>
    <n v="10372"/>
    <x v="6"/>
    <x v="3"/>
  </r>
  <r>
    <n v="10372"/>
    <x v="6"/>
    <x v="2"/>
  </r>
  <r>
    <n v="10372"/>
    <x v="6"/>
    <x v="3"/>
  </r>
  <r>
    <n v="10383"/>
    <x v="6"/>
    <x v="0"/>
  </r>
  <r>
    <n v="10383"/>
    <x v="6"/>
    <x v="6"/>
  </r>
  <r>
    <n v="10383"/>
    <x v="6"/>
    <x v="2"/>
  </r>
  <r>
    <n v="10383"/>
    <x v="6"/>
    <x v="6"/>
  </r>
  <r>
    <n v="10383"/>
    <x v="6"/>
    <x v="6"/>
  </r>
  <r>
    <n v="10383"/>
    <x v="6"/>
    <x v="6"/>
  </r>
  <r>
    <n v="10383"/>
    <x v="6"/>
    <x v="6"/>
  </r>
  <r>
    <n v="10383"/>
    <x v="6"/>
    <x v="0"/>
  </r>
  <r>
    <n v="10383"/>
    <x v="6"/>
    <x v="2"/>
  </r>
  <r>
    <n v="10383"/>
    <x v="6"/>
    <x v="0"/>
  </r>
  <r>
    <n v="10383"/>
    <x v="6"/>
    <x v="2"/>
  </r>
  <r>
    <n v="10396"/>
    <x v="6"/>
    <x v="6"/>
  </r>
  <r>
    <n v="10396"/>
    <x v="6"/>
    <x v="2"/>
  </r>
  <r>
    <n v="10396"/>
    <x v="6"/>
    <x v="3"/>
  </r>
  <r>
    <n v="10396"/>
    <x v="6"/>
    <x v="3"/>
  </r>
  <r>
    <n v="10414"/>
    <x v="6"/>
    <x v="6"/>
  </r>
  <r>
    <n v="10414"/>
    <x v="6"/>
    <x v="3"/>
  </r>
  <r>
    <n v="10414"/>
    <x v="6"/>
    <x v="2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103"/>
    <x v="6"/>
    <x v="6"/>
  </r>
  <r>
    <n v="10103"/>
    <x v="6"/>
    <x v="6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6"/>
  </r>
  <r>
    <n v="10126"/>
    <x v="6"/>
    <x v="6"/>
  </r>
  <r>
    <n v="10126"/>
    <x v="6"/>
    <x v="6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6"/>
  </r>
  <r>
    <n v="10163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06"/>
    <x v="6"/>
    <x v="6"/>
  </r>
  <r>
    <n v="10206"/>
    <x v="6"/>
    <x v="0"/>
  </r>
  <r>
    <n v="10206"/>
    <x v="6"/>
    <x v="0"/>
  </r>
  <r>
    <n v="10206"/>
    <x v="6"/>
    <x v="0"/>
  </r>
  <r>
    <n v="10206"/>
    <x v="6"/>
    <x v="6"/>
  </r>
  <r>
    <n v="10215"/>
    <x v="6"/>
    <x v="6"/>
  </r>
  <r>
    <n v="10215"/>
    <x v="6"/>
    <x v="0"/>
  </r>
  <r>
    <n v="10227"/>
    <x v="6"/>
    <x v="6"/>
  </r>
  <r>
    <n v="10227"/>
    <x v="6"/>
    <x v="6"/>
  </r>
  <r>
    <n v="10227"/>
    <x v="6"/>
    <x v="6"/>
  </r>
  <r>
    <n v="10227"/>
    <x v="6"/>
    <x v="6"/>
  </r>
  <r>
    <n v="10280"/>
    <x v="6"/>
    <x v="6"/>
  </r>
  <r>
    <n v="10280"/>
    <x v="6"/>
    <x v="0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3"/>
    <x v="6"/>
    <x v="0"/>
  </r>
  <r>
    <n v="10333"/>
    <x v="6"/>
    <x v="6"/>
  </r>
  <r>
    <n v="10333"/>
    <x v="6"/>
    <x v="0"/>
  </r>
  <r>
    <n v="10333"/>
    <x v="6"/>
    <x v="0"/>
  </r>
  <r>
    <n v="10333"/>
    <x v="6"/>
    <x v="0"/>
  </r>
  <r>
    <n v="10347"/>
    <x v="6"/>
    <x v="6"/>
  </r>
  <r>
    <n v="10347"/>
    <x v="6"/>
    <x v="6"/>
  </r>
  <r>
    <n v="10347"/>
    <x v="6"/>
    <x v="0"/>
  </r>
  <r>
    <n v="10347"/>
    <x v="6"/>
    <x v="0"/>
  </r>
  <r>
    <n v="10347"/>
    <x v="6"/>
    <x v="0"/>
  </r>
  <r>
    <n v="10347"/>
    <x v="6"/>
    <x v="0"/>
  </r>
  <r>
    <n v="10357"/>
    <x v="6"/>
    <x v="6"/>
  </r>
  <r>
    <n v="10357"/>
    <x v="6"/>
    <x v="6"/>
  </r>
  <r>
    <n v="10357"/>
    <x v="6"/>
    <x v="0"/>
  </r>
  <r>
    <n v="10357"/>
    <x v="6"/>
    <x v="0"/>
  </r>
  <r>
    <n v="10357"/>
    <x v="6"/>
    <x v="0"/>
  </r>
  <r>
    <n v="10357"/>
    <x v="6"/>
    <x v="0"/>
  </r>
  <r>
    <n v="10369"/>
    <x v="6"/>
    <x v="6"/>
  </r>
  <r>
    <n v="10382"/>
    <x v="6"/>
    <x v="6"/>
  </r>
  <r>
    <n v="10382"/>
    <x v="6"/>
    <x v="6"/>
  </r>
  <r>
    <n v="10382"/>
    <x v="6"/>
    <x v="6"/>
  </r>
  <r>
    <n v="10382"/>
    <x v="6"/>
    <x v="0"/>
  </r>
  <r>
    <n v="10382"/>
    <x v="6"/>
    <x v="6"/>
  </r>
  <r>
    <n v="10382"/>
    <x v="6"/>
    <x v="0"/>
  </r>
  <r>
    <n v="10382"/>
    <x v="6"/>
    <x v="0"/>
  </r>
  <r>
    <n v="10382"/>
    <x v="6"/>
    <x v="0"/>
  </r>
  <r>
    <n v="10382"/>
    <x v="6"/>
    <x v="0"/>
  </r>
  <r>
    <n v="10382"/>
    <x v="6"/>
    <x v="6"/>
  </r>
  <r>
    <n v="10106"/>
    <x v="6"/>
    <x v="4"/>
  </r>
  <r>
    <n v="10106"/>
    <x v="6"/>
    <x v="4"/>
  </r>
  <r>
    <n v="10106"/>
    <x v="6"/>
    <x v="3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3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4"/>
  </r>
  <r>
    <n v="10119"/>
    <x v="6"/>
    <x v="6"/>
  </r>
  <r>
    <n v="10119"/>
    <x v="6"/>
    <x v="4"/>
  </r>
  <r>
    <n v="10119"/>
    <x v="6"/>
    <x v="3"/>
  </r>
  <r>
    <n v="10119"/>
    <x v="6"/>
    <x v="4"/>
  </r>
  <r>
    <n v="10119"/>
    <x v="6"/>
    <x v="4"/>
  </r>
  <r>
    <n v="10119"/>
    <x v="6"/>
    <x v="3"/>
  </r>
  <r>
    <n v="10119"/>
    <x v="6"/>
    <x v="3"/>
  </r>
  <r>
    <n v="10119"/>
    <x v="6"/>
    <x v="3"/>
  </r>
  <r>
    <n v="10119"/>
    <x v="6"/>
    <x v="4"/>
  </r>
  <r>
    <n v="10119"/>
    <x v="6"/>
    <x v="4"/>
  </r>
  <r>
    <n v="10130"/>
    <x v="6"/>
    <x v="3"/>
  </r>
  <r>
    <n v="10143"/>
    <x v="6"/>
    <x v="6"/>
  </r>
  <r>
    <n v="10143"/>
    <x v="6"/>
    <x v="4"/>
  </r>
  <r>
    <n v="10143"/>
    <x v="6"/>
    <x v="3"/>
  </r>
  <r>
    <n v="10143"/>
    <x v="6"/>
    <x v="4"/>
  </r>
  <r>
    <n v="10143"/>
    <x v="6"/>
    <x v="4"/>
  </r>
  <r>
    <n v="10143"/>
    <x v="6"/>
    <x v="4"/>
  </r>
  <r>
    <n v="10143"/>
    <x v="6"/>
    <x v="3"/>
  </r>
  <r>
    <n v="10143"/>
    <x v="6"/>
    <x v="4"/>
  </r>
  <r>
    <n v="10143"/>
    <x v="6"/>
    <x v="3"/>
  </r>
  <r>
    <n v="10143"/>
    <x v="6"/>
    <x v="4"/>
  </r>
  <r>
    <n v="10143"/>
    <x v="6"/>
    <x v="4"/>
  </r>
  <r>
    <n v="10143"/>
    <x v="6"/>
    <x v="4"/>
  </r>
  <r>
    <n v="10155"/>
    <x v="6"/>
    <x v="6"/>
  </r>
  <r>
    <n v="10155"/>
    <x v="6"/>
    <x v="4"/>
  </r>
  <r>
    <n v="10155"/>
    <x v="6"/>
    <x v="3"/>
  </r>
  <r>
    <n v="10155"/>
    <x v="6"/>
    <x v="4"/>
  </r>
  <r>
    <n v="10155"/>
    <x v="6"/>
    <x v="4"/>
  </r>
  <r>
    <n v="10155"/>
    <x v="6"/>
    <x v="3"/>
  </r>
  <r>
    <n v="10155"/>
    <x v="6"/>
    <x v="4"/>
  </r>
  <r>
    <n v="10155"/>
    <x v="6"/>
    <x v="4"/>
  </r>
  <r>
    <n v="10155"/>
    <x v="6"/>
    <x v="4"/>
  </r>
  <r>
    <n v="10155"/>
    <x v="6"/>
    <x v="4"/>
  </r>
  <r>
    <n v="10167"/>
    <x v="6"/>
    <x v="6"/>
  </r>
  <r>
    <n v="10167"/>
    <x v="6"/>
    <x v="4"/>
  </r>
  <r>
    <n v="10167"/>
    <x v="6"/>
    <x v="3"/>
  </r>
  <r>
    <n v="10167"/>
    <x v="6"/>
    <x v="3"/>
  </r>
  <r>
    <n v="10167"/>
    <x v="6"/>
    <x v="4"/>
  </r>
  <r>
    <n v="10167"/>
    <x v="6"/>
    <x v="3"/>
  </r>
  <r>
    <n v="10167"/>
    <x v="6"/>
    <x v="3"/>
  </r>
  <r>
    <n v="10167"/>
    <x v="6"/>
    <x v="3"/>
  </r>
  <r>
    <n v="10167"/>
    <x v="6"/>
    <x v="3"/>
  </r>
  <r>
    <n v="10167"/>
    <x v="6"/>
    <x v="3"/>
  </r>
  <r>
    <n v="10167"/>
    <x v="6"/>
    <x v="4"/>
  </r>
  <r>
    <n v="10167"/>
    <x v="6"/>
    <x v="3"/>
  </r>
  <r>
    <n v="10178"/>
    <x v="6"/>
    <x v="6"/>
  </r>
  <r>
    <n v="10178"/>
    <x v="6"/>
    <x v="4"/>
  </r>
  <r>
    <n v="10178"/>
    <x v="6"/>
    <x v="3"/>
  </r>
  <r>
    <n v="10178"/>
    <x v="6"/>
    <x v="4"/>
  </r>
  <r>
    <n v="10178"/>
    <x v="6"/>
    <x v="4"/>
  </r>
  <r>
    <n v="10178"/>
    <x v="6"/>
    <x v="3"/>
  </r>
  <r>
    <n v="10178"/>
    <x v="6"/>
    <x v="4"/>
  </r>
  <r>
    <n v="10178"/>
    <x v="6"/>
    <x v="4"/>
  </r>
  <r>
    <n v="10178"/>
    <x v="6"/>
    <x v="4"/>
  </r>
  <r>
    <n v="10186"/>
    <x v="6"/>
    <x v="6"/>
  </r>
  <r>
    <n v="10186"/>
    <x v="6"/>
    <x v="4"/>
  </r>
  <r>
    <n v="10186"/>
    <x v="6"/>
    <x v="3"/>
  </r>
  <r>
    <n v="10186"/>
    <x v="6"/>
    <x v="4"/>
  </r>
  <r>
    <n v="10186"/>
    <x v="6"/>
    <x v="3"/>
  </r>
  <r>
    <n v="10186"/>
    <x v="6"/>
    <x v="4"/>
  </r>
  <r>
    <n v="10197"/>
    <x v="6"/>
    <x v="6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4"/>
  </r>
  <r>
    <n v="10197"/>
    <x v="6"/>
    <x v="3"/>
  </r>
  <r>
    <n v="10209"/>
    <x v="6"/>
    <x v="6"/>
  </r>
  <r>
    <n v="10209"/>
    <x v="6"/>
    <x v="3"/>
  </r>
  <r>
    <n v="10209"/>
    <x v="6"/>
    <x v="4"/>
  </r>
  <r>
    <n v="10209"/>
    <x v="6"/>
    <x v="3"/>
  </r>
  <r>
    <n v="10209"/>
    <x v="6"/>
    <x v="4"/>
  </r>
  <r>
    <n v="10222"/>
    <x v="6"/>
    <x v="6"/>
  </r>
  <r>
    <n v="10222"/>
    <x v="6"/>
    <x v="4"/>
  </r>
  <r>
    <n v="10222"/>
    <x v="6"/>
    <x v="3"/>
  </r>
  <r>
    <n v="10222"/>
    <x v="6"/>
    <x v="4"/>
  </r>
  <r>
    <n v="10222"/>
    <x v="6"/>
    <x v="4"/>
  </r>
  <r>
    <n v="10222"/>
    <x v="6"/>
    <x v="3"/>
  </r>
  <r>
    <n v="10222"/>
    <x v="6"/>
    <x v="3"/>
  </r>
  <r>
    <n v="10222"/>
    <x v="6"/>
    <x v="4"/>
  </r>
  <r>
    <n v="10222"/>
    <x v="6"/>
    <x v="3"/>
  </r>
  <r>
    <n v="10222"/>
    <x v="6"/>
    <x v="3"/>
  </r>
  <r>
    <n v="10222"/>
    <x v="6"/>
    <x v="3"/>
  </r>
  <r>
    <n v="10222"/>
    <x v="6"/>
    <x v="4"/>
  </r>
  <r>
    <n v="10222"/>
    <x v="6"/>
    <x v="4"/>
  </r>
  <r>
    <n v="10222"/>
    <x v="6"/>
    <x v="3"/>
  </r>
  <r>
    <n v="10234"/>
    <x v="6"/>
    <x v="6"/>
  </r>
  <r>
    <n v="10234"/>
    <x v="6"/>
    <x v="4"/>
  </r>
  <r>
    <n v="10234"/>
    <x v="6"/>
    <x v="3"/>
  </r>
  <r>
    <n v="10234"/>
    <x v="6"/>
    <x v="4"/>
  </r>
  <r>
    <n v="10234"/>
    <x v="6"/>
    <x v="3"/>
  </r>
  <r>
    <n v="10234"/>
    <x v="6"/>
    <x v="4"/>
  </r>
  <r>
    <n v="10249"/>
    <x v="6"/>
    <x v="4"/>
  </r>
  <r>
    <n v="10249"/>
    <x v="6"/>
    <x v="3"/>
  </r>
  <r>
    <n v="10249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73"/>
    <x v="6"/>
    <x v="6"/>
  </r>
  <r>
    <n v="10273"/>
    <x v="6"/>
    <x v="3"/>
  </r>
  <r>
    <n v="10273"/>
    <x v="6"/>
    <x v="2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83"/>
    <x v="6"/>
    <x v="6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4"/>
  </r>
  <r>
    <n v="10283"/>
    <x v="6"/>
    <x v="3"/>
  </r>
  <r>
    <n v="10296"/>
    <x v="6"/>
    <x v="4"/>
  </r>
  <r>
    <n v="10296"/>
    <x v="6"/>
    <x v="3"/>
  </r>
  <r>
    <n v="10296"/>
    <x v="6"/>
    <x v="4"/>
  </r>
  <r>
    <n v="10296"/>
    <x v="6"/>
    <x v="4"/>
  </r>
  <r>
    <n v="10296"/>
    <x v="6"/>
    <x v="4"/>
  </r>
  <r>
    <n v="10296"/>
    <x v="6"/>
    <x v="3"/>
  </r>
  <r>
    <n v="10296"/>
    <x v="6"/>
    <x v="4"/>
  </r>
  <r>
    <n v="10296"/>
    <x v="6"/>
    <x v="4"/>
  </r>
  <r>
    <n v="10296"/>
    <x v="6"/>
    <x v="4"/>
  </r>
  <r>
    <n v="10296"/>
    <x v="6"/>
    <x v="4"/>
  </r>
  <r>
    <n v="10307"/>
    <x v="6"/>
    <x v="6"/>
  </r>
  <r>
    <n v="10307"/>
    <x v="6"/>
    <x v="4"/>
  </r>
  <r>
    <n v="10307"/>
    <x v="6"/>
    <x v="3"/>
  </r>
  <r>
    <n v="10307"/>
    <x v="6"/>
    <x v="4"/>
  </r>
  <r>
    <n v="10307"/>
    <x v="6"/>
    <x v="3"/>
  </r>
  <r>
    <n v="10307"/>
    <x v="6"/>
    <x v="4"/>
  </r>
  <r>
    <n v="10316"/>
    <x v="6"/>
    <x v="6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16"/>
    <x v="6"/>
    <x v="4"/>
  </r>
  <r>
    <n v="10316"/>
    <x v="6"/>
    <x v="3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28"/>
    <x v="6"/>
    <x v="4"/>
  </r>
  <r>
    <n v="10328"/>
    <x v="6"/>
    <x v="4"/>
  </r>
  <r>
    <n v="10328"/>
    <x v="6"/>
    <x v="4"/>
  </r>
  <r>
    <n v="10328"/>
    <x v="6"/>
    <x v="4"/>
  </r>
  <r>
    <n v="10328"/>
    <x v="6"/>
    <x v="4"/>
  </r>
  <r>
    <n v="10328"/>
    <x v="6"/>
    <x v="3"/>
  </r>
  <r>
    <n v="10328"/>
    <x v="6"/>
    <x v="4"/>
  </r>
  <r>
    <n v="10328"/>
    <x v="6"/>
    <x v="4"/>
  </r>
  <r>
    <n v="10328"/>
    <x v="6"/>
    <x v="4"/>
  </r>
  <r>
    <n v="10328"/>
    <x v="6"/>
    <x v="4"/>
  </r>
  <r>
    <n v="10338"/>
    <x v="6"/>
    <x v="4"/>
  </r>
  <r>
    <n v="10338"/>
    <x v="6"/>
    <x v="3"/>
  </r>
  <r>
    <n v="10351"/>
    <x v="6"/>
    <x v="4"/>
  </r>
  <r>
    <n v="10351"/>
    <x v="6"/>
    <x v="4"/>
  </r>
  <r>
    <n v="10351"/>
    <x v="6"/>
    <x v="4"/>
  </r>
  <r>
    <n v="10360"/>
    <x v="6"/>
    <x v="4"/>
  </r>
  <r>
    <n v="10360"/>
    <x v="6"/>
    <x v="4"/>
  </r>
  <r>
    <n v="10360"/>
    <x v="6"/>
    <x v="3"/>
  </r>
  <r>
    <n v="10360"/>
    <x v="6"/>
    <x v="2"/>
  </r>
  <r>
    <n v="10360"/>
    <x v="6"/>
    <x v="4"/>
  </r>
  <r>
    <n v="10360"/>
    <x v="6"/>
    <x v="3"/>
  </r>
  <r>
    <n v="10360"/>
    <x v="6"/>
    <x v="4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73"/>
    <x v="6"/>
    <x v="6"/>
  </r>
  <r>
    <n v="10373"/>
    <x v="6"/>
    <x v="4"/>
  </r>
  <r>
    <n v="10373"/>
    <x v="6"/>
    <x v="3"/>
  </r>
  <r>
    <n v="10373"/>
    <x v="6"/>
    <x v="4"/>
  </r>
  <r>
    <n v="10373"/>
    <x v="6"/>
    <x v="4"/>
  </r>
  <r>
    <n v="10373"/>
    <x v="6"/>
    <x v="3"/>
  </r>
  <r>
    <n v="10373"/>
    <x v="6"/>
    <x v="3"/>
  </r>
  <r>
    <n v="10373"/>
    <x v="6"/>
    <x v="3"/>
  </r>
  <r>
    <n v="10373"/>
    <x v="6"/>
    <x v="3"/>
  </r>
  <r>
    <n v="10373"/>
    <x v="6"/>
    <x v="3"/>
  </r>
  <r>
    <n v="10373"/>
    <x v="6"/>
    <x v="4"/>
  </r>
  <r>
    <n v="10373"/>
    <x v="6"/>
    <x v="4"/>
  </r>
  <r>
    <n v="10373"/>
    <x v="6"/>
    <x v="3"/>
  </r>
  <r>
    <n v="10386"/>
    <x v="6"/>
    <x v="4"/>
  </r>
  <r>
    <n v="10386"/>
    <x v="6"/>
    <x v="4"/>
  </r>
  <r>
    <n v="10386"/>
    <x v="6"/>
    <x v="3"/>
  </r>
  <r>
    <n v="10386"/>
    <x v="6"/>
    <x v="4"/>
  </r>
  <r>
    <n v="10386"/>
    <x v="6"/>
    <x v="4"/>
  </r>
  <r>
    <n v="10386"/>
    <x v="6"/>
    <x v="4"/>
  </r>
  <r>
    <n v="10386"/>
    <x v="6"/>
    <x v="4"/>
  </r>
  <r>
    <n v="10386"/>
    <x v="6"/>
    <x v="3"/>
  </r>
  <r>
    <n v="10386"/>
    <x v="6"/>
    <x v="4"/>
  </r>
  <r>
    <n v="10386"/>
    <x v="6"/>
    <x v="3"/>
  </r>
  <r>
    <n v="10386"/>
    <x v="6"/>
    <x v="4"/>
  </r>
  <r>
    <n v="10386"/>
    <x v="6"/>
    <x v="3"/>
  </r>
  <r>
    <n v="10386"/>
    <x v="6"/>
    <x v="3"/>
  </r>
  <r>
    <n v="10386"/>
    <x v="6"/>
    <x v="4"/>
  </r>
  <r>
    <n v="10386"/>
    <x v="6"/>
    <x v="4"/>
  </r>
  <r>
    <n v="10386"/>
    <x v="6"/>
    <x v="3"/>
  </r>
  <r>
    <n v="10398"/>
    <x v="6"/>
    <x v="4"/>
  </r>
  <r>
    <n v="10398"/>
    <x v="6"/>
    <x v="4"/>
  </r>
  <r>
    <n v="10398"/>
    <x v="6"/>
    <x v="3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3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4"/>
  </r>
  <r>
    <n v="10400"/>
    <x v="6"/>
    <x v="6"/>
  </r>
  <r>
    <n v="10400"/>
    <x v="6"/>
    <x v="4"/>
  </r>
  <r>
    <n v="10400"/>
    <x v="6"/>
    <x v="3"/>
  </r>
  <r>
    <n v="10400"/>
    <x v="6"/>
    <x v="4"/>
  </r>
  <r>
    <n v="10400"/>
    <x v="6"/>
    <x v="3"/>
  </r>
  <r>
    <n v="10400"/>
    <x v="6"/>
    <x v="4"/>
  </r>
  <r>
    <n v="10415"/>
    <x v="6"/>
    <x v="4"/>
  </r>
  <r>
    <n v="10415"/>
    <x v="6"/>
    <x v="3"/>
  </r>
  <r>
    <n v="10415"/>
    <x v="6"/>
    <x v="4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48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13"/>
    <x v="6"/>
    <x v="6"/>
  </r>
  <r>
    <n v="10213"/>
    <x v="6"/>
    <x v="6"/>
  </r>
  <r>
    <n v="10227"/>
    <x v="6"/>
    <x v="6"/>
  </r>
  <r>
    <n v="10227"/>
    <x v="6"/>
    <x v="6"/>
  </r>
  <r>
    <n v="10227"/>
    <x v="6"/>
    <x v="6"/>
  </r>
  <r>
    <n v="10227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41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80"/>
    <x v="6"/>
    <x v="6"/>
  </r>
  <r>
    <n v="10280"/>
    <x v="6"/>
    <x v="0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302"/>
    <x v="6"/>
    <x v="6"/>
  </r>
  <r>
    <n v="10302"/>
    <x v="6"/>
    <x v="6"/>
  </r>
  <r>
    <n v="10302"/>
    <x v="6"/>
    <x v="6"/>
  </r>
  <r>
    <n v="10302"/>
    <x v="6"/>
    <x v="6"/>
  </r>
  <r>
    <n v="10311"/>
    <x v="6"/>
    <x v="6"/>
  </r>
  <r>
    <n v="10311"/>
    <x v="6"/>
    <x v="6"/>
  </r>
  <r>
    <n v="10311"/>
    <x v="6"/>
    <x v="6"/>
  </r>
  <r>
    <n v="10311"/>
    <x v="6"/>
    <x v="6"/>
  </r>
  <r>
    <n v="10311"/>
    <x v="6"/>
    <x v="6"/>
  </r>
  <r>
    <n v="10311"/>
    <x v="6"/>
    <x v="6"/>
  </r>
  <r>
    <n v="10311"/>
    <x v="6"/>
    <x v="6"/>
  </r>
  <r>
    <n v="10311"/>
    <x v="6"/>
    <x v="6"/>
  </r>
  <r>
    <n v="10311"/>
    <x v="6"/>
    <x v="6"/>
  </r>
  <r>
    <n v="10311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4"/>
    <x v="6"/>
    <x v="6"/>
  </r>
  <r>
    <n v="10344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07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105"/>
    <x v="6"/>
    <x v="6"/>
  </r>
  <r>
    <n v="10105"/>
    <x v="6"/>
    <x v="6"/>
  </r>
  <r>
    <n v="10105"/>
    <x v="6"/>
    <x v="6"/>
  </r>
  <r>
    <n v="10105"/>
    <x v="6"/>
    <x v="2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17"/>
    <x v="6"/>
    <x v="6"/>
  </r>
  <r>
    <n v="10117"/>
    <x v="6"/>
    <x v="6"/>
  </r>
  <r>
    <n v="10117"/>
    <x v="6"/>
    <x v="6"/>
  </r>
  <r>
    <n v="10117"/>
    <x v="6"/>
    <x v="2"/>
  </r>
  <r>
    <n v="10117"/>
    <x v="6"/>
    <x v="6"/>
  </r>
  <r>
    <n v="10117"/>
    <x v="6"/>
    <x v="3"/>
  </r>
  <r>
    <n v="10117"/>
    <x v="6"/>
    <x v="2"/>
  </r>
  <r>
    <n v="10117"/>
    <x v="6"/>
    <x v="3"/>
  </r>
  <r>
    <n v="10117"/>
    <x v="6"/>
    <x v="3"/>
  </r>
  <r>
    <n v="10117"/>
    <x v="6"/>
    <x v="3"/>
  </r>
  <r>
    <n v="10128"/>
    <x v="6"/>
    <x v="2"/>
  </r>
  <r>
    <n v="10128"/>
    <x v="6"/>
    <x v="3"/>
  </r>
  <r>
    <n v="10142"/>
    <x v="6"/>
    <x v="6"/>
  </r>
  <r>
    <n v="10142"/>
    <x v="6"/>
    <x v="6"/>
  </r>
  <r>
    <n v="10142"/>
    <x v="6"/>
    <x v="6"/>
  </r>
  <r>
    <n v="10142"/>
    <x v="6"/>
    <x v="2"/>
  </r>
  <r>
    <n v="10142"/>
    <x v="6"/>
    <x v="6"/>
  </r>
  <r>
    <n v="10142"/>
    <x v="6"/>
    <x v="3"/>
  </r>
  <r>
    <n v="10142"/>
    <x v="6"/>
    <x v="2"/>
  </r>
  <r>
    <n v="10142"/>
    <x v="6"/>
    <x v="2"/>
  </r>
  <r>
    <n v="10142"/>
    <x v="6"/>
    <x v="3"/>
  </r>
  <r>
    <n v="10142"/>
    <x v="6"/>
    <x v="3"/>
  </r>
  <r>
    <n v="10142"/>
    <x v="6"/>
    <x v="3"/>
  </r>
  <r>
    <n v="10142"/>
    <x v="6"/>
    <x v="3"/>
  </r>
  <r>
    <n v="10142"/>
    <x v="6"/>
    <x v="3"/>
  </r>
  <r>
    <n v="10153"/>
    <x v="6"/>
    <x v="6"/>
  </r>
  <r>
    <n v="10153"/>
    <x v="6"/>
    <x v="6"/>
  </r>
  <r>
    <n v="10153"/>
    <x v="6"/>
    <x v="6"/>
  </r>
  <r>
    <n v="10153"/>
    <x v="6"/>
    <x v="2"/>
  </r>
  <r>
    <n v="10153"/>
    <x v="6"/>
    <x v="3"/>
  </r>
  <r>
    <n v="10153"/>
    <x v="6"/>
    <x v="2"/>
  </r>
  <r>
    <n v="10153"/>
    <x v="6"/>
    <x v="3"/>
  </r>
  <r>
    <n v="10153"/>
    <x v="6"/>
    <x v="3"/>
  </r>
  <r>
    <n v="10153"/>
    <x v="6"/>
    <x v="3"/>
  </r>
  <r>
    <n v="10153"/>
    <x v="6"/>
    <x v="3"/>
  </r>
  <r>
    <n v="10153"/>
    <x v="6"/>
    <x v="3"/>
  </r>
  <r>
    <n v="10166"/>
    <x v="6"/>
    <x v="3"/>
  </r>
  <r>
    <n v="10177"/>
    <x v="6"/>
    <x v="2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85"/>
    <x v="6"/>
    <x v="6"/>
  </r>
  <r>
    <n v="10185"/>
    <x v="6"/>
    <x v="6"/>
  </r>
  <r>
    <n v="10185"/>
    <x v="6"/>
    <x v="6"/>
  </r>
  <r>
    <n v="10185"/>
    <x v="6"/>
    <x v="2"/>
  </r>
  <r>
    <n v="10185"/>
    <x v="6"/>
    <x v="6"/>
  </r>
  <r>
    <n v="10185"/>
    <x v="6"/>
    <x v="3"/>
  </r>
  <r>
    <n v="10185"/>
    <x v="6"/>
    <x v="2"/>
  </r>
  <r>
    <n v="10185"/>
    <x v="6"/>
    <x v="3"/>
  </r>
  <r>
    <n v="10185"/>
    <x v="6"/>
    <x v="3"/>
  </r>
  <r>
    <n v="10185"/>
    <x v="6"/>
    <x v="3"/>
  </r>
  <r>
    <n v="10185"/>
    <x v="6"/>
    <x v="3"/>
  </r>
  <r>
    <n v="10185"/>
    <x v="6"/>
    <x v="3"/>
  </r>
  <r>
    <n v="10185"/>
    <x v="6"/>
    <x v="3"/>
  </r>
  <r>
    <n v="10197"/>
    <x v="6"/>
    <x v="6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4"/>
  </r>
  <r>
    <n v="10197"/>
    <x v="6"/>
    <x v="3"/>
  </r>
  <r>
    <n v="10208"/>
    <x v="6"/>
    <x v="6"/>
  </r>
  <r>
    <n v="10208"/>
    <x v="6"/>
    <x v="6"/>
  </r>
  <r>
    <n v="10208"/>
    <x v="6"/>
    <x v="6"/>
  </r>
  <r>
    <n v="10208"/>
    <x v="6"/>
    <x v="2"/>
  </r>
  <r>
    <n v="10208"/>
    <x v="6"/>
    <x v="3"/>
  </r>
  <r>
    <n v="10208"/>
    <x v="6"/>
    <x v="2"/>
  </r>
  <r>
    <n v="10208"/>
    <x v="6"/>
    <x v="3"/>
  </r>
  <r>
    <n v="10208"/>
    <x v="6"/>
    <x v="3"/>
  </r>
  <r>
    <n v="10208"/>
    <x v="6"/>
    <x v="3"/>
  </r>
  <r>
    <n v="10208"/>
    <x v="6"/>
    <x v="3"/>
  </r>
  <r>
    <n v="10208"/>
    <x v="6"/>
    <x v="3"/>
  </r>
  <r>
    <n v="10208"/>
    <x v="6"/>
    <x v="3"/>
  </r>
  <r>
    <n v="10221"/>
    <x v="6"/>
    <x v="2"/>
  </r>
  <r>
    <n v="10221"/>
    <x v="6"/>
    <x v="3"/>
  </r>
  <r>
    <n v="10221"/>
    <x v="6"/>
    <x v="3"/>
  </r>
  <r>
    <n v="10232"/>
    <x v="6"/>
    <x v="2"/>
  </r>
  <r>
    <n v="10232"/>
    <x v="6"/>
    <x v="3"/>
  </r>
  <r>
    <n v="10232"/>
    <x v="6"/>
    <x v="3"/>
  </r>
  <r>
    <n v="10232"/>
    <x v="6"/>
    <x v="3"/>
  </r>
  <r>
    <n v="10232"/>
    <x v="6"/>
    <x v="3"/>
  </r>
  <r>
    <n v="10232"/>
    <x v="6"/>
    <x v="3"/>
  </r>
  <r>
    <n v="10248"/>
    <x v="6"/>
    <x v="6"/>
  </r>
  <r>
    <n v="10248"/>
    <x v="6"/>
    <x v="3"/>
  </r>
  <r>
    <n v="10248"/>
    <x v="6"/>
    <x v="2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61"/>
    <x v="6"/>
    <x v="6"/>
  </r>
  <r>
    <n v="10261"/>
    <x v="6"/>
    <x v="3"/>
  </r>
  <r>
    <n v="10261"/>
    <x v="6"/>
    <x v="3"/>
  </r>
  <r>
    <n v="10261"/>
    <x v="6"/>
    <x v="3"/>
  </r>
  <r>
    <n v="10261"/>
    <x v="6"/>
    <x v="3"/>
  </r>
  <r>
    <n v="10261"/>
    <x v="6"/>
    <x v="3"/>
  </r>
  <r>
    <n v="10261"/>
    <x v="6"/>
    <x v="3"/>
  </r>
  <r>
    <n v="10273"/>
    <x v="6"/>
    <x v="6"/>
  </r>
  <r>
    <n v="10273"/>
    <x v="6"/>
    <x v="3"/>
  </r>
  <r>
    <n v="10273"/>
    <x v="6"/>
    <x v="2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83"/>
    <x v="6"/>
    <x v="6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4"/>
  </r>
  <r>
    <n v="10283"/>
    <x v="6"/>
    <x v="3"/>
  </r>
  <r>
    <n v="10293"/>
    <x v="6"/>
    <x v="6"/>
  </r>
  <r>
    <n v="10293"/>
    <x v="6"/>
    <x v="6"/>
  </r>
  <r>
    <n v="10293"/>
    <x v="6"/>
    <x v="6"/>
  </r>
  <r>
    <n v="10293"/>
    <x v="6"/>
    <x v="2"/>
  </r>
  <r>
    <n v="10293"/>
    <x v="6"/>
    <x v="3"/>
  </r>
  <r>
    <n v="10293"/>
    <x v="6"/>
    <x v="3"/>
  </r>
  <r>
    <n v="10293"/>
    <x v="6"/>
    <x v="3"/>
  </r>
  <r>
    <n v="10306"/>
    <x v="6"/>
    <x v="6"/>
  </r>
  <r>
    <n v="10306"/>
    <x v="6"/>
    <x v="6"/>
  </r>
  <r>
    <n v="10306"/>
    <x v="6"/>
    <x v="6"/>
  </r>
  <r>
    <n v="10306"/>
    <x v="6"/>
    <x v="2"/>
  </r>
  <r>
    <n v="10306"/>
    <x v="6"/>
    <x v="6"/>
  </r>
  <r>
    <n v="10306"/>
    <x v="6"/>
    <x v="3"/>
  </r>
  <r>
    <n v="10306"/>
    <x v="6"/>
    <x v="2"/>
  </r>
  <r>
    <n v="10306"/>
    <x v="6"/>
    <x v="2"/>
  </r>
  <r>
    <n v="10306"/>
    <x v="6"/>
    <x v="3"/>
  </r>
  <r>
    <n v="10306"/>
    <x v="6"/>
    <x v="3"/>
  </r>
  <r>
    <n v="10306"/>
    <x v="6"/>
    <x v="3"/>
  </r>
  <r>
    <n v="10306"/>
    <x v="6"/>
    <x v="3"/>
  </r>
  <r>
    <n v="10306"/>
    <x v="6"/>
    <x v="3"/>
  </r>
  <r>
    <n v="10306"/>
    <x v="6"/>
    <x v="3"/>
  </r>
  <r>
    <n v="10315"/>
    <x v="6"/>
    <x v="3"/>
  </r>
  <r>
    <n v="10315"/>
    <x v="6"/>
    <x v="3"/>
  </r>
  <r>
    <n v="10315"/>
    <x v="6"/>
    <x v="3"/>
  </r>
  <r>
    <n v="10315"/>
    <x v="6"/>
    <x v="3"/>
  </r>
  <r>
    <n v="10315"/>
    <x v="6"/>
    <x v="3"/>
  </r>
  <r>
    <n v="10326"/>
    <x v="6"/>
    <x v="2"/>
  </r>
  <r>
    <n v="10326"/>
    <x v="6"/>
    <x v="3"/>
  </r>
  <r>
    <n v="10326"/>
    <x v="6"/>
    <x v="3"/>
  </r>
  <r>
    <n v="10337"/>
    <x v="6"/>
    <x v="6"/>
  </r>
  <r>
    <n v="10337"/>
    <x v="6"/>
    <x v="6"/>
  </r>
  <r>
    <n v="10337"/>
    <x v="6"/>
    <x v="3"/>
  </r>
  <r>
    <n v="10337"/>
    <x v="6"/>
    <x v="2"/>
  </r>
  <r>
    <n v="10337"/>
    <x v="6"/>
    <x v="3"/>
  </r>
  <r>
    <n v="10337"/>
    <x v="6"/>
    <x v="3"/>
  </r>
  <r>
    <n v="10337"/>
    <x v="6"/>
    <x v="3"/>
  </r>
  <r>
    <n v="10337"/>
    <x v="6"/>
    <x v="3"/>
  </r>
  <r>
    <n v="10350"/>
    <x v="6"/>
    <x v="6"/>
  </r>
  <r>
    <n v="10350"/>
    <x v="6"/>
    <x v="3"/>
  </r>
  <r>
    <n v="10350"/>
    <x v="6"/>
    <x v="2"/>
  </r>
  <r>
    <n v="10350"/>
    <x v="6"/>
    <x v="3"/>
  </r>
  <r>
    <n v="10350"/>
    <x v="6"/>
    <x v="2"/>
  </r>
  <r>
    <n v="10350"/>
    <x v="6"/>
    <x v="0"/>
  </r>
  <r>
    <n v="10350"/>
    <x v="6"/>
    <x v="2"/>
  </r>
  <r>
    <n v="10350"/>
    <x v="6"/>
    <x v="3"/>
  </r>
  <r>
    <n v="10350"/>
    <x v="6"/>
    <x v="3"/>
  </r>
  <r>
    <n v="10350"/>
    <x v="6"/>
    <x v="3"/>
  </r>
  <r>
    <n v="10350"/>
    <x v="6"/>
    <x v="3"/>
  </r>
  <r>
    <n v="10350"/>
    <x v="6"/>
    <x v="3"/>
  </r>
  <r>
    <n v="10350"/>
    <x v="6"/>
    <x v="3"/>
  </r>
  <r>
    <n v="10360"/>
    <x v="6"/>
    <x v="4"/>
  </r>
  <r>
    <n v="10360"/>
    <x v="6"/>
    <x v="4"/>
  </r>
  <r>
    <n v="10360"/>
    <x v="6"/>
    <x v="3"/>
  </r>
  <r>
    <n v="10360"/>
    <x v="6"/>
    <x v="2"/>
  </r>
  <r>
    <n v="10360"/>
    <x v="6"/>
    <x v="4"/>
  </r>
  <r>
    <n v="10360"/>
    <x v="6"/>
    <x v="3"/>
  </r>
  <r>
    <n v="10360"/>
    <x v="6"/>
    <x v="4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72"/>
    <x v="6"/>
    <x v="6"/>
  </r>
  <r>
    <n v="10372"/>
    <x v="6"/>
    <x v="6"/>
  </r>
  <r>
    <n v="10372"/>
    <x v="6"/>
    <x v="2"/>
  </r>
  <r>
    <n v="10372"/>
    <x v="6"/>
    <x v="6"/>
  </r>
  <r>
    <n v="10372"/>
    <x v="6"/>
    <x v="3"/>
  </r>
  <r>
    <n v="10372"/>
    <x v="6"/>
    <x v="2"/>
  </r>
  <r>
    <n v="10372"/>
    <x v="6"/>
    <x v="3"/>
  </r>
  <r>
    <n v="10383"/>
    <x v="6"/>
    <x v="0"/>
  </r>
  <r>
    <n v="10383"/>
    <x v="6"/>
    <x v="6"/>
  </r>
  <r>
    <n v="10383"/>
    <x v="6"/>
    <x v="2"/>
  </r>
  <r>
    <n v="10383"/>
    <x v="6"/>
    <x v="6"/>
  </r>
  <r>
    <n v="10383"/>
    <x v="6"/>
    <x v="6"/>
  </r>
  <r>
    <n v="10383"/>
    <x v="6"/>
    <x v="6"/>
  </r>
  <r>
    <n v="10383"/>
    <x v="6"/>
    <x v="6"/>
  </r>
  <r>
    <n v="10383"/>
    <x v="6"/>
    <x v="0"/>
  </r>
  <r>
    <n v="10383"/>
    <x v="6"/>
    <x v="2"/>
  </r>
  <r>
    <n v="10383"/>
    <x v="6"/>
    <x v="0"/>
  </r>
  <r>
    <n v="10383"/>
    <x v="6"/>
    <x v="2"/>
  </r>
  <r>
    <n v="10396"/>
    <x v="6"/>
    <x v="6"/>
  </r>
  <r>
    <n v="10396"/>
    <x v="6"/>
    <x v="2"/>
  </r>
  <r>
    <n v="10396"/>
    <x v="6"/>
    <x v="3"/>
  </r>
  <r>
    <n v="10396"/>
    <x v="6"/>
    <x v="3"/>
  </r>
  <r>
    <n v="10414"/>
    <x v="6"/>
    <x v="6"/>
  </r>
  <r>
    <n v="10414"/>
    <x v="6"/>
    <x v="3"/>
  </r>
  <r>
    <n v="10414"/>
    <x v="6"/>
    <x v="2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103"/>
    <x v="6"/>
    <x v="6"/>
  </r>
  <r>
    <n v="10103"/>
    <x v="6"/>
    <x v="6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6"/>
  </r>
  <r>
    <n v="10113"/>
    <x v="6"/>
    <x v="0"/>
  </r>
  <r>
    <n v="10113"/>
    <x v="6"/>
    <x v="0"/>
  </r>
  <r>
    <n v="10113"/>
    <x v="6"/>
    <x v="0"/>
  </r>
  <r>
    <n v="10126"/>
    <x v="6"/>
    <x v="6"/>
  </r>
  <r>
    <n v="10126"/>
    <x v="6"/>
    <x v="6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6"/>
  </r>
  <r>
    <n v="10140"/>
    <x v="6"/>
    <x v="6"/>
  </r>
  <r>
    <n v="10140"/>
    <x v="6"/>
    <x v="6"/>
  </r>
  <r>
    <n v="10140"/>
    <x v="6"/>
    <x v="0"/>
  </r>
  <r>
    <n v="10140"/>
    <x v="6"/>
    <x v="0"/>
  </r>
  <r>
    <n v="10140"/>
    <x v="6"/>
    <x v="0"/>
  </r>
  <r>
    <n v="10140"/>
    <x v="6"/>
    <x v="0"/>
  </r>
  <r>
    <n v="10140"/>
    <x v="6"/>
    <x v="0"/>
  </r>
  <r>
    <n v="10140"/>
    <x v="6"/>
    <x v="0"/>
  </r>
  <r>
    <n v="10140"/>
    <x v="6"/>
    <x v="0"/>
  </r>
  <r>
    <n v="10140"/>
    <x v="6"/>
    <x v="6"/>
  </r>
  <r>
    <n v="10150"/>
    <x v="6"/>
    <x v="6"/>
  </r>
  <r>
    <n v="10150"/>
    <x v="6"/>
    <x v="6"/>
  </r>
  <r>
    <n v="10150"/>
    <x v="6"/>
    <x v="0"/>
  </r>
  <r>
    <n v="10150"/>
    <x v="6"/>
    <x v="0"/>
  </r>
  <r>
    <n v="10150"/>
    <x v="6"/>
    <x v="0"/>
  </r>
  <r>
    <n v="10150"/>
    <x v="6"/>
    <x v="0"/>
  </r>
  <r>
    <n v="10150"/>
    <x v="6"/>
    <x v="6"/>
  </r>
  <r>
    <n v="10164"/>
    <x v="6"/>
    <x v="6"/>
  </r>
  <r>
    <n v="10164"/>
    <x v="6"/>
    <x v="0"/>
  </r>
  <r>
    <n v="10164"/>
    <x v="6"/>
    <x v="0"/>
  </r>
  <r>
    <n v="10164"/>
    <x v="6"/>
    <x v="0"/>
  </r>
  <r>
    <n v="10164"/>
    <x v="6"/>
    <x v="0"/>
  </r>
  <r>
    <n v="10164"/>
    <x v="6"/>
    <x v="0"/>
  </r>
  <r>
    <n v="10164"/>
    <x v="6"/>
    <x v="6"/>
  </r>
  <r>
    <n v="10174"/>
    <x v="6"/>
    <x v="6"/>
  </r>
  <r>
    <n v="10174"/>
    <x v="6"/>
    <x v="0"/>
  </r>
  <r>
    <n v="10174"/>
    <x v="6"/>
    <x v="0"/>
  </r>
  <r>
    <n v="10183"/>
    <x v="6"/>
    <x v="6"/>
  </r>
  <r>
    <n v="10183"/>
    <x v="6"/>
    <x v="6"/>
  </r>
  <r>
    <n v="10183"/>
    <x v="6"/>
    <x v="0"/>
  </r>
  <r>
    <n v="10183"/>
    <x v="6"/>
    <x v="0"/>
  </r>
  <r>
    <n v="10183"/>
    <x v="6"/>
    <x v="0"/>
  </r>
  <r>
    <n v="10183"/>
    <x v="6"/>
    <x v="0"/>
  </r>
  <r>
    <n v="10183"/>
    <x v="6"/>
    <x v="6"/>
  </r>
  <r>
    <n v="10194"/>
    <x v="6"/>
    <x v="6"/>
  </r>
  <r>
    <n v="10194"/>
    <x v="6"/>
    <x v="6"/>
  </r>
  <r>
    <n v="10194"/>
    <x v="6"/>
    <x v="0"/>
  </r>
  <r>
    <n v="10194"/>
    <x v="6"/>
    <x v="0"/>
  </r>
  <r>
    <n v="10194"/>
    <x v="6"/>
    <x v="0"/>
  </r>
  <r>
    <n v="10194"/>
    <x v="6"/>
    <x v="0"/>
  </r>
  <r>
    <n v="10194"/>
    <x v="6"/>
    <x v="0"/>
  </r>
  <r>
    <n v="10194"/>
    <x v="6"/>
    <x v="0"/>
  </r>
  <r>
    <n v="10194"/>
    <x v="6"/>
    <x v="0"/>
  </r>
  <r>
    <n v="10194"/>
    <x v="6"/>
    <x v="6"/>
  </r>
  <r>
    <n v="10206"/>
    <x v="6"/>
    <x v="6"/>
  </r>
  <r>
    <n v="10206"/>
    <x v="6"/>
    <x v="0"/>
  </r>
  <r>
    <n v="10206"/>
    <x v="6"/>
    <x v="0"/>
  </r>
  <r>
    <n v="10206"/>
    <x v="6"/>
    <x v="0"/>
  </r>
  <r>
    <n v="10206"/>
    <x v="6"/>
    <x v="6"/>
  </r>
  <r>
    <n v="10215"/>
    <x v="6"/>
    <x v="6"/>
  </r>
  <r>
    <n v="10215"/>
    <x v="6"/>
    <x v="0"/>
  </r>
  <r>
    <n v="10229"/>
    <x v="6"/>
    <x v="6"/>
  </r>
  <r>
    <n v="10229"/>
    <x v="6"/>
    <x v="0"/>
  </r>
  <r>
    <n v="10229"/>
    <x v="6"/>
    <x v="0"/>
  </r>
  <r>
    <n v="10229"/>
    <x v="6"/>
    <x v="0"/>
  </r>
  <r>
    <n v="10229"/>
    <x v="6"/>
    <x v="0"/>
  </r>
  <r>
    <n v="10229"/>
    <x v="6"/>
    <x v="6"/>
  </r>
  <r>
    <n v="10229"/>
    <x v="6"/>
    <x v="0"/>
  </r>
  <r>
    <n v="10229"/>
    <x v="6"/>
    <x v="0"/>
  </r>
  <r>
    <n v="10229"/>
    <x v="6"/>
    <x v="6"/>
  </r>
  <r>
    <n v="10229"/>
    <x v="6"/>
    <x v="0"/>
  </r>
  <r>
    <n v="10229"/>
    <x v="6"/>
    <x v="0"/>
  </r>
  <r>
    <n v="10229"/>
    <x v="6"/>
    <x v="0"/>
  </r>
  <r>
    <n v="10229"/>
    <x v="6"/>
    <x v="6"/>
  </r>
  <r>
    <n v="10245"/>
    <x v="6"/>
    <x v="6"/>
  </r>
  <r>
    <n v="10245"/>
    <x v="6"/>
    <x v="6"/>
  </r>
  <r>
    <n v="10245"/>
    <x v="6"/>
    <x v="0"/>
  </r>
  <r>
    <n v="10245"/>
    <x v="6"/>
    <x v="0"/>
  </r>
  <r>
    <n v="10245"/>
    <x v="6"/>
    <x v="0"/>
  </r>
  <r>
    <n v="10245"/>
    <x v="6"/>
    <x v="0"/>
  </r>
  <r>
    <n v="10245"/>
    <x v="6"/>
    <x v="0"/>
  </r>
  <r>
    <n v="10245"/>
    <x v="6"/>
    <x v="6"/>
  </r>
  <r>
    <n v="10258"/>
    <x v="6"/>
    <x v="6"/>
  </r>
  <r>
    <n v="10258"/>
    <x v="6"/>
    <x v="0"/>
  </r>
  <r>
    <n v="10258"/>
    <x v="6"/>
    <x v="0"/>
  </r>
  <r>
    <n v="10258"/>
    <x v="6"/>
    <x v="0"/>
  </r>
  <r>
    <n v="10258"/>
    <x v="6"/>
    <x v="6"/>
  </r>
  <r>
    <n v="10270"/>
    <x v="6"/>
    <x v="6"/>
  </r>
  <r>
    <n v="10270"/>
    <x v="6"/>
    <x v="6"/>
  </r>
  <r>
    <n v="10270"/>
    <x v="6"/>
    <x v="0"/>
  </r>
  <r>
    <n v="10270"/>
    <x v="6"/>
    <x v="0"/>
  </r>
  <r>
    <n v="10270"/>
    <x v="6"/>
    <x v="0"/>
  </r>
  <r>
    <n v="10270"/>
    <x v="6"/>
    <x v="0"/>
  </r>
  <r>
    <n v="10270"/>
    <x v="6"/>
    <x v="0"/>
  </r>
  <r>
    <n v="10270"/>
    <x v="6"/>
    <x v="6"/>
  </r>
  <r>
    <n v="10281"/>
    <x v="6"/>
    <x v="6"/>
  </r>
  <r>
    <n v="10281"/>
    <x v="6"/>
    <x v="0"/>
  </r>
  <r>
    <n v="10281"/>
    <x v="6"/>
    <x v="0"/>
  </r>
  <r>
    <n v="10281"/>
    <x v="6"/>
    <x v="0"/>
  </r>
  <r>
    <n v="10281"/>
    <x v="6"/>
    <x v="0"/>
  </r>
  <r>
    <n v="10281"/>
    <x v="6"/>
    <x v="6"/>
  </r>
  <r>
    <n v="10281"/>
    <x v="6"/>
    <x v="0"/>
  </r>
  <r>
    <n v="10281"/>
    <x v="6"/>
    <x v="0"/>
  </r>
  <r>
    <n v="10281"/>
    <x v="6"/>
    <x v="6"/>
  </r>
  <r>
    <n v="10281"/>
    <x v="6"/>
    <x v="0"/>
  </r>
  <r>
    <n v="10281"/>
    <x v="6"/>
    <x v="0"/>
  </r>
  <r>
    <n v="10281"/>
    <x v="6"/>
    <x v="0"/>
  </r>
  <r>
    <n v="10281"/>
    <x v="6"/>
    <x v="6"/>
  </r>
  <r>
    <n v="10291"/>
    <x v="6"/>
    <x v="6"/>
  </r>
  <r>
    <n v="10291"/>
    <x v="6"/>
    <x v="6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0"/>
  </r>
  <r>
    <n v="10291"/>
    <x v="6"/>
    <x v="6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4"/>
    <x v="6"/>
    <x v="6"/>
  </r>
  <r>
    <n v="10324"/>
    <x v="6"/>
    <x v="0"/>
  </r>
  <r>
    <n v="10324"/>
    <x v="6"/>
    <x v="6"/>
  </r>
  <r>
    <n v="10324"/>
    <x v="6"/>
    <x v="0"/>
  </r>
  <r>
    <n v="10324"/>
    <x v="6"/>
    <x v="6"/>
  </r>
  <r>
    <n v="10324"/>
    <x v="6"/>
    <x v="6"/>
  </r>
  <r>
    <n v="10324"/>
    <x v="6"/>
    <x v="6"/>
  </r>
  <r>
    <n v="10324"/>
    <x v="6"/>
    <x v="0"/>
  </r>
  <r>
    <n v="10324"/>
    <x v="6"/>
    <x v="6"/>
  </r>
  <r>
    <n v="10324"/>
    <x v="6"/>
    <x v="0"/>
  </r>
  <r>
    <n v="10324"/>
    <x v="6"/>
    <x v="0"/>
  </r>
  <r>
    <n v="10324"/>
    <x v="6"/>
    <x v="6"/>
  </r>
  <r>
    <n v="10333"/>
    <x v="6"/>
    <x v="6"/>
  </r>
  <r>
    <n v="10333"/>
    <x v="6"/>
    <x v="0"/>
  </r>
  <r>
    <n v="10333"/>
    <x v="6"/>
    <x v="0"/>
  </r>
  <r>
    <n v="10333"/>
    <x v="6"/>
    <x v="0"/>
  </r>
  <r>
    <n v="10348"/>
    <x v="6"/>
    <x v="6"/>
  </r>
  <r>
    <n v="10348"/>
    <x v="6"/>
    <x v="6"/>
  </r>
  <r>
    <n v="10348"/>
    <x v="6"/>
    <x v="0"/>
  </r>
  <r>
    <n v="10348"/>
    <x v="6"/>
    <x v="0"/>
  </r>
  <r>
    <n v="10348"/>
    <x v="6"/>
    <x v="0"/>
  </r>
  <r>
    <n v="10348"/>
    <x v="6"/>
    <x v="6"/>
  </r>
  <r>
    <n v="10358"/>
    <x v="6"/>
    <x v="6"/>
  </r>
  <r>
    <n v="10358"/>
    <x v="6"/>
    <x v="0"/>
  </r>
  <r>
    <n v="10358"/>
    <x v="6"/>
    <x v="6"/>
  </r>
  <r>
    <n v="10358"/>
    <x v="6"/>
    <x v="0"/>
  </r>
  <r>
    <n v="10358"/>
    <x v="6"/>
    <x v="6"/>
  </r>
  <r>
    <n v="10358"/>
    <x v="6"/>
    <x v="6"/>
  </r>
  <r>
    <n v="10358"/>
    <x v="6"/>
    <x v="6"/>
  </r>
  <r>
    <n v="10358"/>
    <x v="6"/>
    <x v="0"/>
  </r>
  <r>
    <n v="10358"/>
    <x v="6"/>
    <x v="6"/>
  </r>
  <r>
    <n v="10358"/>
    <x v="6"/>
    <x v="0"/>
  </r>
  <r>
    <n v="10358"/>
    <x v="6"/>
    <x v="0"/>
  </r>
  <r>
    <n v="10358"/>
    <x v="6"/>
    <x v="6"/>
  </r>
  <r>
    <n v="10370"/>
    <x v="6"/>
    <x v="6"/>
  </r>
  <r>
    <n v="10370"/>
    <x v="6"/>
    <x v="0"/>
  </r>
  <r>
    <n v="10370"/>
    <x v="6"/>
    <x v="0"/>
  </r>
  <r>
    <n v="10370"/>
    <x v="6"/>
    <x v="0"/>
  </r>
  <r>
    <n v="10370"/>
    <x v="6"/>
    <x v="0"/>
  </r>
  <r>
    <n v="10370"/>
    <x v="6"/>
    <x v="6"/>
  </r>
  <r>
    <n v="10370"/>
    <x v="6"/>
    <x v="0"/>
  </r>
  <r>
    <n v="10370"/>
    <x v="6"/>
    <x v="0"/>
  </r>
  <r>
    <n v="10382"/>
    <x v="6"/>
    <x v="6"/>
  </r>
  <r>
    <n v="10382"/>
    <x v="6"/>
    <x v="6"/>
  </r>
  <r>
    <n v="10382"/>
    <x v="6"/>
    <x v="6"/>
  </r>
  <r>
    <n v="10382"/>
    <x v="6"/>
    <x v="0"/>
  </r>
  <r>
    <n v="10382"/>
    <x v="6"/>
    <x v="6"/>
  </r>
  <r>
    <n v="10382"/>
    <x v="6"/>
    <x v="0"/>
  </r>
  <r>
    <n v="10382"/>
    <x v="6"/>
    <x v="0"/>
  </r>
  <r>
    <n v="10382"/>
    <x v="6"/>
    <x v="0"/>
  </r>
  <r>
    <n v="10382"/>
    <x v="6"/>
    <x v="0"/>
  </r>
  <r>
    <n v="10382"/>
    <x v="6"/>
    <x v="6"/>
  </r>
  <r>
    <n v="10393"/>
    <x v="6"/>
    <x v="6"/>
  </r>
  <r>
    <n v="10393"/>
    <x v="6"/>
    <x v="0"/>
  </r>
  <r>
    <n v="10393"/>
    <x v="6"/>
    <x v="6"/>
  </r>
  <r>
    <n v="10393"/>
    <x v="6"/>
    <x v="0"/>
  </r>
  <r>
    <n v="10393"/>
    <x v="6"/>
    <x v="0"/>
  </r>
  <r>
    <n v="10393"/>
    <x v="6"/>
    <x v="0"/>
  </r>
  <r>
    <n v="10393"/>
    <x v="6"/>
    <x v="0"/>
  </r>
  <r>
    <n v="10393"/>
    <x v="6"/>
    <x v="0"/>
  </r>
  <r>
    <n v="10393"/>
    <x v="6"/>
    <x v="6"/>
  </r>
  <r>
    <n v="10411"/>
    <x v="6"/>
    <x v="6"/>
  </r>
  <r>
    <n v="10411"/>
    <x v="6"/>
    <x v="6"/>
  </r>
  <r>
    <n v="10411"/>
    <x v="6"/>
    <x v="0"/>
  </r>
  <r>
    <n v="10411"/>
    <x v="6"/>
    <x v="0"/>
  </r>
  <r>
    <n v="10411"/>
    <x v="6"/>
    <x v="0"/>
  </r>
  <r>
    <n v="10411"/>
    <x v="6"/>
    <x v="0"/>
  </r>
  <r>
    <n v="10411"/>
    <x v="6"/>
    <x v="0"/>
  </r>
  <r>
    <n v="10411"/>
    <x v="6"/>
    <x v="6"/>
  </r>
  <r>
    <n v="10424"/>
    <x v="6"/>
    <x v="6"/>
  </r>
  <r>
    <n v="10424"/>
    <x v="6"/>
    <x v="0"/>
  </r>
  <r>
    <n v="10424"/>
    <x v="6"/>
    <x v="0"/>
  </r>
  <r>
    <n v="10424"/>
    <x v="6"/>
    <x v="0"/>
  </r>
  <r>
    <n v="10424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27"/>
    <x v="6"/>
    <x v="6"/>
  </r>
  <r>
    <n v="10227"/>
    <x v="6"/>
    <x v="6"/>
  </r>
  <r>
    <n v="10227"/>
    <x v="6"/>
    <x v="6"/>
  </r>
  <r>
    <n v="10227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80"/>
    <x v="6"/>
    <x v="6"/>
  </r>
  <r>
    <n v="10280"/>
    <x v="6"/>
    <x v="0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4"/>
    <x v="6"/>
    <x v="6"/>
  </r>
  <r>
    <n v="10344"/>
    <x v="6"/>
    <x v="6"/>
  </r>
  <r>
    <n v="10356"/>
    <x v="6"/>
    <x v="6"/>
  </r>
  <r>
    <n v="10356"/>
    <x v="6"/>
    <x v="6"/>
  </r>
  <r>
    <n v="10356"/>
    <x v="6"/>
    <x v="5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91"/>
    <x v="6"/>
    <x v="6"/>
  </r>
  <r>
    <n v="10391"/>
    <x v="6"/>
    <x v="6"/>
  </r>
  <r>
    <n v="10391"/>
    <x v="6"/>
    <x v="0"/>
  </r>
  <r>
    <n v="10391"/>
    <x v="6"/>
    <x v="0"/>
  </r>
  <r>
    <n v="10391"/>
    <x v="6"/>
    <x v="0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27"/>
    <x v="6"/>
    <x v="6"/>
  </r>
  <r>
    <n v="10227"/>
    <x v="6"/>
    <x v="6"/>
  </r>
  <r>
    <n v="10227"/>
    <x v="6"/>
    <x v="6"/>
  </r>
  <r>
    <n v="10227"/>
    <x v="6"/>
    <x v="6"/>
  </r>
  <r>
    <n v="10280"/>
    <x v="6"/>
    <x v="6"/>
  </r>
  <r>
    <n v="10280"/>
    <x v="6"/>
    <x v="0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2"/>
    <x v="6"/>
    <x v="6"/>
  </r>
  <r>
    <n v="10322"/>
    <x v="6"/>
    <x v="6"/>
  </r>
  <r>
    <n v="10322"/>
    <x v="6"/>
    <x v="0"/>
  </r>
  <r>
    <n v="10322"/>
    <x v="6"/>
    <x v="0"/>
  </r>
  <r>
    <n v="1032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56"/>
    <x v="6"/>
    <x v="6"/>
  </r>
  <r>
    <n v="10356"/>
    <x v="6"/>
    <x v="6"/>
  </r>
  <r>
    <n v="10356"/>
    <x v="6"/>
    <x v="5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67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91"/>
    <x v="6"/>
    <x v="6"/>
  </r>
  <r>
    <n v="10391"/>
    <x v="6"/>
    <x v="6"/>
  </r>
  <r>
    <n v="10391"/>
    <x v="6"/>
    <x v="0"/>
  </r>
  <r>
    <n v="10391"/>
    <x v="6"/>
    <x v="0"/>
  </r>
  <r>
    <n v="10391"/>
    <x v="6"/>
    <x v="0"/>
  </r>
  <r>
    <n v="10105"/>
    <x v="6"/>
    <x v="6"/>
  </r>
  <r>
    <n v="10105"/>
    <x v="6"/>
    <x v="6"/>
  </r>
  <r>
    <n v="10105"/>
    <x v="6"/>
    <x v="6"/>
  </r>
  <r>
    <n v="10105"/>
    <x v="6"/>
    <x v="2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19"/>
    <x v="6"/>
    <x v="6"/>
  </r>
  <r>
    <n v="10119"/>
    <x v="6"/>
    <x v="4"/>
  </r>
  <r>
    <n v="10119"/>
    <x v="6"/>
    <x v="3"/>
  </r>
  <r>
    <n v="10119"/>
    <x v="6"/>
    <x v="4"/>
  </r>
  <r>
    <n v="10119"/>
    <x v="6"/>
    <x v="4"/>
  </r>
  <r>
    <n v="10119"/>
    <x v="6"/>
    <x v="3"/>
  </r>
  <r>
    <n v="10119"/>
    <x v="6"/>
    <x v="3"/>
  </r>
  <r>
    <n v="10119"/>
    <x v="6"/>
    <x v="3"/>
  </r>
  <r>
    <n v="10119"/>
    <x v="6"/>
    <x v="4"/>
  </r>
  <r>
    <n v="10119"/>
    <x v="6"/>
    <x v="4"/>
  </r>
  <r>
    <n v="10129"/>
    <x v="6"/>
    <x v="6"/>
  </r>
  <r>
    <n v="10129"/>
    <x v="6"/>
    <x v="3"/>
  </r>
  <r>
    <n v="10129"/>
    <x v="6"/>
    <x v="3"/>
  </r>
  <r>
    <n v="10129"/>
    <x v="6"/>
    <x v="3"/>
  </r>
  <r>
    <n v="10129"/>
    <x v="6"/>
    <x v="3"/>
  </r>
  <r>
    <n v="10129"/>
    <x v="6"/>
    <x v="3"/>
  </r>
  <r>
    <n v="10129"/>
    <x v="6"/>
    <x v="3"/>
  </r>
  <r>
    <n v="10142"/>
    <x v="6"/>
    <x v="6"/>
  </r>
  <r>
    <n v="10142"/>
    <x v="6"/>
    <x v="6"/>
  </r>
  <r>
    <n v="10142"/>
    <x v="6"/>
    <x v="6"/>
  </r>
  <r>
    <n v="10142"/>
    <x v="6"/>
    <x v="2"/>
  </r>
  <r>
    <n v="10142"/>
    <x v="6"/>
    <x v="6"/>
  </r>
  <r>
    <n v="10142"/>
    <x v="6"/>
    <x v="3"/>
  </r>
  <r>
    <n v="10142"/>
    <x v="6"/>
    <x v="2"/>
  </r>
  <r>
    <n v="10142"/>
    <x v="6"/>
    <x v="2"/>
  </r>
  <r>
    <n v="10142"/>
    <x v="6"/>
    <x v="3"/>
  </r>
  <r>
    <n v="10142"/>
    <x v="6"/>
    <x v="3"/>
  </r>
  <r>
    <n v="10142"/>
    <x v="6"/>
    <x v="3"/>
  </r>
  <r>
    <n v="10142"/>
    <x v="6"/>
    <x v="3"/>
  </r>
  <r>
    <n v="10142"/>
    <x v="6"/>
    <x v="3"/>
  </r>
  <r>
    <n v="10154"/>
    <x v="6"/>
    <x v="3"/>
  </r>
  <r>
    <n v="10167"/>
    <x v="6"/>
    <x v="6"/>
  </r>
  <r>
    <n v="10167"/>
    <x v="6"/>
    <x v="4"/>
  </r>
  <r>
    <n v="10167"/>
    <x v="6"/>
    <x v="3"/>
  </r>
  <r>
    <n v="10167"/>
    <x v="6"/>
    <x v="3"/>
  </r>
  <r>
    <n v="10167"/>
    <x v="6"/>
    <x v="4"/>
  </r>
  <r>
    <n v="10167"/>
    <x v="6"/>
    <x v="3"/>
  </r>
  <r>
    <n v="10167"/>
    <x v="6"/>
    <x v="3"/>
  </r>
  <r>
    <n v="10167"/>
    <x v="6"/>
    <x v="3"/>
  </r>
  <r>
    <n v="10167"/>
    <x v="6"/>
    <x v="3"/>
  </r>
  <r>
    <n v="10167"/>
    <x v="6"/>
    <x v="3"/>
  </r>
  <r>
    <n v="10167"/>
    <x v="6"/>
    <x v="4"/>
  </r>
  <r>
    <n v="10167"/>
    <x v="6"/>
    <x v="3"/>
  </r>
  <r>
    <n v="10177"/>
    <x v="6"/>
    <x v="2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77"/>
    <x v="6"/>
    <x v="3"/>
  </r>
  <r>
    <n v="10185"/>
    <x v="6"/>
    <x v="6"/>
  </r>
  <r>
    <n v="10185"/>
    <x v="6"/>
    <x v="6"/>
  </r>
  <r>
    <n v="10185"/>
    <x v="6"/>
    <x v="6"/>
  </r>
  <r>
    <n v="10185"/>
    <x v="6"/>
    <x v="2"/>
  </r>
  <r>
    <n v="10185"/>
    <x v="6"/>
    <x v="6"/>
  </r>
  <r>
    <n v="10185"/>
    <x v="6"/>
    <x v="3"/>
  </r>
  <r>
    <n v="10185"/>
    <x v="6"/>
    <x v="2"/>
  </r>
  <r>
    <n v="10185"/>
    <x v="6"/>
    <x v="3"/>
  </r>
  <r>
    <n v="10185"/>
    <x v="6"/>
    <x v="3"/>
  </r>
  <r>
    <n v="10185"/>
    <x v="6"/>
    <x v="3"/>
  </r>
  <r>
    <n v="10185"/>
    <x v="6"/>
    <x v="3"/>
  </r>
  <r>
    <n v="10185"/>
    <x v="6"/>
    <x v="3"/>
  </r>
  <r>
    <n v="10185"/>
    <x v="6"/>
    <x v="3"/>
  </r>
  <r>
    <n v="10197"/>
    <x v="6"/>
    <x v="6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4"/>
  </r>
  <r>
    <n v="10197"/>
    <x v="6"/>
    <x v="3"/>
  </r>
  <r>
    <n v="10208"/>
    <x v="6"/>
    <x v="6"/>
  </r>
  <r>
    <n v="10208"/>
    <x v="6"/>
    <x v="6"/>
  </r>
  <r>
    <n v="10208"/>
    <x v="6"/>
    <x v="6"/>
  </r>
  <r>
    <n v="10208"/>
    <x v="6"/>
    <x v="2"/>
  </r>
  <r>
    <n v="10208"/>
    <x v="6"/>
    <x v="3"/>
  </r>
  <r>
    <n v="10208"/>
    <x v="6"/>
    <x v="2"/>
  </r>
  <r>
    <n v="10208"/>
    <x v="6"/>
    <x v="3"/>
  </r>
  <r>
    <n v="10208"/>
    <x v="6"/>
    <x v="3"/>
  </r>
  <r>
    <n v="10208"/>
    <x v="6"/>
    <x v="3"/>
  </r>
  <r>
    <n v="10208"/>
    <x v="6"/>
    <x v="3"/>
  </r>
  <r>
    <n v="10208"/>
    <x v="6"/>
    <x v="3"/>
  </r>
  <r>
    <n v="10208"/>
    <x v="6"/>
    <x v="3"/>
  </r>
  <r>
    <n v="10222"/>
    <x v="6"/>
    <x v="6"/>
  </r>
  <r>
    <n v="10222"/>
    <x v="6"/>
    <x v="4"/>
  </r>
  <r>
    <n v="10222"/>
    <x v="6"/>
    <x v="3"/>
  </r>
  <r>
    <n v="10222"/>
    <x v="6"/>
    <x v="4"/>
  </r>
  <r>
    <n v="10222"/>
    <x v="6"/>
    <x v="4"/>
  </r>
  <r>
    <n v="10222"/>
    <x v="6"/>
    <x v="3"/>
  </r>
  <r>
    <n v="10222"/>
    <x v="6"/>
    <x v="3"/>
  </r>
  <r>
    <n v="10222"/>
    <x v="6"/>
    <x v="4"/>
  </r>
  <r>
    <n v="10222"/>
    <x v="6"/>
    <x v="3"/>
  </r>
  <r>
    <n v="10222"/>
    <x v="6"/>
    <x v="3"/>
  </r>
  <r>
    <n v="10222"/>
    <x v="6"/>
    <x v="3"/>
  </r>
  <r>
    <n v="10222"/>
    <x v="6"/>
    <x v="4"/>
  </r>
  <r>
    <n v="10222"/>
    <x v="6"/>
    <x v="4"/>
  </r>
  <r>
    <n v="10222"/>
    <x v="6"/>
    <x v="3"/>
  </r>
  <r>
    <n v="10233"/>
    <x v="6"/>
    <x v="3"/>
  </r>
  <r>
    <n v="10233"/>
    <x v="6"/>
    <x v="3"/>
  </r>
  <r>
    <n v="10248"/>
    <x v="6"/>
    <x v="6"/>
  </r>
  <r>
    <n v="10248"/>
    <x v="6"/>
    <x v="3"/>
  </r>
  <r>
    <n v="10248"/>
    <x v="6"/>
    <x v="2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61"/>
    <x v="6"/>
    <x v="6"/>
  </r>
  <r>
    <n v="10261"/>
    <x v="6"/>
    <x v="3"/>
  </r>
  <r>
    <n v="10261"/>
    <x v="6"/>
    <x v="3"/>
  </r>
  <r>
    <n v="10261"/>
    <x v="6"/>
    <x v="3"/>
  </r>
  <r>
    <n v="10261"/>
    <x v="6"/>
    <x v="3"/>
  </r>
  <r>
    <n v="10261"/>
    <x v="6"/>
    <x v="3"/>
  </r>
  <r>
    <n v="10261"/>
    <x v="6"/>
    <x v="3"/>
  </r>
  <r>
    <n v="10273"/>
    <x v="6"/>
    <x v="6"/>
  </r>
  <r>
    <n v="10273"/>
    <x v="6"/>
    <x v="3"/>
  </r>
  <r>
    <n v="10273"/>
    <x v="6"/>
    <x v="2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83"/>
    <x v="6"/>
    <x v="6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4"/>
  </r>
  <r>
    <n v="10283"/>
    <x v="6"/>
    <x v="3"/>
  </r>
  <r>
    <n v="10295"/>
    <x v="6"/>
    <x v="6"/>
  </r>
  <r>
    <n v="10295"/>
    <x v="6"/>
    <x v="3"/>
  </r>
  <r>
    <n v="10295"/>
    <x v="6"/>
    <x v="3"/>
  </r>
  <r>
    <n v="10295"/>
    <x v="6"/>
    <x v="3"/>
  </r>
  <r>
    <n v="10306"/>
    <x v="6"/>
    <x v="6"/>
  </r>
  <r>
    <n v="10306"/>
    <x v="6"/>
    <x v="6"/>
  </r>
  <r>
    <n v="10306"/>
    <x v="6"/>
    <x v="6"/>
  </r>
  <r>
    <n v="10306"/>
    <x v="6"/>
    <x v="2"/>
  </r>
  <r>
    <n v="10306"/>
    <x v="6"/>
    <x v="6"/>
  </r>
  <r>
    <n v="10306"/>
    <x v="6"/>
    <x v="3"/>
  </r>
  <r>
    <n v="10306"/>
    <x v="6"/>
    <x v="2"/>
  </r>
  <r>
    <n v="10306"/>
    <x v="6"/>
    <x v="2"/>
  </r>
  <r>
    <n v="10306"/>
    <x v="6"/>
    <x v="3"/>
  </r>
  <r>
    <n v="10306"/>
    <x v="6"/>
    <x v="3"/>
  </r>
  <r>
    <n v="10306"/>
    <x v="6"/>
    <x v="3"/>
  </r>
  <r>
    <n v="10306"/>
    <x v="6"/>
    <x v="3"/>
  </r>
  <r>
    <n v="10306"/>
    <x v="6"/>
    <x v="3"/>
  </r>
  <r>
    <n v="10306"/>
    <x v="6"/>
    <x v="3"/>
  </r>
  <r>
    <n v="10315"/>
    <x v="6"/>
    <x v="3"/>
  </r>
  <r>
    <n v="10315"/>
    <x v="6"/>
    <x v="3"/>
  </r>
  <r>
    <n v="10315"/>
    <x v="6"/>
    <x v="3"/>
  </r>
  <r>
    <n v="10315"/>
    <x v="6"/>
    <x v="3"/>
  </r>
  <r>
    <n v="10315"/>
    <x v="6"/>
    <x v="3"/>
  </r>
  <r>
    <n v="10326"/>
    <x v="6"/>
    <x v="2"/>
  </r>
  <r>
    <n v="10326"/>
    <x v="6"/>
    <x v="3"/>
  </r>
  <r>
    <n v="10326"/>
    <x v="6"/>
    <x v="3"/>
  </r>
  <r>
    <n v="10339"/>
    <x v="6"/>
    <x v="5"/>
  </r>
  <r>
    <n v="10339"/>
    <x v="6"/>
    <x v="5"/>
  </r>
  <r>
    <n v="10339"/>
    <x v="6"/>
    <x v="4"/>
  </r>
  <r>
    <n v="10339"/>
    <x v="6"/>
    <x v="5"/>
  </r>
  <r>
    <n v="10339"/>
    <x v="6"/>
    <x v="5"/>
  </r>
  <r>
    <n v="10339"/>
    <x v="6"/>
    <x v="4"/>
  </r>
  <r>
    <n v="10339"/>
    <x v="6"/>
    <x v="4"/>
  </r>
  <r>
    <n v="10339"/>
    <x v="6"/>
    <x v="4"/>
  </r>
  <r>
    <n v="10339"/>
    <x v="6"/>
    <x v="3"/>
  </r>
  <r>
    <n v="10339"/>
    <x v="6"/>
    <x v="3"/>
  </r>
  <r>
    <n v="10339"/>
    <x v="6"/>
    <x v="3"/>
  </r>
  <r>
    <n v="10339"/>
    <x v="6"/>
    <x v="4"/>
  </r>
  <r>
    <n v="10339"/>
    <x v="6"/>
    <x v="4"/>
  </r>
  <r>
    <n v="10350"/>
    <x v="6"/>
    <x v="6"/>
  </r>
  <r>
    <n v="10350"/>
    <x v="6"/>
    <x v="3"/>
  </r>
  <r>
    <n v="10350"/>
    <x v="6"/>
    <x v="2"/>
  </r>
  <r>
    <n v="10350"/>
    <x v="6"/>
    <x v="3"/>
  </r>
  <r>
    <n v="10350"/>
    <x v="6"/>
    <x v="2"/>
  </r>
  <r>
    <n v="10350"/>
    <x v="6"/>
    <x v="0"/>
  </r>
  <r>
    <n v="10350"/>
    <x v="6"/>
    <x v="2"/>
  </r>
  <r>
    <n v="10350"/>
    <x v="6"/>
    <x v="3"/>
  </r>
  <r>
    <n v="10350"/>
    <x v="6"/>
    <x v="3"/>
  </r>
  <r>
    <n v="10350"/>
    <x v="6"/>
    <x v="3"/>
  </r>
  <r>
    <n v="10350"/>
    <x v="6"/>
    <x v="3"/>
  </r>
  <r>
    <n v="10350"/>
    <x v="6"/>
    <x v="3"/>
  </r>
  <r>
    <n v="10350"/>
    <x v="6"/>
    <x v="3"/>
  </r>
  <r>
    <n v="10360"/>
    <x v="6"/>
    <x v="4"/>
  </r>
  <r>
    <n v="10360"/>
    <x v="6"/>
    <x v="4"/>
  </r>
  <r>
    <n v="10360"/>
    <x v="6"/>
    <x v="3"/>
  </r>
  <r>
    <n v="10360"/>
    <x v="6"/>
    <x v="2"/>
  </r>
  <r>
    <n v="10360"/>
    <x v="6"/>
    <x v="4"/>
  </r>
  <r>
    <n v="10360"/>
    <x v="6"/>
    <x v="3"/>
  </r>
  <r>
    <n v="10360"/>
    <x v="6"/>
    <x v="4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73"/>
    <x v="6"/>
    <x v="6"/>
  </r>
  <r>
    <n v="10373"/>
    <x v="6"/>
    <x v="4"/>
  </r>
  <r>
    <n v="10373"/>
    <x v="6"/>
    <x v="3"/>
  </r>
  <r>
    <n v="10373"/>
    <x v="6"/>
    <x v="4"/>
  </r>
  <r>
    <n v="10373"/>
    <x v="6"/>
    <x v="4"/>
  </r>
  <r>
    <n v="10373"/>
    <x v="6"/>
    <x v="3"/>
  </r>
  <r>
    <n v="10373"/>
    <x v="6"/>
    <x v="3"/>
  </r>
  <r>
    <n v="10373"/>
    <x v="6"/>
    <x v="3"/>
  </r>
  <r>
    <n v="10373"/>
    <x v="6"/>
    <x v="3"/>
  </r>
  <r>
    <n v="10373"/>
    <x v="6"/>
    <x v="3"/>
  </r>
  <r>
    <n v="10373"/>
    <x v="6"/>
    <x v="4"/>
  </r>
  <r>
    <n v="10373"/>
    <x v="6"/>
    <x v="4"/>
  </r>
  <r>
    <n v="10373"/>
    <x v="6"/>
    <x v="3"/>
  </r>
  <r>
    <n v="10384"/>
    <x v="6"/>
    <x v="6"/>
  </r>
  <r>
    <n v="10384"/>
    <x v="6"/>
    <x v="3"/>
  </r>
  <r>
    <n v="10384"/>
    <x v="6"/>
    <x v="3"/>
  </r>
  <r>
    <n v="10396"/>
    <x v="6"/>
    <x v="6"/>
  </r>
  <r>
    <n v="10396"/>
    <x v="6"/>
    <x v="2"/>
  </r>
  <r>
    <n v="10396"/>
    <x v="6"/>
    <x v="3"/>
  </r>
  <r>
    <n v="10396"/>
    <x v="6"/>
    <x v="3"/>
  </r>
  <r>
    <n v="10414"/>
    <x v="6"/>
    <x v="6"/>
  </r>
  <r>
    <n v="10414"/>
    <x v="6"/>
    <x v="3"/>
  </r>
  <r>
    <n v="10414"/>
    <x v="6"/>
    <x v="2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106"/>
    <x v="6"/>
    <x v="4"/>
  </r>
  <r>
    <n v="10106"/>
    <x v="6"/>
    <x v="4"/>
  </r>
  <r>
    <n v="10106"/>
    <x v="6"/>
    <x v="3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3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4"/>
  </r>
  <r>
    <n v="10119"/>
    <x v="6"/>
    <x v="6"/>
  </r>
  <r>
    <n v="10119"/>
    <x v="6"/>
    <x v="4"/>
  </r>
  <r>
    <n v="10119"/>
    <x v="6"/>
    <x v="3"/>
  </r>
  <r>
    <n v="10119"/>
    <x v="6"/>
    <x v="4"/>
  </r>
  <r>
    <n v="10119"/>
    <x v="6"/>
    <x v="4"/>
  </r>
  <r>
    <n v="10119"/>
    <x v="6"/>
    <x v="3"/>
  </r>
  <r>
    <n v="10119"/>
    <x v="6"/>
    <x v="3"/>
  </r>
  <r>
    <n v="10119"/>
    <x v="6"/>
    <x v="3"/>
  </r>
  <r>
    <n v="10119"/>
    <x v="6"/>
    <x v="4"/>
  </r>
  <r>
    <n v="10119"/>
    <x v="6"/>
    <x v="4"/>
  </r>
  <r>
    <n v="10131"/>
    <x v="6"/>
    <x v="4"/>
  </r>
  <r>
    <n v="10131"/>
    <x v="6"/>
    <x v="4"/>
  </r>
  <r>
    <n v="10131"/>
    <x v="6"/>
    <x v="4"/>
  </r>
  <r>
    <n v="10131"/>
    <x v="6"/>
    <x v="3"/>
  </r>
  <r>
    <n v="10131"/>
    <x v="6"/>
    <x v="4"/>
  </r>
  <r>
    <n v="10131"/>
    <x v="6"/>
    <x v="4"/>
  </r>
  <r>
    <n v="10131"/>
    <x v="6"/>
    <x v="4"/>
  </r>
  <r>
    <n v="10143"/>
    <x v="6"/>
    <x v="6"/>
  </r>
  <r>
    <n v="10143"/>
    <x v="6"/>
    <x v="4"/>
  </r>
  <r>
    <n v="10143"/>
    <x v="6"/>
    <x v="3"/>
  </r>
  <r>
    <n v="10143"/>
    <x v="6"/>
    <x v="4"/>
  </r>
  <r>
    <n v="10143"/>
    <x v="6"/>
    <x v="4"/>
  </r>
  <r>
    <n v="10143"/>
    <x v="6"/>
    <x v="4"/>
  </r>
  <r>
    <n v="10143"/>
    <x v="6"/>
    <x v="3"/>
  </r>
  <r>
    <n v="10143"/>
    <x v="6"/>
    <x v="4"/>
  </r>
  <r>
    <n v="10143"/>
    <x v="6"/>
    <x v="3"/>
  </r>
  <r>
    <n v="10143"/>
    <x v="6"/>
    <x v="4"/>
  </r>
  <r>
    <n v="10143"/>
    <x v="6"/>
    <x v="4"/>
  </r>
  <r>
    <n v="10143"/>
    <x v="6"/>
    <x v="4"/>
  </r>
  <r>
    <n v="10155"/>
    <x v="6"/>
    <x v="6"/>
  </r>
  <r>
    <n v="10155"/>
    <x v="6"/>
    <x v="4"/>
  </r>
  <r>
    <n v="10155"/>
    <x v="6"/>
    <x v="3"/>
  </r>
  <r>
    <n v="10155"/>
    <x v="6"/>
    <x v="4"/>
  </r>
  <r>
    <n v="10155"/>
    <x v="6"/>
    <x v="4"/>
  </r>
  <r>
    <n v="10155"/>
    <x v="6"/>
    <x v="3"/>
  </r>
  <r>
    <n v="10155"/>
    <x v="6"/>
    <x v="4"/>
  </r>
  <r>
    <n v="10155"/>
    <x v="6"/>
    <x v="4"/>
  </r>
  <r>
    <n v="10155"/>
    <x v="6"/>
    <x v="4"/>
  </r>
  <r>
    <n v="10155"/>
    <x v="6"/>
    <x v="4"/>
  </r>
  <r>
    <n v="10167"/>
    <x v="6"/>
    <x v="6"/>
  </r>
  <r>
    <n v="10167"/>
    <x v="6"/>
    <x v="4"/>
  </r>
  <r>
    <n v="10167"/>
    <x v="6"/>
    <x v="3"/>
  </r>
  <r>
    <n v="10167"/>
    <x v="6"/>
    <x v="3"/>
  </r>
  <r>
    <n v="10167"/>
    <x v="6"/>
    <x v="4"/>
  </r>
  <r>
    <n v="10167"/>
    <x v="6"/>
    <x v="3"/>
  </r>
  <r>
    <n v="10167"/>
    <x v="6"/>
    <x v="3"/>
  </r>
  <r>
    <n v="10167"/>
    <x v="6"/>
    <x v="3"/>
  </r>
  <r>
    <n v="10167"/>
    <x v="6"/>
    <x v="3"/>
  </r>
  <r>
    <n v="10167"/>
    <x v="6"/>
    <x v="3"/>
  </r>
  <r>
    <n v="10167"/>
    <x v="6"/>
    <x v="4"/>
  </r>
  <r>
    <n v="10167"/>
    <x v="6"/>
    <x v="3"/>
  </r>
  <r>
    <n v="10178"/>
    <x v="6"/>
    <x v="6"/>
  </r>
  <r>
    <n v="10178"/>
    <x v="6"/>
    <x v="4"/>
  </r>
  <r>
    <n v="10178"/>
    <x v="6"/>
    <x v="3"/>
  </r>
  <r>
    <n v="10178"/>
    <x v="6"/>
    <x v="4"/>
  </r>
  <r>
    <n v="10178"/>
    <x v="6"/>
    <x v="4"/>
  </r>
  <r>
    <n v="10178"/>
    <x v="6"/>
    <x v="3"/>
  </r>
  <r>
    <n v="10178"/>
    <x v="6"/>
    <x v="4"/>
  </r>
  <r>
    <n v="10178"/>
    <x v="6"/>
    <x v="4"/>
  </r>
  <r>
    <n v="10178"/>
    <x v="6"/>
    <x v="4"/>
  </r>
  <r>
    <n v="10186"/>
    <x v="6"/>
    <x v="6"/>
  </r>
  <r>
    <n v="10186"/>
    <x v="6"/>
    <x v="4"/>
  </r>
  <r>
    <n v="10186"/>
    <x v="6"/>
    <x v="3"/>
  </r>
  <r>
    <n v="10186"/>
    <x v="6"/>
    <x v="4"/>
  </r>
  <r>
    <n v="10186"/>
    <x v="6"/>
    <x v="3"/>
  </r>
  <r>
    <n v="10186"/>
    <x v="6"/>
    <x v="4"/>
  </r>
  <r>
    <n v="10198"/>
    <x v="6"/>
    <x v="4"/>
  </r>
  <r>
    <n v="10198"/>
    <x v="6"/>
    <x v="4"/>
  </r>
  <r>
    <n v="10198"/>
    <x v="6"/>
    <x v="4"/>
  </r>
  <r>
    <n v="10198"/>
    <x v="6"/>
    <x v="4"/>
  </r>
  <r>
    <n v="10198"/>
    <x v="6"/>
    <x v="4"/>
  </r>
  <r>
    <n v="10209"/>
    <x v="6"/>
    <x v="6"/>
  </r>
  <r>
    <n v="10209"/>
    <x v="6"/>
    <x v="3"/>
  </r>
  <r>
    <n v="10209"/>
    <x v="6"/>
    <x v="4"/>
  </r>
  <r>
    <n v="10209"/>
    <x v="6"/>
    <x v="3"/>
  </r>
  <r>
    <n v="10209"/>
    <x v="6"/>
    <x v="4"/>
  </r>
  <r>
    <n v="10222"/>
    <x v="6"/>
    <x v="6"/>
  </r>
  <r>
    <n v="10222"/>
    <x v="6"/>
    <x v="4"/>
  </r>
  <r>
    <n v="10222"/>
    <x v="6"/>
    <x v="3"/>
  </r>
  <r>
    <n v="10222"/>
    <x v="6"/>
    <x v="4"/>
  </r>
  <r>
    <n v="10222"/>
    <x v="6"/>
    <x v="4"/>
  </r>
  <r>
    <n v="10222"/>
    <x v="6"/>
    <x v="3"/>
  </r>
  <r>
    <n v="10222"/>
    <x v="6"/>
    <x v="3"/>
  </r>
  <r>
    <n v="10222"/>
    <x v="6"/>
    <x v="4"/>
  </r>
  <r>
    <n v="10222"/>
    <x v="6"/>
    <x v="3"/>
  </r>
  <r>
    <n v="10222"/>
    <x v="6"/>
    <x v="3"/>
  </r>
  <r>
    <n v="10222"/>
    <x v="6"/>
    <x v="3"/>
  </r>
  <r>
    <n v="10222"/>
    <x v="6"/>
    <x v="4"/>
  </r>
  <r>
    <n v="10222"/>
    <x v="6"/>
    <x v="4"/>
  </r>
  <r>
    <n v="10222"/>
    <x v="6"/>
    <x v="3"/>
  </r>
  <r>
    <n v="10234"/>
    <x v="6"/>
    <x v="6"/>
  </r>
  <r>
    <n v="10234"/>
    <x v="6"/>
    <x v="4"/>
  </r>
  <r>
    <n v="10234"/>
    <x v="6"/>
    <x v="3"/>
  </r>
  <r>
    <n v="10234"/>
    <x v="6"/>
    <x v="4"/>
  </r>
  <r>
    <n v="10234"/>
    <x v="6"/>
    <x v="3"/>
  </r>
  <r>
    <n v="10234"/>
    <x v="6"/>
    <x v="4"/>
  </r>
  <r>
    <n v="10249"/>
    <x v="6"/>
    <x v="4"/>
  </r>
  <r>
    <n v="10249"/>
    <x v="6"/>
    <x v="3"/>
  </r>
  <r>
    <n v="10249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74"/>
    <x v="6"/>
    <x v="4"/>
  </r>
  <r>
    <n v="10274"/>
    <x v="6"/>
    <x v="4"/>
  </r>
  <r>
    <n v="10274"/>
    <x v="6"/>
    <x v="3"/>
  </r>
  <r>
    <n v="1027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96"/>
    <x v="6"/>
    <x v="4"/>
  </r>
  <r>
    <n v="10296"/>
    <x v="6"/>
    <x v="3"/>
  </r>
  <r>
    <n v="10296"/>
    <x v="6"/>
    <x v="4"/>
  </r>
  <r>
    <n v="10296"/>
    <x v="6"/>
    <x v="4"/>
  </r>
  <r>
    <n v="10296"/>
    <x v="6"/>
    <x v="4"/>
  </r>
  <r>
    <n v="10296"/>
    <x v="6"/>
    <x v="3"/>
  </r>
  <r>
    <n v="10296"/>
    <x v="6"/>
    <x v="4"/>
  </r>
  <r>
    <n v="10296"/>
    <x v="6"/>
    <x v="4"/>
  </r>
  <r>
    <n v="10296"/>
    <x v="6"/>
    <x v="4"/>
  </r>
  <r>
    <n v="10296"/>
    <x v="6"/>
    <x v="4"/>
  </r>
  <r>
    <n v="10307"/>
    <x v="6"/>
    <x v="6"/>
  </r>
  <r>
    <n v="10307"/>
    <x v="6"/>
    <x v="4"/>
  </r>
  <r>
    <n v="10307"/>
    <x v="6"/>
    <x v="3"/>
  </r>
  <r>
    <n v="10307"/>
    <x v="6"/>
    <x v="4"/>
  </r>
  <r>
    <n v="10307"/>
    <x v="6"/>
    <x v="3"/>
  </r>
  <r>
    <n v="10307"/>
    <x v="6"/>
    <x v="4"/>
  </r>
  <r>
    <n v="10316"/>
    <x v="6"/>
    <x v="6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16"/>
    <x v="6"/>
    <x v="4"/>
  </r>
  <r>
    <n v="10316"/>
    <x v="6"/>
    <x v="3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28"/>
    <x v="6"/>
    <x v="4"/>
  </r>
  <r>
    <n v="10328"/>
    <x v="6"/>
    <x v="4"/>
  </r>
  <r>
    <n v="10328"/>
    <x v="6"/>
    <x v="4"/>
  </r>
  <r>
    <n v="10328"/>
    <x v="6"/>
    <x v="4"/>
  </r>
  <r>
    <n v="10328"/>
    <x v="6"/>
    <x v="4"/>
  </r>
  <r>
    <n v="10328"/>
    <x v="6"/>
    <x v="3"/>
  </r>
  <r>
    <n v="10328"/>
    <x v="6"/>
    <x v="4"/>
  </r>
  <r>
    <n v="10328"/>
    <x v="6"/>
    <x v="4"/>
  </r>
  <r>
    <n v="10328"/>
    <x v="6"/>
    <x v="4"/>
  </r>
  <r>
    <n v="10328"/>
    <x v="6"/>
    <x v="4"/>
  </r>
  <r>
    <n v="10339"/>
    <x v="6"/>
    <x v="5"/>
  </r>
  <r>
    <n v="10339"/>
    <x v="6"/>
    <x v="5"/>
  </r>
  <r>
    <n v="10339"/>
    <x v="6"/>
    <x v="4"/>
  </r>
  <r>
    <n v="10339"/>
    <x v="6"/>
    <x v="5"/>
  </r>
  <r>
    <n v="10339"/>
    <x v="6"/>
    <x v="5"/>
  </r>
  <r>
    <n v="10339"/>
    <x v="6"/>
    <x v="4"/>
  </r>
  <r>
    <n v="10339"/>
    <x v="6"/>
    <x v="4"/>
  </r>
  <r>
    <n v="10339"/>
    <x v="6"/>
    <x v="4"/>
  </r>
  <r>
    <n v="10339"/>
    <x v="6"/>
    <x v="3"/>
  </r>
  <r>
    <n v="10339"/>
    <x v="6"/>
    <x v="3"/>
  </r>
  <r>
    <n v="10339"/>
    <x v="6"/>
    <x v="3"/>
  </r>
  <r>
    <n v="10339"/>
    <x v="6"/>
    <x v="4"/>
  </r>
  <r>
    <n v="10339"/>
    <x v="6"/>
    <x v="4"/>
  </r>
  <r>
    <n v="10351"/>
    <x v="6"/>
    <x v="4"/>
  </r>
  <r>
    <n v="10351"/>
    <x v="6"/>
    <x v="4"/>
  </r>
  <r>
    <n v="10351"/>
    <x v="6"/>
    <x v="4"/>
  </r>
  <r>
    <n v="10361"/>
    <x v="6"/>
    <x v="5"/>
  </r>
  <r>
    <n v="10361"/>
    <x v="6"/>
    <x v="5"/>
  </r>
  <r>
    <n v="10361"/>
    <x v="6"/>
    <x v="4"/>
  </r>
  <r>
    <n v="10361"/>
    <x v="6"/>
    <x v="4"/>
  </r>
  <r>
    <n v="10361"/>
    <x v="6"/>
    <x v="4"/>
  </r>
  <r>
    <n v="10361"/>
    <x v="6"/>
    <x v="3"/>
  </r>
  <r>
    <n v="10361"/>
    <x v="6"/>
    <x v="4"/>
  </r>
  <r>
    <n v="10361"/>
    <x v="6"/>
    <x v="4"/>
  </r>
  <r>
    <n v="10361"/>
    <x v="6"/>
    <x v="4"/>
  </r>
  <r>
    <n v="10361"/>
    <x v="6"/>
    <x v="4"/>
  </r>
  <r>
    <n v="10361"/>
    <x v="6"/>
    <x v="4"/>
  </r>
  <r>
    <n v="10373"/>
    <x v="6"/>
    <x v="6"/>
  </r>
  <r>
    <n v="10373"/>
    <x v="6"/>
    <x v="4"/>
  </r>
  <r>
    <n v="10373"/>
    <x v="6"/>
    <x v="3"/>
  </r>
  <r>
    <n v="10373"/>
    <x v="6"/>
    <x v="4"/>
  </r>
  <r>
    <n v="10373"/>
    <x v="6"/>
    <x v="4"/>
  </r>
  <r>
    <n v="10373"/>
    <x v="6"/>
    <x v="3"/>
  </r>
  <r>
    <n v="10373"/>
    <x v="6"/>
    <x v="3"/>
  </r>
  <r>
    <n v="10373"/>
    <x v="6"/>
    <x v="3"/>
  </r>
  <r>
    <n v="10373"/>
    <x v="6"/>
    <x v="3"/>
  </r>
  <r>
    <n v="10373"/>
    <x v="6"/>
    <x v="3"/>
  </r>
  <r>
    <n v="10373"/>
    <x v="6"/>
    <x v="4"/>
  </r>
  <r>
    <n v="10373"/>
    <x v="6"/>
    <x v="4"/>
  </r>
  <r>
    <n v="10373"/>
    <x v="6"/>
    <x v="3"/>
  </r>
  <r>
    <n v="10386"/>
    <x v="6"/>
    <x v="4"/>
  </r>
  <r>
    <n v="10386"/>
    <x v="6"/>
    <x v="4"/>
  </r>
  <r>
    <n v="10386"/>
    <x v="6"/>
    <x v="3"/>
  </r>
  <r>
    <n v="10386"/>
    <x v="6"/>
    <x v="4"/>
  </r>
  <r>
    <n v="10386"/>
    <x v="6"/>
    <x v="4"/>
  </r>
  <r>
    <n v="10386"/>
    <x v="6"/>
    <x v="4"/>
  </r>
  <r>
    <n v="10386"/>
    <x v="6"/>
    <x v="4"/>
  </r>
  <r>
    <n v="10386"/>
    <x v="6"/>
    <x v="3"/>
  </r>
  <r>
    <n v="10386"/>
    <x v="6"/>
    <x v="4"/>
  </r>
  <r>
    <n v="10386"/>
    <x v="6"/>
    <x v="3"/>
  </r>
  <r>
    <n v="10386"/>
    <x v="6"/>
    <x v="4"/>
  </r>
  <r>
    <n v="10386"/>
    <x v="6"/>
    <x v="3"/>
  </r>
  <r>
    <n v="10386"/>
    <x v="6"/>
    <x v="3"/>
  </r>
  <r>
    <n v="10386"/>
    <x v="6"/>
    <x v="4"/>
  </r>
  <r>
    <n v="10386"/>
    <x v="6"/>
    <x v="4"/>
  </r>
  <r>
    <n v="10386"/>
    <x v="6"/>
    <x v="3"/>
  </r>
  <r>
    <n v="10398"/>
    <x v="6"/>
    <x v="4"/>
  </r>
  <r>
    <n v="10398"/>
    <x v="6"/>
    <x v="4"/>
  </r>
  <r>
    <n v="10398"/>
    <x v="6"/>
    <x v="3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3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4"/>
  </r>
  <r>
    <n v="10400"/>
    <x v="6"/>
    <x v="6"/>
  </r>
  <r>
    <n v="10400"/>
    <x v="6"/>
    <x v="4"/>
  </r>
  <r>
    <n v="10400"/>
    <x v="6"/>
    <x v="3"/>
  </r>
  <r>
    <n v="10400"/>
    <x v="6"/>
    <x v="4"/>
  </r>
  <r>
    <n v="10400"/>
    <x v="6"/>
    <x v="3"/>
  </r>
  <r>
    <n v="10400"/>
    <x v="6"/>
    <x v="4"/>
  </r>
  <r>
    <n v="10415"/>
    <x v="6"/>
    <x v="4"/>
  </r>
  <r>
    <n v="10415"/>
    <x v="6"/>
    <x v="3"/>
  </r>
  <r>
    <n v="10415"/>
    <x v="6"/>
    <x v="4"/>
  </r>
  <r>
    <n v="10105"/>
    <x v="6"/>
    <x v="6"/>
  </r>
  <r>
    <n v="10105"/>
    <x v="6"/>
    <x v="6"/>
  </r>
  <r>
    <n v="10105"/>
    <x v="6"/>
    <x v="6"/>
  </r>
  <r>
    <n v="10105"/>
    <x v="6"/>
    <x v="2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05"/>
    <x v="6"/>
    <x v="3"/>
  </r>
  <r>
    <n v="10119"/>
    <x v="6"/>
    <x v="6"/>
  </r>
  <r>
    <n v="10119"/>
    <x v="6"/>
    <x v="4"/>
  </r>
  <r>
    <n v="10119"/>
    <x v="6"/>
    <x v="3"/>
  </r>
  <r>
    <n v="10119"/>
    <x v="6"/>
    <x v="4"/>
  </r>
  <r>
    <n v="10119"/>
    <x v="6"/>
    <x v="4"/>
  </r>
  <r>
    <n v="10119"/>
    <x v="6"/>
    <x v="3"/>
  </r>
  <r>
    <n v="10119"/>
    <x v="6"/>
    <x v="3"/>
  </r>
  <r>
    <n v="10119"/>
    <x v="6"/>
    <x v="3"/>
  </r>
  <r>
    <n v="10119"/>
    <x v="6"/>
    <x v="4"/>
  </r>
  <r>
    <n v="10119"/>
    <x v="6"/>
    <x v="4"/>
  </r>
  <r>
    <n v="10129"/>
    <x v="6"/>
    <x v="6"/>
  </r>
  <r>
    <n v="10129"/>
    <x v="6"/>
    <x v="3"/>
  </r>
  <r>
    <n v="10129"/>
    <x v="6"/>
    <x v="3"/>
  </r>
  <r>
    <n v="10129"/>
    <x v="6"/>
    <x v="3"/>
  </r>
  <r>
    <n v="10129"/>
    <x v="6"/>
    <x v="3"/>
  </r>
  <r>
    <n v="10129"/>
    <x v="6"/>
    <x v="3"/>
  </r>
  <r>
    <n v="10129"/>
    <x v="6"/>
    <x v="3"/>
  </r>
  <r>
    <n v="10143"/>
    <x v="6"/>
    <x v="6"/>
  </r>
  <r>
    <n v="10143"/>
    <x v="6"/>
    <x v="4"/>
  </r>
  <r>
    <n v="10143"/>
    <x v="6"/>
    <x v="3"/>
  </r>
  <r>
    <n v="10143"/>
    <x v="6"/>
    <x v="4"/>
  </r>
  <r>
    <n v="10143"/>
    <x v="6"/>
    <x v="4"/>
  </r>
  <r>
    <n v="10143"/>
    <x v="6"/>
    <x v="4"/>
  </r>
  <r>
    <n v="10143"/>
    <x v="6"/>
    <x v="3"/>
  </r>
  <r>
    <n v="10143"/>
    <x v="6"/>
    <x v="4"/>
  </r>
  <r>
    <n v="10143"/>
    <x v="6"/>
    <x v="3"/>
  </r>
  <r>
    <n v="10143"/>
    <x v="6"/>
    <x v="4"/>
  </r>
  <r>
    <n v="10143"/>
    <x v="6"/>
    <x v="4"/>
  </r>
  <r>
    <n v="10143"/>
    <x v="6"/>
    <x v="4"/>
  </r>
  <r>
    <n v="10155"/>
    <x v="6"/>
    <x v="6"/>
  </r>
  <r>
    <n v="10155"/>
    <x v="6"/>
    <x v="4"/>
  </r>
  <r>
    <n v="10155"/>
    <x v="6"/>
    <x v="3"/>
  </r>
  <r>
    <n v="10155"/>
    <x v="6"/>
    <x v="4"/>
  </r>
  <r>
    <n v="10155"/>
    <x v="6"/>
    <x v="4"/>
  </r>
  <r>
    <n v="10155"/>
    <x v="6"/>
    <x v="3"/>
  </r>
  <r>
    <n v="10155"/>
    <x v="6"/>
    <x v="4"/>
  </r>
  <r>
    <n v="10155"/>
    <x v="6"/>
    <x v="4"/>
  </r>
  <r>
    <n v="10155"/>
    <x v="6"/>
    <x v="4"/>
  </r>
  <r>
    <n v="10155"/>
    <x v="6"/>
    <x v="4"/>
  </r>
  <r>
    <n v="10167"/>
    <x v="6"/>
    <x v="6"/>
  </r>
  <r>
    <n v="10167"/>
    <x v="6"/>
    <x v="4"/>
  </r>
  <r>
    <n v="10167"/>
    <x v="6"/>
    <x v="3"/>
  </r>
  <r>
    <n v="10167"/>
    <x v="6"/>
    <x v="3"/>
  </r>
  <r>
    <n v="10167"/>
    <x v="6"/>
    <x v="4"/>
  </r>
  <r>
    <n v="10167"/>
    <x v="6"/>
    <x v="3"/>
  </r>
  <r>
    <n v="10167"/>
    <x v="6"/>
    <x v="3"/>
  </r>
  <r>
    <n v="10167"/>
    <x v="6"/>
    <x v="3"/>
  </r>
  <r>
    <n v="10167"/>
    <x v="6"/>
    <x v="3"/>
  </r>
  <r>
    <n v="10167"/>
    <x v="6"/>
    <x v="3"/>
  </r>
  <r>
    <n v="10167"/>
    <x v="6"/>
    <x v="4"/>
  </r>
  <r>
    <n v="10167"/>
    <x v="6"/>
    <x v="3"/>
  </r>
  <r>
    <n v="10178"/>
    <x v="6"/>
    <x v="6"/>
  </r>
  <r>
    <n v="10178"/>
    <x v="6"/>
    <x v="4"/>
  </r>
  <r>
    <n v="10178"/>
    <x v="6"/>
    <x v="3"/>
  </r>
  <r>
    <n v="10178"/>
    <x v="6"/>
    <x v="4"/>
  </r>
  <r>
    <n v="10178"/>
    <x v="6"/>
    <x v="4"/>
  </r>
  <r>
    <n v="10178"/>
    <x v="6"/>
    <x v="3"/>
  </r>
  <r>
    <n v="10178"/>
    <x v="6"/>
    <x v="4"/>
  </r>
  <r>
    <n v="10178"/>
    <x v="6"/>
    <x v="4"/>
  </r>
  <r>
    <n v="10178"/>
    <x v="6"/>
    <x v="4"/>
  </r>
  <r>
    <n v="10186"/>
    <x v="6"/>
    <x v="6"/>
  </r>
  <r>
    <n v="10186"/>
    <x v="6"/>
    <x v="4"/>
  </r>
  <r>
    <n v="10186"/>
    <x v="6"/>
    <x v="3"/>
  </r>
  <r>
    <n v="10186"/>
    <x v="6"/>
    <x v="4"/>
  </r>
  <r>
    <n v="10186"/>
    <x v="6"/>
    <x v="3"/>
  </r>
  <r>
    <n v="10186"/>
    <x v="6"/>
    <x v="4"/>
  </r>
  <r>
    <n v="10197"/>
    <x v="6"/>
    <x v="6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3"/>
  </r>
  <r>
    <n v="10197"/>
    <x v="6"/>
    <x v="4"/>
  </r>
  <r>
    <n v="10197"/>
    <x v="6"/>
    <x v="3"/>
  </r>
  <r>
    <n v="10209"/>
    <x v="6"/>
    <x v="6"/>
  </r>
  <r>
    <n v="10209"/>
    <x v="6"/>
    <x v="3"/>
  </r>
  <r>
    <n v="10209"/>
    <x v="6"/>
    <x v="4"/>
  </r>
  <r>
    <n v="10209"/>
    <x v="6"/>
    <x v="3"/>
  </r>
  <r>
    <n v="10209"/>
    <x v="6"/>
    <x v="4"/>
  </r>
  <r>
    <n v="10222"/>
    <x v="6"/>
    <x v="6"/>
  </r>
  <r>
    <n v="10222"/>
    <x v="6"/>
    <x v="4"/>
  </r>
  <r>
    <n v="10222"/>
    <x v="6"/>
    <x v="3"/>
  </r>
  <r>
    <n v="10222"/>
    <x v="6"/>
    <x v="4"/>
  </r>
  <r>
    <n v="10222"/>
    <x v="6"/>
    <x v="4"/>
  </r>
  <r>
    <n v="10222"/>
    <x v="6"/>
    <x v="3"/>
  </r>
  <r>
    <n v="10222"/>
    <x v="6"/>
    <x v="3"/>
  </r>
  <r>
    <n v="10222"/>
    <x v="6"/>
    <x v="4"/>
  </r>
  <r>
    <n v="10222"/>
    <x v="6"/>
    <x v="3"/>
  </r>
  <r>
    <n v="10222"/>
    <x v="6"/>
    <x v="3"/>
  </r>
  <r>
    <n v="10222"/>
    <x v="6"/>
    <x v="3"/>
  </r>
  <r>
    <n v="10222"/>
    <x v="6"/>
    <x v="4"/>
  </r>
  <r>
    <n v="10222"/>
    <x v="6"/>
    <x v="4"/>
  </r>
  <r>
    <n v="10222"/>
    <x v="6"/>
    <x v="3"/>
  </r>
  <r>
    <n v="10234"/>
    <x v="6"/>
    <x v="6"/>
  </r>
  <r>
    <n v="10234"/>
    <x v="6"/>
    <x v="4"/>
  </r>
  <r>
    <n v="10234"/>
    <x v="6"/>
    <x v="3"/>
  </r>
  <r>
    <n v="10234"/>
    <x v="6"/>
    <x v="4"/>
  </r>
  <r>
    <n v="10234"/>
    <x v="6"/>
    <x v="3"/>
  </r>
  <r>
    <n v="10234"/>
    <x v="6"/>
    <x v="4"/>
  </r>
  <r>
    <n v="10248"/>
    <x v="6"/>
    <x v="6"/>
  </r>
  <r>
    <n v="10248"/>
    <x v="6"/>
    <x v="3"/>
  </r>
  <r>
    <n v="10248"/>
    <x v="6"/>
    <x v="2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48"/>
    <x v="6"/>
    <x v="3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73"/>
    <x v="6"/>
    <x v="6"/>
  </r>
  <r>
    <n v="10273"/>
    <x v="6"/>
    <x v="3"/>
  </r>
  <r>
    <n v="10273"/>
    <x v="6"/>
    <x v="2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73"/>
    <x v="6"/>
    <x v="3"/>
  </r>
  <r>
    <n v="10283"/>
    <x v="6"/>
    <x v="6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3"/>
  </r>
  <r>
    <n v="10283"/>
    <x v="6"/>
    <x v="4"/>
  </r>
  <r>
    <n v="10283"/>
    <x v="6"/>
    <x v="3"/>
  </r>
  <r>
    <n v="10296"/>
    <x v="6"/>
    <x v="4"/>
  </r>
  <r>
    <n v="10296"/>
    <x v="6"/>
    <x v="3"/>
  </r>
  <r>
    <n v="10296"/>
    <x v="6"/>
    <x v="4"/>
  </r>
  <r>
    <n v="10296"/>
    <x v="6"/>
    <x v="4"/>
  </r>
  <r>
    <n v="10296"/>
    <x v="6"/>
    <x v="4"/>
  </r>
  <r>
    <n v="10296"/>
    <x v="6"/>
    <x v="3"/>
  </r>
  <r>
    <n v="10296"/>
    <x v="6"/>
    <x v="4"/>
  </r>
  <r>
    <n v="10296"/>
    <x v="6"/>
    <x v="4"/>
  </r>
  <r>
    <n v="10296"/>
    <x v="6"/>
    <x v="4"/>
  </r>
  <r>
    <n v="10296"/>
    <x v="6"/>
    <x v="4"/>
  </r>
  <r>
    <n v="10307"/>
    <x v="6"/>
    <x v="6"/>
  </r>
  <r>
    <n v="10307"/>
    <x v="6"/>
    <x v="4"/>
  </r>
  <r>
    <n v="10307"/>
    <x v="6"/>
    <x v="3"/>
  </r>
  <r>
    <n v="10307"/>
    <x v="6"/>
    <x v="4"/>
  </r>
  <r>
    <n v="10307"/>
    <x v="6"/>
    <x v="3"/>
  </r>
  <r>
    <n v="10307"/>
    <x v="6"/>
    <x v="4"/>
  </r>
  <r>
    <n v="10316"/>
    <x v="6"/>
    <x v="6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16"/>
    <x v="6"/>
    <x v="4"/>
  </r>
  <r>
    <n v="10316"/>
    <x v="6"/>
    <x v="3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26"/>
    <x v="6"/>
    <x v="2"/>
  </r>
  <r>
    <n v="10326"/>
    <x v="6"/>
    <x v="3"/>
  </r>
  <r>
    <n v="10326"/>
    <x v="6"/>
    <x v="3"/>
  </r>
  <r>
    <n v="10339"/>
    <x v="6"/>
    <x v="5"/>
  </r>
  <r>
    <n v="10339"/>
    <x v="6"/>
    <x v="5"/>
  </r>
  <r>
    <n v="10339"/>
    <x v="6"/>
    <x v="4"/>
  </r>
  <r>
    <n v="10339"/>
    <x v="6"/>
    <x v="5"/>
  </r>
  <r>
    <n v="10339"/>
    <x v="6"/>
    <x v="5"/>
  </r>
  <r>
    <n v="10339"/>
    <x v="6"/>
    <x v="4"/>
  </r>
  <r>
    <n v="10339"/>
    <x v="6"/>
    <x v="4"/>
  </r>
  <r>
    <n v="10339"/>
    <x v="6"/>
    <x v="4"/>
  </r>
  <r>
    <n v="10339"/>
    <x v="6"/>
    <x v="3"/>
  </r>
  <r>
    <n v="10339"/>
    <x v="6"/>
    <x v="3"/>
  </r>
  <r>
    <n v="10339"/>
    <x v="6"/>
    <x v="3"/>
  </r>
  <r>
    <n v="10339"/>
    <x v="6"/>
    <x v="4"/>
  </r>
  <r>
    <n v="10339"/>
    <x v="6"/>
    <x v="4"/>
  </r>
  <r>
    <n v="10350"/>
    <x v="6"/>
    <x v="6"/>
  </r>
  <r>
    <n v="10350"/>
    <x v="6"/>
    <x v="3"/>
  </r>
  <r>
    <n v="10350"/>
    <x v="6"/>
    <x v="2"/>
  </r>
  <r>
    <n v="10350"/>
    <x v="6"/>
    <x v="3"/>
  </r>
  <r>
    <n v="10350"/>
    <x v="6"/>
    <x v="2"/>
  </r>
  <r>
    <n v="10350"/>
    <x v="6"/>
    <x v="0"/>
  </r>
  <r>
    <n v="10350"/>
    <x v="6"/>
    <x v="2"/>
  </r>
  <r>
    <n v="10350"/>
    <x v="6"/>
    <x v="3"/>
  </r>
  <r>
    <n v="10350"/>
    <x v="6"/>
    <x v="3"/>
  </r>
  <r>
    <n v="10350"/>
    <x v="6"/>
    <x v="3"/>
  </r>
  <r>
    <n v="10350"/>
    <x v="6"/>
    <x v="3"/>
  </r>
  <r>
    <n v="10350"/>
    <x v="6"/>
    <x v="3"/>
  </r>
  <r>
    <n v="10350"/>
    <x v="6"/>
    <x v="3"/>
  </r>
  <r>
    <n v="10360"/>
    <x v="6"/>
    <x v="4"/>
  </r>
  <r>
    <n v="10360"/>
    <x v="6"/>
    <x v="4"/>
  </r>
  <r>
    <n v="10360"/>
    <x v="6"/>
    <x v="3"/>
  </r>
  <r>
    <n v="10360"/>
    <x v="6"/>
    <x v="2"/>
  </r>
  <r>
    <n v="10360"/>
    <x v="6"/>
    <x v="4"/>
  </r>
  <r>
    <n v="10360"/>
    <x v="6"/>
    <x v="3"/>
  </r>
  <r>
    <n v="10360"/>
    <x v="6"/>
    <x v="4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60"/>
    <x v="6"/>
    <x v="3"/>
  </r>
  <r>
    <n v="10373"/>
    <x v="6"/>
    <x v="6"/>
  </r>
  <r>
    <n v="10373"/>
    <x v="6"/>
    <x v="4"/>
  </r>
  <r>
    <n v="10373"/>
    <x v="6"/>
    <x v="3"/>
  </r>
  <r>
    <n v="10373"/>
    <x v="6"/>
    <x v="4"/>
  </r>
  <r>
    <n v="10373"/>
    <x v="6"/>
    <x v="4"/>
  </r>
  <r>
    <n v="10373"/>
    <x v="6"/>
    <x v="3"/>
  </r>
  <r>
    <n v="10373"/>
    <x v="6"/>
    <x v="3"/>
  </r>
  <r>
    <n v="10373"/>
    <x v="6"/>
    <x v="3"/>
  </r>
  <r>
    <n v="10373"/>
    <x v="6"/>
    <x v="3"/>
  </r>
  <r>
    <n v="10373"/>
    <x v="6"/>
    <x v="3"/>
  </r>
  <r>
    <n v="10373"/>
    <x v="6"/>
    <x v="4"/>
  </r>
  <r>
    <n v="10373"/>
    <x v="6"/>
    <x v="4"/>
  </r>
  <r>
    <n v="10373"/>
    <x v="6"/>
    <x v="3"/>
  </r>
  <r>
    <n v="10385"/>
    <x v="6"/>
    <x v="3"/>
  </r>
  <r>
    <n v="10396"/>
    <x v="6"/>
    <x v="6"/>
  </r>
  <r>
    <n v="10396"/>
    <x v="6"/>
    <x v="2"/>
  </r>
  <r>
    <n v="10396"/>
    <x v="6"/>
    <x v="3"/>
  </r>
  <r>
    <n v="10396"/>
    <x v="6"/>
    <x v="3"/>
  </r>
  <r>
    <n v="10400"/>
    <x v="6"/>
    <x v="6"/>
  </r>
  <r>
    <n v="10400"/>
    <x v="6"/>
    <x v="4"/>
  </r>
  <r>
    <n v="10400"/>
    <x v="6"/>
    <x v="3"/>
  </r>
  <r>
    <n v="10400"/>
    <x v="6"/>
    <x v="4"/>
  </r>
  <r>
    <n v="10400"/>
    <x v="6"/>
    <x v="3"/>
  </r>
  <r>
    <n v="10400"/>
    <x v="6"/>
    <x v="4"/>
  </r>
  <r>
    <n v="10414"/>
    <x v="6"/>
    <x v="6"/>
  </r>
  <r>
    <n v="10414"/>
    <x v="6"/>
    <x v="3"/>
  </r>
  <r>
    <n v="10414"/>
    <x v="6"/>
    <x v="2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414"/>
    <x v="6"/>
    <x v="3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10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24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38"/>
    <x v="6"/>
    <x v="6"/>
  </r>
  <r>
    <n v="10173"/>
    <x v="6"/>
    <x v="6"/>
  </r>
  <r>
    <n v="10173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82"/>
    <x v="6"/>
    <x v="6"/>
  </r>
  <r>
    <n v="10193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04"/>
    <x v="6"/>
    <x v="6"/>
  </r>
  <r>
    <n v="10227"/>
    <x v="6"/>
    <x v="6"/>
  </r>
  <r>
    <n v="10227"/>
    <x v="6"/>
    <x v="6"/>
  </r>
  <r>
    <n v="10227"/>
    <x v="6"/>
    <x v="6"/>
  </r>
  <r>
    <n v="10227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54"/>
    <x v="6"/>
    <x v="6"/>
  </r>
  <r>
    <n v="10280"/>
    <x v="6"/>
    <x v="6"/>
  </r>
  <r>
    <n v="10280"/>
    <x v="6"/>
    <x v="0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288"/>
    <x v="6"/>
    <x v="6"/>
  </r>
  <r>
    <n v="10312"/>
    <x v="6"/>
    <x v="6"/>
  </r>
  <r>
    <n v="10312"/>
    <x v="6"/>
    <x v="0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32"/>
    <x v="6"/>
    <x v="6"/>
  </r>
  <r>
    <n v="10346"/>
    <x v="6"/>
    <x v="6"/>
  </r>
  <r>
    <n v="10346"/>
    <x v="6"/>
    <x v="6"/>
  </r>
  <r>
    <n v="10346"/>
    <x v="6"/>
    <x v="6"/>
  </r>
  <r>
    <n v="10346"/>
    <x v="6"/>
    <x v="6"/>
  </r>
  <r>
    <n v="10368"/>
    <x v="6"/>
    <x v="6"/>
  </r>
  <r>
    <n v="10368"/>
    <x v="6"/>
    <x v="6"/>
  </r>
  <r>
    <n v="10368"/>
    <x v="6"/>
    <x v="6"/>
  </r>
  <r>
    <n v="10368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38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420"/>
    <x v="6"/>
    <x v="6"/>
  </r>
  <r>
    <n v="10103"/>
    <x v="6"/>
    <x v="6"/>
  </r>
  <r>
    <n v="10103"/>
    <x v="6"/>
    <x v="6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0"/>
  </r>
  <r>
    <n v="10103"/>
    <x v="6"/>
    <x v="6"/>
  </r>
  <r>
    <n v="10126"/>
    <x v="6"/>
    <x v="6"/>
  </r>
  <r>
    <n v="10126"/>
    <x v="6"/>
    <x v="6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0"/>
  </r>
  <r>
    <n v="10126"/>
    <x v="6"/>
    <x v="6"/>
  </r>
  <r>
    <n v="10163"/>
    <x v="6"/>
    <x v="6"/>
  </r>
  <r>
    <n v="10173"/>
    <x v="6"/>
    <x v="6"/>
  </r>
  <r>
    <n v="10173"/>
    <x v="6"/>
    <x v="6"/>
  </r>
  <r>
    <n v="10183"/>
    <x v="6"/>
    <x v="6"/>
  </r>
  <r>
    <n v="10183"/>
    <x v="6"/>
    <x v="6"/>
  </r>
  <r>
    <n v="10183"/>
    <x v="6"/>
    <x v="0"/>
  </r>
  <r>
    <n v="10183"/>
    <x v="6"/>
    <x v="0"/>
  </r>
  <r>
    <n v="10183"/>
    <x v="6"/>
    <x v="0"/>
  </r>
  <r>
    <n v="10183"/>
    <x v="6"/>
    <x v="0"/>
  </r>
  <r>
    <n v="10183"/>
    <x v="6"/>
    <x v="6"/>
  </r>
  <r>
    <n v="10193"/>
    <x v="6"/>
    <x v="6"/>
  </r>
  <r>
    <n v="10206"/>
    <x v="6"/>
    <x v="6"/>
  </r>
  <r>
    <n v="10206"/>
    <x v="6"/>
    <x v="0"/>
  </r>
  <r>
    <n v="10206"/>
    <x v="6"/>
    <x v="0"/>
  </r>
  <r>
    <n v="10206"/>
    <x v="6"/>
    <x v="0"/>
  </r>
  <r>
    <n v="10206"/>
    <x v="6"/>
    <x v="6"/>
  </r>
  <r>
    <n v="10215"/>
    <x v="6"/>
    <x v="6"/>
  </r>
  <r>
    <n v="10215"/>
    <x v="6"/>
    <x v="0"/>
  </r>
  <r>
    <n v="10228"/>
    <x v="6"/>
    <x v="6"/>
  </r>
  <r>
    <n v="10228"/>
    <x v="6"/>
    <x v="0"/>
  </r>
  <r>
    <n v="10280"/>
    <x v="6"/>
    <x v="6"/>
  </r>
  <r>
    <n v="10280"/>
    <x v="6"/>
    <x v="0"/>
  </r>
  <r>
    <n v="10304"/>
    <x v="6"/>
    <x v="6"/>
  </r>
  <r>
    <n v="10304"/>
    <x v="6"/>
    <x v="0"/>
  </r>
  <r>
    <n v="10304"/>
    <x v="6"/>
    <x v="0"/>
  </r>
  <r>
    <n v="10304"/>
    <x v="6"/>
    <x v="0"/>
  </r>
  <r>
    <n v="10304"/>
    <x v="6"/>
    <x v="6"/>
  </r>
  <r>
    <n v="10312"/>
    <x v="6"/>
    <x v="6"/>
  </r>
  <r>
    <n v="10312"/>
    <x v="6"/>
    <x v="0"/>
  </r>
  <r>
    <n v="10324"/>
    <x v="6"/>
    <x v="6"/>
  </r>
  <r>
    <n v="10324"/>
    <x v="6"/>
    <x v="0"/>
  </r>
  <r>
    <n v="10324"/>
    <x v="6"/>
    <x v="6"/>
  </r>
  <r>
    <n v="10324"/>
    <x v="6"/>
    <x v="0"/>
  </r>
  <r>
    <n v="10324"/>
    <x v="6"/>
    <x v="6"/>
  </r>
  <r>
    <n v="10324"/>
    <x v="6"/>
    <x v="6"/>
  </r>
  <r>
    <n v="10324"/>
    <x v="6"/>
    <x v="6"/>
  </r>
  <r>
    <n v="10324"/>
    <x v="6"/>
    <x v="0"/>
  </r>
  <r>
    <n v="10324"/>
    <x v="6"/>
    <x v="6"/>
  </r>
  <r>
    <n v="10324"/>
    <x v="6"/>
    <x v="0"/>
  </r>
  <r>
    <n v="10324"/>
    <x v="6"/>
    <x v="0"/>
  </r>
  <r>
    <n v="10324"/>
    <x v="6"/>
    <x v="6"/>
  </r>
  <r>
    <n v="10333"/>
    <x v="6"/>
    <x v="6"/>
  </r>
  <r>
    <n v="10333"/>
    <x v="6"/>
    <x v="0"/>
  </r>
  <r>
    <n v="10333"/>
    <x v="6"/>
    <x v="0"/>
  </r>
  <r>
    <n v="10333"/>
    <x v="6"/>
    <x v="0"/>
  </r>
  <r>
    <n v="10348"/>
    <x v="6"/>
    <x v="6"/>
  </r>
  <r>
    <n v="10348"/>
    <x v="6"/>
    <x v="6"/>
  </r>
  <r>
    <n v="10348"/>
    <x v="6"/>
    <x v="0"/>
  </r>
  <r>
    <n v="10348"/>
    <x v="6"/>
    <x v="0"/>
  </r>
  <r>
    <n v="10348"/>
    <x v="6"/>
    <x v="0"/>
  </r>
  <r>
    <n v="10348"/>
    <x v="6"/>
    <x v="6"/>
  </r>
  <r>
    <n v="10358"/>
    <x v="6"/>
    <x v="6"/>
  </r>
  <r>
    <n v="10358"/>
    <x v="6"/>
    <x v="0"/>
  </r>
  <r>
    <n v="10358"/>
    <x v="6"/>
    <x v="6"/>
  </r>
  <r>
    <n v="10358"/>
    <x v="6"/>
    <x v="0"/>
  </r>
  <r>
    <n v="10358"/>
    <x v="6"/>
    <x v="6"/>
  </r>
  <r>
    <n v="10358"/>
    <x v="6"/>
    <x v="6"/>
  </r>
  <r>
    <n v="10358"/>
    <x v="6"/>
    <x v="6"/>
  </r>
  <r>
    <n v="10358"/>
    <x v="6"/>
    <x v="0"/>
  </r>
  <r>
    <n v="10358"/>
    <x v="6"/>
    <x v="6"/>
  </r>
  <r>
    <n v="10358"/>
    <x v="6"/>
    <x v="0"/>
  </r>
  <r>
    <n v="10358"/>
    <x v="6"/>
    <x v="0"/>
  </r>
  <r>
    <n v="10358"/>
    <x v="6"/>
    <x v="6"/>
  </r>
  <r>
    <n v="10369"/>
    <x v="6"/>
    <x v="6"/>
  </r>
  <r>
    <n v="10382"/>
    <x v="6"/>
    <x v="6"/>
  </r>
  <r>
    <n v="10382"/>
    <x v="6"/>
    <x v="6"/>
  </r>
  <r>
    <n v="10382"/>
    <x v="6"/>
    <x v="6"/>
  </r>
  <r>
    <n v="10382"/>
    <x v="6"/>
    <x v="0"/>
  </r>
  <r>
    <n v="10382"/>
    <x v="6"/>
    <x v="6"/>
  </r>
  <r>
    <n v="10382"/>
    <x v="6"/>
    <x v="0"/>
  </r>
  <r>
    <n v="10382"/>
    <x v="6"/>
    <x v="0"/>
  </r>
  <r>
    <n v="10382"/>
    <x v="6"/>
    <x v="0"/>
  </r>
  <r>
    <n v="10382"/>
    <x v="6"/>
    <x v="0"/>
  </r>
  <r>
    <n v="10382"/>
    <x v="6"/>
    <x v="6"/>
  </r>
  <r>
    <n v="10393"/>
    <x v="6"/>
    <x v="6"/>
  </r>
  <r>
    <n v="10393"/>
    <x v="6"/>
    <x v="0"/>
  </r>
  <r>
    <n v="10393"/>
    <x v="6"/>
    <x v="6"/>
  </r>
  <r>
    <n v="10393"/>
    <x v="6"/>
    <x v="0"/>
  </r>
  <r>
    <n v="10393"/>
    <x v="6"/>
    <x v="0"/>
  </r>
  <r>
    <n v="10393"/>
    <x v="6"/>
    <x v="0"/>
  </r>
  <r>
    <n v="10393"/>
    <x v="6"/>
    <x v="0"/>
  </r>
  <r>
    <n v="10393"/>
    <x v="6"/>
    <x v="0"/>
  </r>
  <r>
    <n v="10393"/>
    <x v="6"/>
    <x v="6"/>
  </r>
  <r>
    <n v="10106"/>
    <x v="6"/>
    <x v="4"/>
  </r>
  <r>
    <n v="10106"/>
    <x v="6"/>
    <x v="4"/>
  </r>
  <r>
    <n v="10106"/>
    <x v="6"/>
    <x v="3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3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4"/>
  </r>
  <r>
    <n v="10120"/>
    <x v="6"/>
    <x v="5"/>
  </r>
  <r>
    <n v="10120"/>
    <x v="6"/>
    <x v="5"/>
  </r>
  <r>
    <n v="10120"/>
    <x v="6"/>
    <x v="4"/>
  </r>
  <r>
    <n v="10120"/>
    <x v="6"/>
    <x v="5"/>
  </r>
  <r>
    <n v="10120"/>
    <x v="6"/>
    <x v="5"/>
  </r>
  <r>
    <n v="10120"/>
    <x v="6"/>
    <x v="4"/>
  </r>
  <r>
    <n v="10120"/>
    <x v="6"/>
    <x v="5"/>
  </r>
  <r>
    <n v="10120"/>
    <x v="6"/>
    <x v="4"/>
  </r>
  <r>
    <n v="10120"/>
    <x v="6"/>
    <x v="5"/>
  </r>
  <r>
    <n v="10120"/>
    <x v="6"/>
    <x v="4"/>
  </r>
  <r>
    <n v="10120"/>
    <x v="6"/>
    <x v="4"/>
  </r>
  <r>
    <n v="10120"/>
    <x v="6"/>
    <x v="4"/>
  </r>
  <r>
    <n v="10120"/>
    <x v="6"/>
    <x v="4"/>
  </r>
  <r>
    <n v="10133"/>
    <x v="6"/>
    <x v="4"/>
  </r>
  <r>
    <n v="10133"/>
    <x v="6"/>
    <x v="4"/>
  </r>
  <r>
    <n v="10133"/>
    <x v="6"/>
    <x v="4"/>
  </r>
  <r>
    <n v="10133"/>
    <x v="6"/>
    <x v="5"/>
  </r>
  <r>
    <n v="10133"/>
    <x v="6"/>
    <x v="4"/>
  </r>
  <r>
    <n v="10133"/>
    <x v="6"/>
    <x v="4"/>
  </r>
  <r>
    <n v="10157"/>
    <x v="6"/>
    <x v="4"/>
  </r>
  <r>
    <n v="10157"/>
    <x v="6"/>
    <x v="4"/>
  </r>
  <r>
    <n v="10157"/>
    <x v="6"/>
    <x v="4"/>
  </r>
  <r>
    <n v="10157"/>
    <x v="6"/>
    <x v="5"/>
  </r>
  <r>
    <n v="10157"/>
    <x v="6"/>
    <x v="4"/>
  </r>
  <r>
    <n v="10168"/>
    <x v="6"/>
    <x v="5"/>
  </r>
  <r>
    <n v="10168"/>
    <x v="6"/>
    <x v="5"/>
  </r>
  <r>
    <n v="10168"/>
    <x v="6"/>
    <x v="5"/>
  </r>
  <r>
    <n v="10168"/>
    <x v="6"/>
    <x v="4"/>
  </r>
  <r>
    <n v="10168"/>
    <x v="6"/>
    <x v="5"/>
  </r>
  <r>
    <n v="10168"/>
    <x v="6"/>
    <x v="5"/>
  </r>
  <r>
    <n v="10168"/>
    <x v="6"/>
    <x v="4"/>
  </r>
  <r>
    <n v="10168"/>
    <x v="6"/>
    <x v="5"/>
  </r>
  <r>
    <n v="10168"/>
    <x v="6"/>
    <x v="4"/>
  </r>
  <r>
    <n v="10168"/>
    <x v="6"/>
    <x v="4"/>
  </r>
  <r>
    <n v="10168"/>
    <x v="6"/>
    <x v="5"/>
  </r>
  <r>
    <n v="10168"/>
    <x v="6"/>
    <x v="4"/>
  </r>
  <r>
    <n v="10168"/>
    <x v="6"/>
    <x v="4"/>
  </r>
  <r>
    <n v="10168"/>
    <x v="6"/>
    <x v="4"/>
  </r>
  <r>
    <n v="10168"/>
    <x v="6"/>
    <x v="4"/>
  </r>
  <r>
    <n v="10168"/>
    <x v="6"/>
    <x v="4"/>
  </r>
  <r>
    <n v="10179"/>
    <x v="6"/>
    <x v="4"/>
  </r>
  <r>
    <n v="10179"/>
    <x v="6"/>
    <x v="4"/>
  </r>
  <r>
    <n v="10179"/>
    <x v="6"/>
    <x v="4"/>
  </r>
  <r>
    <n v="10179"/>
    <x v="6"/>
    <x v="5"/>
  </r>
  <r>
    <n v="10179"/>
    <x v="6"/>
    <x v="4"/>
  </r>
  <r>
    <n v="10179"/>
    <x v="6"/>
    <x v="4"/>
  </r>
  <r>
    <n v="10179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200"/>
    <x v="6"/>
    <x v="4"/>
  </r>
  <r>
    <n v="10200"/>
    <x v="6"/>
    <x v="4"/>
  </r>
  <r>
    <n v="10200"/>
    <x v="6"/>
    <x v="4"/>
  </r>
  <r>
    <n v="10200"/>
    <x v="6"/>
    <x v="5"/>
  </r>
  <r>
    <n v="10200"/>
    <x v="6"/>
    <x v="4"/>
  </r>
  <r>
    <n v="10210"/>
    <x v="6"/>
    <x v="5"/>
  </r>
  <r>
    <n v="10210"/>
    <x v="6"/>
    <x v="5"/>
  </r>
  <r>
    <n v="10210"/>
    <x v="6"/>
    <x v="4"/>
  </r>
  <r>
    <n v="10210"/>
    <x v="6"/>
    <x v="4"/>
  </r>
  <r>
    <n v="10210"/>
    <x v="6"/>
    <x v="5"/>
  </r>
  <r>
    <n v="10210"/>
    <x v="6"/>
    <x v="4"/>
  </r>
  <r>
    <n v="10210"/>
    <x v="6"/>
    <x v="5"/>
  </r>
  <r>
    <n v="10210"/>
    <x v="6"/>
    <x v="4"/>
  </r>
  <r>
    <n v="10210"/>
    <x v="6"/>
    <x v="4"/>
  </r>
  <r>
    <n v="10210"/>
    <x v="6"/>
    <x v="5"/>
  </r>
  <r>
    <n v="10210"/>
    <x v="6"/>
    <x v="4"/>
  </r>
  <r>
    <n v="10210"/>
    <x v="6"/>
    <x v="4"/>
  </r>
  <r>
    <n v="10210"/>
    <x v="6"/>
    <x v="4"/>
  </r>
  <r>
    <n v="10210"/>
    <x v="6"/>
    <x v="4"/>
  </r>
  <r>
    <n v="10210"/>
    <x v="6"/>
    <x v="4"/>
  </r>
  <r>
    <n v="10223"/>
    <x v="6"/>
    <x v="5"/>
  </r>
  <r>
    <n v="10223"/>
    <x v="6"/>
    <x v="5"/>
  </r>
  <r>
    <n v="10223"/>
    <x v="6"/>
    <x v="5"/>
  </r>
  <r>
    <n v="10223"/>
    <x v="6"/>
    <x v="4"/>
  </r>
  <r>
    <n v="10223"/>
    <x v="6"/>
    <x v="5"/>
  </r>
  <r>
    <n v="10223"/>
    <x v="6"/>
    <x v="5"/>
  </r>
  <r>
    <n v="10223"/>
    <x v="6"/>
    <x v="4"/>
  </r>
  <r>
    <n v="10223"/>
    <x v="6"/>
    <x v="5"/>
  </r>
  <r>
    <n v="10223"/>
    <x v="6"/>
    <x v="4"/>
  </r>
  <r>
    <n v="10223"/>
    <x v="6"/>
    <x v="5"/>
  </r>
  <r>
    <n v="10223"/>
    <x v="6"/>
    <x v="4"/>
  </r>
  <r>
    <n v="10223"/>
    <x v="6"/>
    <x v="4"/>
  </r>
  <r>
    <n v="10223"/>
    <x v="6"/>
    <x v="4"/>
  </r>
  <r>
    <n v="10235"/>
    <x v="6"/>
    <x v="4"/>
  </r>
  <r>
    <n v="10235"/>
    <x v="6"/>
    <x v="4"/>
  </r>
  <r>
    <n v="10235"/>
    <x v="6"/>
    <x v="4"/>
  </r>
  <r>
    <n v="10235"/>
    <x v="6"/>
    <x v="4"/>
  </r>
  <r>
    <n v="10235"/>
    <x v="6"/>
    <x v="5"/>
  </r>
  <r>
    <n v="10235"/>
    <x v="6"/>
    <x v="4"/>
  </r>
  <r>
    <n v="10235"/>
    <x v="6"/>
    <x v="4"/>
  </r>
  <r>
    <n v="10235"/>
    <x v="6"/>
    <x v="4"/>
  </r>
  <r>
    <n v="10235"/>
    <x v="6"/>
    <x v="4"/>
  </r>
  <r>
    <n v="10235"/>
    <x v="6"/>
    <x v="4"/>
  </r>
  <r>
    <n v="10250"/>
    <x v="6"/>
    <x v="4"/>
  </r>
  <r>
    <n v="10250"/>
    <x v="6"/>
    <x v="4"/>
  </r>
  <r>
    <n v="10250"/>
    <x v="6"/>
    <x v="4"/>
  </r>
  <r>
    <n v="10250"/>
    <x v="6"/>
    <x v="5"/>
  </r>
  <r>
    <n v="10250"/>
    <x v="6"/>
    <x v="4"/>
  </r>
  <r>
    <n v="10250"/>
    <x v="6"/>
    <x v="4"/>
  </r>
  <r>
    <n v="10250"/>
    <x v="6"/>
    <x v="5"/>
  </r>
  <r>
    <n v="10250"/>
    <x v="6"/>
    <x v="4"/>
  </r>
  <r>
    <n v="10250"/>
    <x v="6"/>
    <x v="4"/>
  </r>
  <r>
    <n v="10250"/>
    <x v="6"/>
    <x v="4"/>
  </r>
  <r>
    <n v="10250"/>
    <x v="6"/>
    <x v="4"/>
  </r>
  <r>
    <n v="10250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75"/>
    <x v="6"/>
    <x v="5"/>
  </r>
  <r>
    <n v="10275"/>
    <x v="6"/>
    <x v="5"/>
  </r>
  <r>
    <n v="10275"/>
    <x v="6"/>
    <x v="5"/>
  </r>
  <r>
    <n v="10275"/>
    <x v="6"/>
    <x v="4"/>
  </r>
  <r>
    <n v="10275"/>
    <x v="6"/>
    <x v="5"/>
  </r>
  <r>
    <n v="10275"/>
    <x v="6"/>
    <x v="5"/>
  </r>
  <r>
    <n v="10275"/>
    <x v="6"/>
    <x v="4"/>
  </r>
  <r>
    <n v="10275"/>
    <x v="6"/>
    <x v="5"/>
  </r>
  <r>
    <n v="10275"/>
    <x v="6"/>
    <x v="4"/>
  </r>
  <r>
    <n v="10275"/>
    <x v="6"/>
    <x v="4"/>
  </r>
  <r>
    <n v="10275"/>
    <x v="6"/>
    <x v="5"/>
  </r>
  <r>
    <n v="10275"/>
    <x v="6"/>
    <x v="4"/>
  </r>
  <r>
    <n v="10275"/>
    <x v="6"/>
    <x v="4"/>
  </r>
  <r>
    <n v="10275"/>
    <x v="6"/>
    <x v="4"/>
  </r>
  <r>
    <n v="10275"/>
    <x v="6"/>
    <x v="4"/>
  </r>
  <r>
    <n v="10275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97"/>
    <x v="6"/>
    <x v="4"/>
  </r>
  <r>
    <n v="10297"/>
    <x v="6"/>
    <x v="4"/>
  </r>
  <r>
    <n v="10297"/>
    <x v="6"/>
    <x v="5"/>
  </r>
  <r>
    <n v="10297"/>
    <x v="6"/>
    <x v="4"/>
  </r>
  <r>
    <n v="10297"/>
    <x v="6"/>
    <x v="5"/>
  </r>
  <r>
    <n v="10297"/>
    <x v="6"/>
    <x v="4"/>
  </r>
  <r>
    <n v="10308"/>
    <x v="6"/>
    <x v="5"/>
  </r>
  <r>
    <n v="10308"/>
    <x v="6"/>
    <x v="5"/>
  </r>
  <r>
    <n v="10308"/>
    <x v="6"/>
    <x v="4"/>
  </r>
  <r>
    <n v="10308"/>
    <x v="6"/>
    <x v="5"/>
  </r>
  <r>
    <n v="10308"/>
    <x v="6"/>
    <x v="4"/>
  </r>
  <r>
    <n v="10308"/>
    <x v="6"/>
    <x v="5"/>
  </r>
  <r>
    <n v="10308"/>
    <x v="6"/>
    <x v="4"/>
  </r>
  <r>
    <n v="10308"/>
    <x v="6"/>
    <x v="4"/>
  </r>
  <r>
    <n v="10308"/>
    <x v="6"/>
    <x v="5"/>
  </r>
  <r>
    <n v="10308"/>
    <x v="6"/>
    <x v="4"/>
  </r>
  <r>
    <n v="10308"/>
    <x v="6"/>
    <x v="4"/>
  </r>
  <r>
    <n v="10308"/>
    <x v="6"/>
    <x v="4"/>
  </r>
  <r>
    <n v="10308"/>
    <x v="6"/>
    <x v="4"/>
  </r>
  <r>
    <n v="10308"/>
    <x v="6"/>
    <x v="4"/>
  </r>
  <r>
    <n v="10316"/>
    <x v="6"/>
    <x v="6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16"/>
    <x v="6"/>
    <x v="4"/>
  </r>
  <r>
    <n v="10316"/>
    <x v="6"/>
    <x v="3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28"/>
    <x v="6"/>
    <x v="4"/>
  </r>
  <r>
    <n v="10328"/>
    <x v="6"/>
    <x v="4"/>
  </r>
  <r>
    <n v="10328"/>
    <x v="6"/>
    <x v="4"/>
  </r>
  <r>
    <n v="10328"/>
    <x v="6"/>
    <x v="4"/>
  </r>
  <r>
    <n v="10328"/>
    <x v="6"/>
    <x v="4"/>
  </r>
  <r>
    <n v="10328"/>
    <x v="6"/>
    <x v="3"/>
  </r>
  <r>
    <n v="10328"/>
    <x v="6"/>
    <x v="4"/>
  </r>
  <r>
    <n v="10328"/>
    <x v="6"/>
    <x v="4"/>
  </r>
  <r>
    <n v="10328"/>
    <x v="6"/>
    <x v="4"/>
  </r>
  <r>
    <n v="10328"/>
    <x v="6"/>
    <x v="4"/>
  </r>
  <r>
    <n v="10340"/>
    <x v="6"/>
    <x v="5"/>
  </r>
  <r>
    <n v="10340"/>
    <x v="6"/>
    <x v="4"/>
  </r>
  <r>
    <n v="10340"/>
    <x v="6"/>
    <x v="5"/>
  </r>
  <r>
    <n v="10340"/>
    <x v="6"/>
    <x v="4"/>
  </r>
  <r>
    <n v="10340"/>
    <x v="6"/>
    <x v="4"/>
  </r>
  <r>
    <n v="10340"/>
    <x v="6"/>
    <x v="4"/>
  </r>
  <r>
    <n v="10353"/>
    <x v="6"/>
    <x v="4"/>
  </r>
  <r>
    <n v="10353"/>
    <x v="6"/>
    <x v="4"/>
  </r>
  <r>
    <n v="10353"/>
    <x v="6"/>
    <x v="4"/>
  </r>
  <r>
    <n v="10353"/>
    <x v="6"/>
    <x v="5"/>
  </r>
  <r>
    <n v="10353"/>
    <x v="6"/>
    <x v="4"/>
  </r>
  <r>
    <n v="10353"/>
    <x v="6"/>
    <x v="4"/>
  </r>
  <r>
    <n v="10353"/>
    <x v="6"/>
    <x v="4"/>
  </r>
  <r>
    <n v="10361"/>
    <x v="6"/>
    <x v="5"/>
  </r>
  <r>
    <n v="10361"/>
    <x v="6"/>
    <x v="5"/>
  </r>
  <r>
    <n v="10361"/>
    <x v="6"/>
    <x v="4"/>
  </r>
  <r>
    <n v="10361"/>
    <x v="6"/>
    <x v="4"/>
  </r>
  <r>
    <n v="10361"/>
    <x v="6"/>
    <x v="4"/>
  </r>
  <r>
    <n v="10361"/>
    <x v="6"/>
    <x v="3"/>
  </r>
  <r>
    <n v="10361"/>
    <x v="6"/>
    <x v="4"/>
  </r>
  <r>
    <n v="10361"/>
    <x v="6"/>
    <x v="4"/>
  </r>
  <r>
    <n v="10361"/>
    <x v="6"/>
    <x v="4"/>
  </r>
  <r>
    <n v="10361"/>
    <x v="6"/>
    <x v="4"/>
  </r>
  <r>
    <n v="10361"/>
    <x v="6"/>
    <x v="4"/>
  </r>
  <r>
    <n v="10375"/>
    <x v="6"/>
    <x v="5"/>
  </r>
  <r>
    <n v="10375"/>
    <x v="6"/>
    <x v="6"/>
  </r>
  <r>
    <n v="10375"/>
    <x v="6"/>
    <x v="5"/>
  </r>
  <r>
    <n v="10375"/>
    <x v="6"/>
    <x v="5"/>
  </r>
  <r>
    <n v="10375"/>
    <x v="6"/>
    <x v="5"/>
  </r>
  <r>
    <n v="10375"/>
    <x v="6"/>
    <x v="4"/>
  </r>
  <r>
    <n v="10375"/>
    <x v="6"/>
    <x v="5"/>
  </r>
  <r>
    <n v="10375"/>
    <x v="6"/>
    <x v="5"/>
  </r>
  <r>
    <n v="10375"/>
    <x v="6"/>
    <x v="5"/>
  </r>
  <r>
    <n v="10375"/>
    <x v="6"/>
    <x v="4"/>
  </r>
  <r>
    <n v="10375"/>
    <x v="6"/>
    <x v="4"/>
  </r>
  <r>
    <n v="10375"/>
    <x v="6"/>
    <x v="4"/>
  </r>
  <r>
    <n v="10375"/>
    <x v="6"/>
    <x v="4"/>
  </r>
  <r>
    <n v="10388"/>
    <x v="6"/>
    <x v="5"/>
  </r>
  <r>
    <n v="10388"/>
    <x v="6"/>
    <x v="5"/>
  </r>
  <r>
    <n v="10388"/>
    <x v="6"/>
    <x v="5"/>
  </r>
  <r>
    <n v="10388"/>
    <x v="6"/>
    <x v="5"/>
  </r>
  <r>
    <n v="10388"/>
    <x v="6"/>
    <x v="4"/>
  </r>
  <r>
    <n v="10388"/>
    <x v="6"/>
    <x v="4"/>
  </r>
  <r>
    <n v="10398"/>
    <x v="6"/>
    <x v="4"/>
  </r>
  <r>
    <n v="10398"/>
    <x v="6"/>
    <x v="4"/>
  </r>
  <r>
    <n v="10398"/>
    <x v="6"/>
    <x v="3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3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4"/>
  </r>
  <r>
    <n v="10401"/>
    <x v="6"/>
    <x v="4"/>
  </r>
  <r>
    <n v="10401"/>
    <x v="6"/>
    <x v="4"/>
  </r>
  <r>
    <n v="10401"/>
    <x v="6"/>
    <x v="4"/>
  </r>
  <r>
    <n v="10401"/>
    <x v="6"/>
    <x v="4"/>
  </r>
  <r>
    <n v="10401"/>
    <x v="6"/>
    <x v="5"/>
  </r>
  <r>
    <n v="10401"/>
    <x v="6"/>
    <x v="4"/>
  </r>
  <r>
    <n v="10401"/>
    <x v="6"/>
    <x v="4"/>
  </r>
  <r>
    <n v="10401"/>
    <x v="6"/>
    <x v="4"/>
  </r>
  <r>
    <n v="10401"/>
    <x v="6"/>
    <x v="4"/>
  </r>
  <r>
    <n v="10401"/>
    <x v="6"/>
    <x v="4"/>
  </r>
  <r>
    <n v="10416"/>
    <x v="6"/>
    <x v="4"/>
  </r>
  <r>
    <n v="10416"/>
    <x v="6"/>
    <x v="4"/>
  </r>
  <r>
    <n v="10416"/>
    <x v="6"/>
    <x v="4"/>
  </r>
  <r>
    <n v="10416"/>
    <x v="6"/>
    <x v="5"/>
  </r>
  <r>
    <n v="10416"/>
    <x v="6"/>
    <x v="4"/>
  </r>
  <r>
    <n v="10416"/>
    <x v="6"/>
    <x v="4"/>
  </r>
  <r>
    <n v="10416"/>
    <x v="6"/>
    <x v="5"/>
  </r>
  <r>
    <n v="10416"/>
    <x v="6"/>
    <x v="4"/>
  </r>
  <r>
    <n v="10416"/>
    <x v="6"/>
    <x v="4"/>
  </r>
  <r>
    <n v="10416"/>
    <x v="6"/>
    <x v="4"/>
  </r>
  <r>
    <n v="10416"/>
    <x v="6"/>
    <x v="4"/>
  </r>
  <r>
    <n v="10416"/>
    <x v="6"/>
    <x v="4"/>
  </r>
  <r>
    <n v="10106"/>
    <x v="6"/>
    <x v="4"/>
  </r>
  <r>
    <n v="10106"/>
    <x v="6"/>
    <x v="4"/>
  </r>
  <r>
    <n v="10106"/>
    <x v="6"/>
    <x v="3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3"/>
  </r>
  <r>
    <n v="10106"/>
    <x v="6"/>
    <x v="4"/>
  </r>
  <r>
    <n v="10106"/>
    <x v="6"/>
    <x v="4"/>
  </r>
  <r>
    <n v="10106"/>
    <x v="6"/>
    <x v="4"/>
  </r>
  <r>
    <n v="10106"/>
    <x v="6"/>
    <x v="4"/>
  </r>
  <r>
    <n v="10106"/>
    <x v="6"/>
    <x v="4"/>
  </r>
  <r>
    <n v="10120"/>
    <x v="6"/>
    <x v="5"/>
  </r>
  <r>
    <n v="10120"/>
    <x v="6"/>
    <x v="5"/>
  </r>
  <r>
    <n v="10120"/>
    <x v="6"/>
    <x v="4"/>
  </r>
  <r>
    <n v="10120"/>
    <x v="6"/>
    <x v="5"/>
  </r>
  <r>
    <n v="10120"/>
    <x v="6"/>
    <x v="5"/>
  </r>
  <r>
    <n v="10120"/>
    <x v="6"/>
    <x v="4"/>
  </r>
  <r>
    <n v="10120"/>
    <x v="6"/>
    <x v="5"/>
  </r>
  <r>
    <n v="10120"/>
    <x v="6"/>
    <x v="4"/>
  </r>
  <r>
    <n v="10120"/>
    <x v="6"/>
    <x v="5"/>
  </r>
  <r>
    <n v="10120"/>
    <x v="6"/>
    <x v="4"/>
  </r>
  <r>
    <n v="10120"/>
    <x v="6"/>
    <x v="4"/>
  </r>
  <r>
    <n v="10120"/>
    <x v="6"/>
    <x v="4"/>
  </r>
  <r>
    <n v="10120"/>
    <x v="6"/>
    <x v="4"/>
  </r>
  <r>
    <n v="10133"/>
    <x v="6"/>
    <x v="4"/>
  </r>
  <r>
    <n v="10133"/>
    <x v="6"/>
    <x v="4"/>
  </r>
  <r>
    <n v="10133"/>
    <x v="6"/>
    <x v="4"/>
  </r>
  <r>
    <n v="10133"/>
    <x v="6"/>
    <x v="5"/>
  </r>
  <r>
    <n v="10133"/>
    <x v="6"/>
    <x v="4"/>
  </r>
  <r>
    <n v="10133"/>
    <x v="6"/>
    <x v="4"/>
  </r>
  <r>
    <n v="10143"/>
    <x v="6"/>
    <x v="6"/>
  </r>
  <r>
    <n v="10143"/>
    <x v="6"/>
    <x v="4"/>
  </r>
  <r>
    <n v="10143"/>
    <x v="6"/>
    <x v="3"/>
  </r>
  <r>
    <n v="10143"/>
    <x v="6"/>
    <x v="4"/>
  </r>
  <r>
    <n v="10143"/>
    <x v="6"/>
    <x v="4"/>
  </r>
  <r>
    <n v="10143"/>
    <x v="6"/>
    <x v="4"/>
  </r>
  <r>
    <n v="10143"/>
    <x v="6"/>
    <x v="3"/>
  </r>
  <r>
    <n v="10143"/>
    <x v="6"/>
    <x v="4"/>
  </r>
  <r>
    <n v="10143"/>
    <x v="6"/>
    <x v="3"/>
  </r>
  <r>
    <n v="10143"/>
    <x v="6"/>
    <x v="4"/>
  </r>
  <r>
    <n v="10143"/>
    <x v="6"/>
    <x v="4"/>
  </r>
  <r>
    <n v="10143"/>
    <x v="6"/>
    <x v="4"/>
  </r>
  <r>
    <n v="10156"/>
    <x v="6"/>
    <x v="4"/>
  </r>
  <r>
    <n v="10168"/>
    <x v="6"/>
    <x v="5"/>
  </r>
  <r>
    <n v="10168"/>
    <x v="6"/>
    <x v="5"/>
  </r>
  <r>
    <n v="10168"/>
    <x v="6"/>
    <x v="5"/>
  </r>
  <r>
    <n v="10168"/>
    <x v="6"/>
    <x v="4"/>
  </r>
  <r>
    <n v="10168"/>
    <x v="6"/>
    <x v="5"/>
  </r>
  <r>
    <n v="10168"/>
    <x v="6"/>
    <x v="5"/>
  </r>
  <r>
    <n v="10168"/>
    <x v="6"/>
    <x v="4"/>
  </r>
  <r>
    <n v="10168"/>
    <x v="6"/>
    <x v="5"/>
  </r>
  <r>
    <n v="10168"/>
    <x v="6"/>
    <x v="4"/>
  </r>
  <r>
    <n v="10168"/>
    <x v="6"/>
    <x v="4"/>
  </r>
  <r>
    <n v="10168"/>
    <x v="6"/>
    <x v="5"/>
  </r>
  <r>
    <n v="10168"/>
    <x v="6"/>
    <x v="4"/>
  </r>
  <r>
    <n v="10168"/>
    <x v="6"/>
    <x v="4"/>
  </r>
  <r>
    <n v="10168"/>
    <x v="6"/>
    <x v="4"/>
  </r>
  <r>
    <n v="10168"/>
    <x v="6"/>
    <x v="4"/>
  </r>
  <r>
    <n v="10168"/>
    <x v="6"/>
    <x v="4"/>
  </r>
  <r>
    <n v="10179"/>
    <x v="6"/>
    <x v="4"/>
  </r>
  <r>
    <n v="10179"/>
    <x v="6"/>
    <x v="4"/>
  </r>
  <r>
    <n v="10179"/>
    <x v="6"/>
    <x v="4"/>
  </r>
  <r>
    <n v="10179"/>
    <x v="6"/>
    <x v="5"/>
  </r>
  <r>
    <n v="10179"/>
    <x v="6"/>
    <x v="4"/>
  </r>
  <r>
    <n v="10179"/>
    <x v="6"/>
    <x v="4"/>
  </r>
  <r>
    <n v="10179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87"/>
    <x v="6"/>
    <x v="4"/>
  </r>
  <r>
    <n v="10199"/>
    <x v="6"/>
    <x v="4"/>
  </r>
  <r>
    <n v="10199"/>
    <x v="6"/>
    <x v="4"/>
  </r>
  <r>
    <n v="10210"/>
    <x v="6"/>
    <x v="5"/>
  </r>
  <r>
    <n v="10210"/>
    <x v="6"/>
    <x v="5"/>
  </r>
  <r>
    <n v="10210"/>
    <x v="6"/>
    <x v="4"/>
  </r>
  <r>
    <n v="10210"/>
    <x v="6"/>
    <x v="4"/>
  </r>
  <r>
    <n v="10210"/>
    <x v="6"/>
    <x v="5"/>
  </r>
  <r>
    <n v="10210"/>
    <x v="6"/>
    <x v="4"/>
  </r>
  <r>
    <n v="10210"/>
    <x v="6"/>
    <x v="5"/>
  </r>
  <r>
    <n v="10210"/>
    <x v="6"/>
    <x v="4"/>
  </r>
  <r>
    <n v="10210"/>
    <x v="6"/>
    <x v="4"/>
  </r>
  <r>
    <n v="10210"/>
    <x v="6"/>
    <x v="5"/>
  </r>
  <r>
    <n v="10210"/>
    <x v="6"/>
    <x v="4"/>
  </r>
  <r>
    <n v="10210"/>
    <x v="6"/>
    <x v="4"/>
  </r>
  <r>
    <n v="10210"/>
    <x v="6"/>
    <x v="4"/>
  </r>
  <r>
    <n v="10210"/>
    <x v="6"/>
    <x v="4"/>
  </r>
  <r>
    <n v="10210"/>
    <x v="6"/>
    <x v="4"/>
  </r>
  <r>
    <n v="10223"/>
    <x v="6"/>
    <x v="5"/>
  </r>
  <r>
    <n v="10223"/>
    <x v="6"/>
    <x v="5"/>
  </r>
  <r>
    <n v="10223"/>
    <x v="6"/>
    <x v="5"/>
  </r>
  <r>
    <n v="10223"/>
    <x v="6"/>
    <x v="4"/>
  </r>
  <r>
    <n v="10223"/>
    <x v="6"/>
    <x v="5"/>
  </r>
  <r>
    <n v="10223"/>
    <x v="6"/>
    <x v="5"/>
  </r>
  <r>
    <n v="10223"/>
    <x v="6"/>
    <x v="4"/>
  </r>
  <r>
    <n v="10223"/>
    <x v="6"/>
    <x v="5"/>
  </r>
  <r>
    <n v="10223"/>
    <x v="6"/>
    <x v="4"/>
  </r>
  <r>
    <n v="10223"/>
    <x v="6"/>
    <x v="5"/>
  </r>
  <r>
    <n v="10223"/>
    <x v="6"/>
    <x v="4"/>
  </r>
  <r>
    <n v="10223"/>
    <x v="6"/>
    <x v="4"/>
  </r>
  <r>
    <n v="10223"/>
    <x v="6"/>
    <x v="4"/>
  </r>
  <r>
    <n v="10235"/>
    <x v="6"/>
    <x v="4"/>
  </r>
  <r>
    <n v="10235"/>
    <x v="6"/>
    <x v="4"/>
  </r>
  <r>
    <n v="10235"/>
    <x v="6"/>
    <x v="4"/>
  </r>
  <r>
    <n v="10235"/>
    <x v="6"/>
    <x v="4"/>
  </r>
  <r>
    <n v="10235"/>
    <x v="6"/>
    <x v="5"/>
  </r>
  <r>
    <n v="10235"/>
    <x v="6"/>
    <x v="4"/>
  </r>
  <r>
    <n v="10235"/>
    <x v="6"/>
    <x v="4"/>
  </r>
  <r>
    <n v="10235"/>
    <x v="6"/>
    <x v="4"/>
  </r>
  <r>
    <n v="10235"/>
    <x v="6"/>
    <x v="4"/>
  </r>
  <r>
    <n v="10235"/>
    <x v="6"/>
    <x v="4"/>
  </r>
  <r>
    <n v="10250"/>
    <x v="6"/>
    <x v="4"/>
  </r>
  <r>
    <n v="10250"/>
    <x v="6"/>
    <x v="4"/>
  </r>
  <r>
    <n v="10250"/>
    <x v="6"/>
    <x v="4"/>
  </r>
  <r>
    <n v="10250"/>
    <x v="6"/>
    <x v="5"/>
  </r>
  <r>
    <n v="10250"/>
    <x v="6"/>
    <x v="4"/>
  </r>
  <r>
    <n v="10250"/>
    <x v="6"/>
    <x v="4"/>
  </r>
  <r>
    <n v="10250"/>
    <x v="6"/>
    <x v="5"/>
  </r>
  <r>
    <n v="10250"/>
    <x v="6"/>
    <x v="4"/>
  </r>
  <r>
    <n v="10250"/>
    <x v="6"/>
    <x v="4"/>
  </r>
  <r>
    <n v="10250"/>
    <x v="6"/>
    <x v="4"/>
  </r>
  <r>
    <n v="10250"/>
    <x v="6"/>
    <x v="4"/>
  </r>
  <r>
    <n v="10250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62"/>
    <x v="6"/>
    <x v="3"/>
  </r>
  <r>
    <n v="10262"/>
    <x v="6"/>
    <x v="4"/>
  </r>
  <r>
    <n v="10262"/>
    <x v="6"/>
    <x v="4"/>
  </r>
  <r>
    <n v="10262"/>
    <x v="6"/>
    <x v="4"/>
  </r>
  <r>
    <n v="10262"/>
    <x v="6"/>
    <x v="4"/>
  </r>
  <r>
    <n v="10275"/>
    <x v="6"/>
    <x v="5"/>
  </r>
  <r>
    <n v="10275"/>
    <x v="6"/>
    <x v="5"/>
  </r>
  <r>
    <n v="10275"/>
    <x v="6"/>
    <x v="5"/>
  </r>
  <r>
    <n v="10275"/>
    <x v="6"/>
    <x v="4"/>
  </r>
  <r>
    <n v="10275"/>
    <x v="6"/>
    <x v="5"/>
  </r>
  <r>
    <n v="10275"/>
    <x v="6"/>
    <x v="5"/>
  </r>
  <r>
    <n v="10275"/>
    <x v="6"/>
    <x v="4"/>
  </r>
  <r>
    <n v="10275"/>
    <x v="6"/>
    <x v="5"/>
  </r>
  <r>
    <n v="10275"/>
    <x v="6"/>
    <x v="4"/>
  </r>
  <r>
    <n v="10275"/>
    <x v="6"/>
    <x v="4"/>
  </r>
  <r>
    <n v="10275"/>
    <x v="6"/>
    <x v="5"/>
  </r>
  <r>
    <n v="10275"/>
    <x v="6"/>
    <x v="4"/>
  </r>
  <r>
    <n v="10275"/>
    <x v="6"/>
    <x v="4"/>
  </r>
  <r>
    <n v="10275"/>
    <x v="6"/>
    <x v="4"/>
  </r>
  <r>
    <n v="10275"/>
    <x v="6"/>
    <x v="4"/>
  </r>
  <r>
    <n v="10275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84"/>
    <x v="6"/>
    <x v="4"/>
  </r>
  <r>
    <n v="10296"/>
    <x v="6"/>
    <x v="4"/>
  </r>
  <r>
    <n v="10296"/>
    <x v="6"/>
    <x v="3"/>
  </r>
  <r>
    <n v="10296"/>
    <x v="6"/>
    <x v="4"/>
  </r>
  <r>
    <n v="10296"/>
    <x v="6"/>
    <x v="4"/>
  </r>
  <r>
    <n v="10296"/>
    <x v="6"/>
    <x v="4"/>
  </r>
  <r>
    <n v="10296"/>
    <x v="6"/>
    <x v="3"/>
  </r>
  <r>
    <n v="10296"/>
    <x v="6"/>
    <x v="4"/>
  </r>
  <r>
    <n v="10296"/>
    <x v="6"/>
    <x v="4"/>
  </r>
  <r>
    <n v="10296"/>
    <x v="6"/>
    <x v="4"/>
  </r>
  <r>
    <n v="10296"/>
    <x v="6"/>
    <x v="4"/>
  </r>
  <r>
    <n v="10308"/>
    <x v="6"/>
    <x v="5"/>
  </r>
  <r>
    <n v="10308"/>
    <x v="6"/>
    <x v="5"/>
  </r>
  <r>
    <n v="10308"/>
    <x v="6"/>
    <x v="4"/>
  </r>
  <r>
    <n v="10308"/>
    <x v="6"/>
    <x v="5"/>
  </r>
  <r>
    <n v="10308"/>
    <x v="6"/>
    <x v="4"/>
  </r>
  <r>
    <n v="10308"/>
    <x v="6"/>
    <x v="5"/>
  </r>
  <r>
    <n v="10308"/>
    <x v="6"/>
    <x v="4"/>
  </r>
  <r>
    <n v="10308"/>
    <x v="6"/>
    <x v="4"/>
  </r>
  <r>
    <n v="10308"/>
    <x v="6"/>
    <x v="5"/>
  </r>
  <r>
    <n v="10308"/>
    <x v="6"/>
    <x v="4"/>
  </r>
  <r>
    <n v="10308"/>
    <x v="6"/>
    <x v="4"/>
  </r>
  <r>
    <n v="10308"/>
    <x v="6"/>
    <x v="4"/>
  </r>
  <r>
    <n v="10308"/>
    <x v="6"/>
    <x v="4"/>
  </r>
  <r>
    <n v="10308"/>
    <x v="6"/>
    <x v="4"/>
  </r>
  <r>
    <n v="10316"/>
    <x v="6"/>
    <x v="6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16"/>
    <x v="6"/>
    <x v="4"/>
  </r>
  <r>
    <n v="10316"/>
    <x v="6"/>
    <x v="3"/>
  </r>
  <r>
    <n v="10316"/>
    <x v="6"/>
    <x v="4"/>
  </r>
  <r>
    <n v="10316"/>
    <x v="6"/>
    <x v="3"/>
  </r>
  <r>
    <n v="10316"/>
    <x v="6"/>
    <x v="4"/>
  </r>
  <r>
    <n v="10316"/>
    <x v="6"/>
    <x v="4"/>
  </r>
  <r>
    <n v="10316"/>
    <x v="6"/>
    <x v="4"/>
  </r>
  <r>
    <n v="10328"/>
    <x v="6"/>
    <x v="4"/>
  </r>
  <r>
    <n v="10328"/>
    <x v="6"/>
    <x v="4"/>
  </r>
  <r>
    <n v="10328"/>
    <x v="6"/>
    <x v="4"/>
  </r>
  <r>
    <n v="10328"/>
    <x v="6"/>
    <x v="4"/>
  </r>
  <r>
    <n v="10328"/>
    <x v="6"/>
    <x v="4"/>
  </r>
  <r>
    <n v="10328"/>
    <x v="6"/>
    <x v="3"/>
  </r>
  <r>
    <n v="10328"/>
    <x v="6"/>
    <x v="4"/>
  </r>
  <r>
    <n v="10328"/>
    <x v="6"/>
    <x v="4"/>
  </r>
  <r>
    <n v="10328"/>
    <x v="6"/>
    <x v="4"/>
  </r>
  <r>
    <n v="10328"/>
    <x v="6"/>
    <x v="4"/>
  </r>
  <r>
    <n v="10340"/>
    <x v="6"/>
    <x v="5"/>
  </r>
  <r>
    <n v="10340"/>
    <x v="6"/>
    <x v="4"/>
  </r>
  <r>
    <n v="10340"/>
    <x v="6"/>
    <x v="5"/>
  </r>
  <r>
    <n v="10340"/>
    <x v="6"/>
    <x v="4"/>
  </r>
  <r>
    <n v="10340"/>
    <x v="6"/>
    <x v="4"/>
  </r>
  <r>
    <n v="10340"/>
    <x v="6"/>
    <x v="4"/>
  </r>
  <r>
    <n v="10353"/>
    <x v="6"/>
    <x v="4"/>
  </r>
  <r>
    <n v="10353"/>
    <x v="6"/>
    <x v="4"/>
  </r>
  <r>
    <n v="10353"/>
    <x v="6"/>
    <x v="4"/>
  </r>
  <r>
    <n v="10353"/>
    <x v="6"/>
    <x v="5"/>
  </r>
  <r>
    <n v="10353"/>
    <x v="6"/>
    <x v="4"/>
  </r>
  <r>
    <n v="10353"/>
    <x v="6"/>
    <x v="4"/>
  </r>
  <r>
    <n v="10353"/>
    <x v="6"/>
    <x v="4"/>
  </r>
  <r>
    <n v="10361"/>
    <x v="6"/>
    <x v="5"/>
  </r>
  <r>
    <n v="10361"/>
    <x v="6"/>
    <x v="5"/>
  </r>
  <r>
    <n v="10361"/>
    <x v="6"/>
    <x v="4"/>
  </r>
  <r>
    <n v="10361"/>
    <x v="6"/>
    <x v="4"/>
  </r>
  <r>
    <n v="10361"/>
    <x v="6"/>
    <x v="4"/>
  </r>
  <r>
    <n v="10361"/>
    <x v="6"/>
    <x v="3"/>
  </r>
  <r>
    <n v="10361"/>
    <x v="6"/>
    <x v="4"/>
  </r>
  <r>
    <n v="10361"/>
    <x v="6"/>
    <x v="4"/>
  </r>
  <r>
    <n v="10361"/>
    <x v="6"/>
    <x v="4"/>
  </r>
  <r>
    <n v="10361"/>
    <x v="6"/>
    <x v="4"/>
  </r>
  <r>
    <n v="10361"/>
    <x v="6"/>
    <x v="4"/>
  </r>
  <r>
    <n v="10375"/>
    <x v="6"/>
    <x v="5"/>
  </r>
  <r>
    <n v="10375"/>
    <x v="6"/>
    <x v="6"/>
  </r>
  <r>
    <n v="10375"/>
    <x v="6"/>
    <x v="5"/>
  </r>
  <r>
    <n v="10375"/>
    <x v="6"/>
    <x v="5"/>
  </r>
  <r>
    <n v="10375"/>
    <x v="6"/>
    <x v="5"/>
  </r>
  <r>
    <n v="10375"/>
    <x v="6"/>
    <x v="4"/>
  </r>
  <r>
    <n v="10375"/>
    <x v="6"/>
    <x v="5"/>
  </r>
  <r>
    <n v="10375"/>
    <x v="6"/>
    <x v="5"/>
  </r>
  <r>
    <n v="10375"/>
    <x v="6"/>
    <x v="5"/>
  </r>
  <r>
    <n v="10375"/>
    <x v="6"/>
    <x v="4"/>
  </r>
  <r>
    <n v="10375"/>
    <x v="6"/>
    <x v="4"/>
  </r>
  <r>
    <n v="10375"/>
    <x v="6"/>
    <x v="4"/>
  </r>
  <r>
    <n v="10375"/>
    <x v="6"/>
    <x v="4"/>
  </r>
  <r>
    <n v="10388"/>
    <x v="6"/>
    <x v="5"/>
  </r>
  <r>
    <n v="10388"/>
    <x v="6"/>
    <x v="5"/>
  </r>
  <r>
    <n v="10388"/>
    <x v="6"/>
    <x v="5"/>
  </r>
  <r>
    <n v="10388"/>
    <x v="6"/>
    <x v="5"/>
  </r>
  <r>
    <n v="10388"/>
    <x v="6"/>
    <x v="4"/>
  </r>
  <r>
    <n v="10388"/>
    <x v="6"/>
    <x v="4"/>
  </r>
  <r>
    <n v="10398"/>
    <x v="6"/>
    <x v="4"/>
  </r>
  <r>
    <n v="10398"/>
    <x v="6"/>
    <x v="4"/>
  </r>
  <r>
    <n v="10398"/>
    <x v="6"/>
    <x v="3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3"/>
  </r>
  <r>
    <n v="10398"/>
    <x v="6"/>
    <x v="4"/>
  </r>
  <r>
    <n v="10398"/>
    <x v="6"/>
    <x v="4"/>
  </r>
  <r>
    <n v="10398"/>
    <x v="6"/>
    <x v="4"/>
  </r>
  <r>
    <n v="10398"/>
    <x v="6"/>
    <x v="4"/>
  </r>
  <r>
    <n v="10398"/>
    <x v="6"/>
    <x v="4"/>
  </r>
  <r>
    <n v="10401"/>
    <x v="6"/>
    <x v="4"/>
  </r>
  <r>
    <n v="10401"/>
    <x v="6"/>
    <x v="4"/>
  </r>
  <r>
    <n v="10401"/>
    <x v="6"/>
    <x v="4"/>
  </r>
  <r>
    <n v="10401"/>
    <x v="6"/>
    <x v="4"/>
  </r>
  <r>
    <n v="10401"/>
    <x v="6"/>
    <x v="5"/>
  </r>
  <r>
    <n v="10401"/>
    <x v="6"/>
    <x v="4"/>
  </r>
  <r>
    <n v="10401"/>
    <x v="6"/>
    <x v="4"/>
  </r>
  <r>
    <n v="10401"/>
    <x v="6"/>
    <x v="4"/>
  </r>
  <r>
    <n v="10401"/>
    <x v="6"/>
    <x v="4"/>
  </r>
  <r>
    <n v="10401"/>
    <x v="6"/>
    <x v="4"/>
  </r>
  <r>
    <n v="10416"/>
    <x v="6"/>
    <x v="4"/>
  </r>
  <r>
    <n v="10416"/>
    <x v="6"/>
    <x v="4"/>
  </r>
  <r>
    <n v="10416"/>
    <x v="6"/>
    <x v="4"/>
  </r>
  <r>
    <n v="10416"/>
    <x v="6"/>
    <x v="5"/>
  </r>
  <r>
    <n v="10416"/>
    <x v="6"/>
    <x v="4"/>
  </r>
  <r>
    <n v="10416"/>
    <x v="6"/>
    <x v="4"/>
  </r>
  <r>
    <n v="10416"/>
    <x v="6"/>
    <x v="5"/>
  </r>
  <r>
    <n v="10416"/>
    <x v="6"/>
    <x v="4"/>
  </r>
  <r>
    <n v="10416"/>
    <x v="6"/>
    <x v="4"/>
  </r>
  <r>
    <n v="10416"/>
    <x v="6"/>
    <x v="4"/>
  </r>
  <r>
    <n v="10416"/>
    <x v="6"/>
    <x v="4"/>
  </r>
  <r>
    <n v="10416"/>
    <x v="6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10123"/>
    <n v="103"/>
    <x v="0"/>
    <n v="14571.44"/>
  </r>
  <r>
    <n v="10298"/>
    <n v="103"/>
    <x v="0"/>
    <n v="6066.78"/>
  </r>
  <r>
    <n v="10345"/>
    <n v="103"/>
    <x v="0"/>
    <n v="1676.14"/>
  </r>
  <r>
    <n v="10124"/>
    <n v="112"/>
    <x v="0"/>
    <n v="32641.98"/>
  </r>
  <r>
    <n v="10278"/>
    <n v="112"/>
    <x v="0"/>
    <n v="33347.879999999997"/>
  </r>
  <r>
    <n v="10346"/>
    <n v="112"/>
    <x v="0"/>
    <n v="14191.12"/>
  </r>
  <r>
    <n v="10120"/>
    <n v="114"/>
    <x v="1"/>
    <n v="45864.03"/>
  </r>
  <r>
    <n v="10125"/>
    <n v="114"/>
    <x v="1"/>
    <n v="7565.08"/>
  </r>
  <r>
    <n v="10223"/>
    <n v="114"/>
    <x v="1"/>
    <n v="44894.74"/>
  </r>
  <r>
    <n v="10342"/>
    <n v="114"/>
    <x v="1"/>
    <n v="40265.599999999999"/>
  </r>
  <r>
    <n v="10347"/>
    <n v="114"/>
    <x v="1"/>
    <n v="41995.62"/>
  </r>
  <r>
    <n v="10275"/>
    <n v="119"/>
    <x v="1"/>
    <n v="47924.19"/>
  </r>
  <r>
    <n v="10315"/>
    <n v="119"/>
    <x v="1"/>
    <n v="19501.82"/>
  </r>
  <r>
    <n v="10375"/>
    <n v="119"/>
    <x v="1"/>
    <n v="49523.67"/>
  </r>
  <r>
    <n v="10425"/>
    <n v="119"/>
    <x v="1"/>
    <n v="41623.440000000002"/>
  </r>
  <r>
    <n v="10103"/>
    <n v="121"/>
    <x v="2"/>
    <n v="50218.95"/>
  </r>
  <r>
    <n v="10158"/>
    <n v="121"/>
    <x v="2"/>
    <n v="1491.38"/>
  </r>
  <r>
    <n v="10309"/>
    <n v="121"/>
    <x v="2"/>
    <n v="17876.32"/>
  </r>
  <r>
    <n v="10325"/>
    <n v="121"/>
    <x v="2"/>
    <n v="34638.14"/>
  </r>
  <r>
    <n v="10113"/>
    <n v="124"/>
    <x v="3"/>
    <n v="11044.3"/>
  </r>
  <r>
    <n v="10135"/>
    <n v="124"/>
    <x v="3"/>
    <n v="55601.84"/>
  </r>
  <r>
    <n v="10142"/>
    <n v="124"/>
    <x v="3"/>
    <n v="56052.56"/>
  </r>
  <r>
    <n v="10182"/>
    <n v="124"/>
    <x v="3"/>
    <n v="45084.38"/>
  </r>
  <r>
    <n v="10229"/>
    <n v="124"/>
    <x v="3"/>
    <n v="43369.3"/>
  </r>
  <r>
    <n v="10271"/>
    <n v="124"/>
    <x v="3"/>
    <n v="37430.89"/>
  </r>
  <r>
    <n v="10282"/>
    <n v="124"/>
    <x v="3"/>
    <n v="47979.98"/>
  </r>
  <r>
    <n v="10312"/>
    <n v="124"/>
    <x v="3"/>
    <n v="55639.66"/>
  </r>
  <r>
    <n v="10335"/>
    <n v="124"/>
    <x v="3"/>
    <n v="6466.44"/>
  </r>
  <r>
    <n v="10357"/>
    <n v="124"/>
    <x v="3"/>
    <n v="40676.26"/>
  </r>
  <r>
    <n v="10368"/>
    <n v="124"/>
    <x v="3"/>
    <n v="13874.75"/>
  </r>
  <r>
    <n v="10371"/>
    <n v="124"/>
    <x v="3"/>
    <n v="35137.54"/>
  </r>
  <r>
    <n v="10382"/>
    <n v="124"/>
    <x v="3"/>
    <n v="47765.59"/>
  </r>
  <r>
    <n v="10385"/>
    <n v="124"/>
    <x v="3"/>
    <n v="4466.71"/>
  </r>
  <r>
    <n v="10390"/>
    <n v="124"/>
    <x v="3"/>
    <n v="55902.5"/>
  </r>
  <r>
    <n v="10396"/>
    <n v="124"/>
    <x v="3"/>
    <n v="27695.54"/>
  </r>
  <r>
    <n v="10421"/>
    <n v="124"/>
    <x v="3"/>
    <n v="7639.1"/>
  </r>
  <r>
    <n v="10101"/>
    <n v="128"/>
    <x v="0"/>
    <n v="10549.01"/>
  </r>
  <r>
    <n v="10230"/>
    <n v="128"/>
    <x v="0"/>
    <n v="33820.620000000003"/>
  </r>
  <r>
    <n v="10300"/>
    <n v="128"/>
    <x v="0"/>
    <n v="24101.81"/>
  </r>
  <r>
    <n v="10323"/>
    <n v="128"/>
    <x v="0"/>
    <n v="7466.32"/>
  </r>
  <r>
    <n v="10111"/>
    <n v="129"/>
    <x v="0"/>
    <n v="16537.849999999999"/>
  </r>
  <r>
    <n v="10201"/>
    <n v="129"/>
    <x v="0"/>
    <n v="23923.93"/>
  </r>
  <r>
    <n v="10333"/>
    <n v="129"/>
    <x v="0"/>
    <n v="26248.78"/>
  </r>
  <r>
    <n v="10107"/>
    <n v="131"/>
    <x v="1"/>
    <n v="22292.62"/>
  </r>
  <r>
    <n v="10248"/>
    <n v="131"/>
    <x v="1"/>
    <n v="41445.21"/>
  </r>
  <r>
    <n v="10292"/>
    <n v="131"/>
    <x v="1"/>
    <n v="35321.97"/>
  </r>
  <r>
    <n v="10329"/>
    <n v="131"/>
    <x v="1"/>
    <n v="50025.35"/>
  </r>
  <r>
    <n v="10104"/>
    <n v="141"/>
    <x v="3"/>
    <n v="40206.199999999997"/>
  </r>
  <r>
    <n v="10128"/>
    <n v="141"/>
    <x v="3"/>
    <n v="13884.99"/>
  </r>
  <r>
    <n v="10133"/>
    <n v="141"/>
    <x v="3"/>
    <n v="22366.04"/>
  </r>
  <r>
    <n v="10153"/>
    <n v="141"/>
    <x v="3"/>
    <n v="44939.85"/>
  </r>
  <r>
    <n v="10156"/>
    <n v="141"/>
    <x v="3"/>
    <n v="4599.5200000000004"/>
  </r>
  <r>
    <n v="10190"/>
    <n v="141"/>
    <x v="3"/>
    <n v="10721.86"/>
  </r>
  <r>
    <n v="10203"/>
    <n v="141"/>
    <x v="3"/>
    <n v="40062.53"/>
  </r>
  <r>
    <n v="10205"/>
    <n v="141"/>
    <x v="3"/>
    <n v="13059.16"/>
  </r>
  <r>
    <n v="10212"/>
    <n v="141"/>
    <x v="3"/>
    <n v="59830.55"/>
  </r>
  <r>
    <n v="10244"/>
    <n v="141"/>
    <x v="3"/>
    <n v="26155.91"/>
  </r>
  <r>
    <n v="10246"/>
    <n v="141"/>
    <x v="3"/>
    <n v="35420.74"/>
  </r>
  <r>
    <n v="10262"/>
    <n v="141"/>
    <x v="3"/>
    <n v="47065.36"/>
  </r>
  <r>
    <n v="10279"/>
    <n v="141"/>
    <x v="3"/>
    <n v="20009.53"/>
  </r>
  <r>
    <n v="10311"/>
    <n v="141"/>
    <x v="3"/>
    <n v="36140.379999999997"/>
  </r>
  <r>
    <n v="10350"/>
    <n v="141"/>
    <x v="3"/>
    <n v="46493.16"/>
  </r>
  <r>
    <n v="10355"/>
    <n v="141"/>
    <x v="3"/>
    <n v="25529.78"/>
  </r>
  <r>
    <n v="10358"/>
    <n v="141"/>
    <x v="3"/>
    <n v="44185.46"/>
  </r>
  <r>
    <n v="10378"/>
    <n v="141"/>
    <x v="3"/>
    <n v="32289.119999999999"/>
  </r>
  <r>
    <n v="10379"/>
    <n v="141"/>
    <x v="3"/>
    <n v="16621.27"/>
  </r>
  <r>
    <n v="10380"/>
    <n v="141"/>
    <x v="3"/>
    <n v="34404.21"/>
  </r>
  <r>
    <n v="10383"/>
    <n v="141"/>
    <x v="3"/>
    <n v="36851.980000000003"/>
  </r>
  <r>
    <n v="10386"/>
    <n v="141"/>
    <x v="3"/>
    <n v="46968.52"/>
  </r>
  <r>
    <n v="10394"/>
    <n v="141"/>
    <x v="3"/>
    <n v="18102.740000000002"/>
  </r>
  <r>
    <n v="10412"/>
    <n v="141"/>
    <x v="3"/>
    <n v="46895.48"/>
  </r>
  <r>
    <n v="10417"/>
    <n v="141"/>
    <x v="3"/>
    <n v="28574.9"/>
  </r>
  <r>
    <n v="10424"/>
    <n v="141"/>
    <x v="3"/>
    <n v="29310.3"/>
  </r>
  <r>
    <n v="10112"/>
    <n v="144"/>
    <x v="0"/>
    <n v="7674.94"/>
  </r>
  <r>
    <n v="10320"/>
    <n v="144"/>
    <x v="0"/>
    <n v="16799.03"/>
  </r>
  <r>
    <n v="10326"/>
    <n v="144"/>
    <x v="0"/>
    <n v="19206.68"/>
  </r>
  <r>
    <n v="10334"/>
    <n v="144"/>
    <x v="0"/>
    <n v="23014.17"/>
  </r>
  <r>
    <n v="10105"/>
    <n v="145"/>
    <x v="2"/>
    <n v="53959.21"/>
  </r>
  <r>
    <n v="10238"/>
    <n v="145"/>
    <x v="2"/>
    <n v="28211.7"/>
  </r>
  <r>
    <n v="10256"/>
    <n v="145"/>
    <x v="2"/>
    <n v="4710.7299999999996"/>
  </r>
  <r>
    <n v="10327"/>
    <n v="145"/>
    <x v="2"/>
    <n v="20564.86"/>
  </r>
  <r>
    <n v="10406"/>
    <n v="145"/>
    <x v="2"/>
    <n v="21638.62"/>
  </r>
  <r>
    <n v="10194"/>
    <n v="146"/>
    <x v="1"/>
    <n v="39712.1"/>
  </r>
  <r>
    <n v="10208"/>
    <n v="146"/>
    <x v="1"/>
    <n v="49614.720000000001"/>
  </r>
  <r>
    <n v="10227"/>
    <n v="146"/>
    <x v="1"/>
    <n v="40978.53"/>
  </r>
  <r>
    <n v="10117"/>
    <n v="148"/>
    <x v="1"/>
    <n v="44380.15"/>
  </r>
  <r>
    <n v="10150"/>
    <n v="148"/>
    <x v="1"/>
    <n v="38350.15"/>
  </r>
  <r>
    <n v="10165"/>
    <n v="148"/>
    <x v="1"/>
    <n v="67392.850000000006"/>
  </r>
  <r>
    <n v="10277"/>
    <n v="148"/>
    <x v="1"/>
    <n v="2611.84"/>
  </r>
  <r>
    <n v="10387"/>
    <n v="148"/>
    <x v="1"/>
    <n v="3516.04"/>
  </r>
  <r>
    <n v="10127"/>
    <n v="151"/>
    <x v="1"/>
    <n v="58841.35"/>
  </r>
  <r>
    <n v="10204"/>
    <n v="151"/>
    <x v="1"/>
    <n v="58793.53"/>
  </r>
  <r>
    <n v="10267"/>
    <n v="151"/>
    <x v="1"/>
    <n v="20314.439999999999"/>
  </r>
  <r>
    <n v="10349"/>
    <n v="151"/>
    <x v="1"/>
    <n v="39964.629999999997"/>
  </r>
  <r>
    <n v="10272"/>
    <n v="157"/>
    <x v="1"/>
    <n v="23715.7"/>
  </r>
  <r>
    <n v="10281"/>
    <n v="157"/>
    <x v="1"/>
    <n v="39641.43"/>
  </r>
  <r>
    <n v="10318"/>
    <n v="157"/>
    <x v="1"/>
    <n v="35152.120000000003"/>
  </r>
  <r>
    <n v="10422"/>
    <n v="157"/>
    <x v="1"/>
    <n v="5849.44"/>
  </r>
  <r>
    <n v="10140"/>
    <n v="161"/>
    <x v="2"/>
    <n v="38675.129999999997"/>
  </r>
  <r>
    <n v="10168"/>
    <n v="161"/>
    <x v="2"/>
    <n v="50743.65"/>
  </r>
  <r>
    <n v="10317"/>
    <n v="161"/>
    <x v="2"/>
    <n v="2434.25"/>
  </r>
  <r>
    <n v="10362"/>
    <n v="161"/>
    <x v="2"/>
    <n v="12692.19"/>
  </r>
  <r>
    <n v="10217"/>
    <n v="166"/>
    <x v="2"/>
    <n v="22474.17"/>
  </r>
  <r>
    <n v="10259"/>
    <n v="166"/>
    <x v="2"/>
    <n v="44160.92"/>
  </r>
  <r>
    <n v="10288"/>
    <n v="166"/>
    <x v="2"/>
    <n v="38785.480000000003"/>
  </r>
  <r>
    <n v="10409"/>
    <n v="166"/>
    <x v="2"/>
    <n v="2326.1799999999998"/>
  </r>
  <r>
    <n v="10181"/>
    <n v="167"/>
    <x v="2"/>
    <n v="55069.55"/>
  </r>
  <r>
    <n v="10188"/>
    <n v="167"/>
    <x v="2"/>
    <n v="29954.91"/>
  </r>
  <r>
    <n v="10289"/>
    <n v="167"/>
    <x v="2"/>
    <n v="12538.01"/>
  </r>
  <r>
    <n v="10180"/>
    <n v="171"/>
    <x v="2"/>
    <n v="42783.81"/>
  </r>
  <r>
    <n v="10224"/>
    <n v="171"/>
    <x v="2"/>
    <n v="18997.89"/>
  </r>
  <r>
    <n v="10114"/>
    <n v="172"/>
    <x v="2"/>
    <n v="33383.14"/>
  </r>
  <r>
    <n v="10286"/>
    <n v="172"/>
    <x v="2"/>
    <n v="1960.8"/>
  </r>
  <r>
    <n v="10336"/>
    <n v="172"/>
    <x v="2"/>
    <n v="51209.58"/>
  </r>
  <r>
    <n v="10228"/>
    <n v="173"/>
    <x v="0"/>
    <n v="20355.240000000002"/>
  </r>
  <r>
    <n v="10249"/>
    <n v="173"/>
    <x v="0"/>
    <n v="11843.45"/>
  </r>
  <r>
    <n v="10172"/>
    <n v="175"/>
    <x v="2"/>
    <n v="24879.08"/>
  </r>
  <r>
    <n v="10263"/>
    <n v="175"/>
    <x v="2"/>
    <n v="42044.77"/>
  </r>
  <r>
    <n v="10413"/>
    <n v="175"/>
    <x v="2"/>
    <n v="28500.78"/>
  </r>
  <r>
    <n v="10210"/>
    <n v="177"/>
    <x v="2"/>
    <n v="47177.59"/>
  </r>
  <r>
    <n v="10240"/>
    <n v="177"/>
    <x v="2"/>
    <n v="15183.63"/>
  </r>
  <r>
    <n v="10102"/>
    <n v="181"/>
    <x v="2"/>
    <n v="5494.78"/>
  </r>
  <r>
    <n v="10237"/>
    <n v="181"/>
    <x v="2"/>
    <n v="22602.36"/>
  </r>
  <r>
    <n v="10324"/>
    <n v="181"/>
    <x v="2"/>
    <n v="44400.5"/>
  </r>
  <r>
    <n v="10155"/>
    <n v="186"/>
    <x v="2"/>
    <n v="37602.480000000003"/>
  </r>
  <r>
    <n v="10299"/>
    <n v="186"/>
    <x v="2"/>
    <n v="34341.08"/>
  </r>
  <r>
    <n v="10377"/>
    <n v="186"/>
    <x v="2"/>
    <n v="23602.9"/>
  </r>
  <r>
    <n v="10110"/>
    <n v="187"/>
    <x v="1"/>
    <n v="48425.69"/>
  </r>
  <r>
    <n v="10306"/>
    <n v="187"/>
    <x v="1"/>
    <n v="52825.29"/>
  </r>
  <r>
    <n v="10332"/>
    <n v="187"/>
    <x v="1"/>
    <n v="47159.11"/>
  </r>
  <r>
    <n v="10220"/>
    <n v="189"/>
    <x v="0"/>
    <n v="32538.74"/>
  </r>
  <r>
    <n v="10297"/>
    <n v="189"/>
    <x v="0"/>
    <n v="17359.53"/>
  </r>
  <r>
    <n v="10130"/>
    <n v="198"/>
    <x v="0"/>
    <n v="6036.96"/>
  </r>
  <r>
    <n v="10290"/>
    <n v="198"/>
    <x v="0"/>
    <n v="5858.56"/>
  </r>
  <r>
    <n v="10352"/>
    <n v="198"/>
    <x v="0"/>
    <n v="9658.74"/>
  </r>
  <r>
    <n v="10253"/>
    <n v="201"/>
    <x v="2"/>
    <n v="45443.54"/>
  </r>
  <r>
    <n v="10302"/>
    <n v="201"/>
    <x v="2"/>
    <n v="23908.240000000002"/>
  </r>
  <r>
    <n v="10403"/>
    <n v="201"/>
    <x v="2"/>
    <n v="37258.94"/>
  </r>
  <r>
    <n v="10206"/>
    <n v="202"/>
    <x v="2"/>
    <n v="36527.61"/>
  </r>
  <r>
    <n v="10313"/>
    <n v="202"/>
    <x v="2"/>
    <n v="33594.58"/>
  </r>
  <r>
    <n v="10276"/>
    <n v="204"/>
    <x v="0"/>
    <n v="51152.86"/>
  </r>
  <r>
    <n v="10294"/>
    <n v="204"/>
    <x v="0"/>
    <n v="4424.3999999999996"/>
  </r>
  <r>
    <n v="10145"/>
    <n v="205"/>
    <x v="2"/>
    <n v="50342.74"/>
  </r>
  <r>
    <n v="10189"/>
    <n v="205"/>
    <x v="2"/>
    <n v="3879.96"/>
  </r>
  <r>
    <n v="10367"/>
    <n v="205"/>
    <x v="2"/>
    <n v="39580.6"/>
  </r>
  <r>
    <n v="10241"/>
    <n v="209"/>
    <x v="0"/>
    <n v="36069.26"/>
  </r>
  <r>
    <n v="10255"/>
    <n v="209"/>
    <x v="0"/>
    <n v="4632.3100000000004"/>
  </r>
  <r>
    <n v="10405"/>
    <n v="209"/>
    <x v="0"/>
    <n v="35157.75"/>
  </r>
  <r>
    <n v="10187"/>
    <n v="211"/>
    <x v="0"/>
    <n v="28287.73"/>
  </r>
  <r>
    <n v="10200"/>
    <n v="211"/>
    <x v="0"/>
    <n v="17193.060000000001"/>
  </r>
  <r>
    <n v="10118"/>
    <n v="216"/>
    <x v="0"/>
    <n v="3101.4"/>
  </r>
  <r>
    <n v="10197"/>
    <n v="216"/>
    <x v="0"/>
    <n v="40473.86"/>
  </r>
  <r>
    <n v="10340"/>
    <n v="216"/>
    <x v="0"/>
    <n v="24945.21"/>
  </r>
  <r>
    <n v="10154"/>
    <n v="219"/>
    <x v="0"/>
    <n v="4465.8500000000004"/>
  </r>
  <r>
    <n v="10376"/>
    <n v="219"/>
    <x v="0"/>
    <n v="3452.75"/>
  </r>
  <r>
    <n v="10161"/>
    <n v="227"/>
    <x v="1"/>
    <n v="36164.46"/>
  </r>
  <r>
    <n v="10314"/>
    <n v="227"/>
    <x v="1"/>
    <n v="53745.34"/>
  </r>
  <r>
    <n v="10171"/>
    <n v="233"/>
    <x v="0"/>
    <n v="16909.84"/>
  </r>
  <r>
    <n v="10261"/>
    <n v="233"/>
    <x v="0"/>
    <n v="22997.45"/>
  </r>
  <r>
    <n v="10411"/>
    <n v="233"/>
    <x v="0"/>
    <n v="29070.38"/>
  </r>
  <r>
    <n v="10222"/>
    <n v="239"/>
    <x v="1"/>
    <n v="56822.65"/>
  </r>
  <r>
    <n v="10226"/>
    <n v="239"/>
    <x v="1"/>
    <n v="23552.59"/>
  </r>
  <r>
    <n v="10232"/>
    <n v="240"/>
    <x v="2"/>
    <n v="24995.61"/>
  </r>
  <r>
    <n v="10316"/>
    <n v="240"/>
    <x v="2"/>
    <n v="46788.14"/>
  </r>
  <r>
    <n v="10136"/>
    <n v="242"/>
    <x v="0"/>
    <n v="14232.7"/>
  </r>
  <r>
    <n v="10178"/>
    <n v="242"/>
    <x v="0"/>
    <n v="33818.339999999997"/>
  </r>
  <r>
    <n v="10397"/>
    <n v="242"/>
    <x v="0"/>
    <n v="12432.32"/>
  </r>
  <r>
    <n v="10280"/>
    <n v="249"/>
    <x v="1"/>
    <n v="48298.99"/>
  </r>
  <r>
    <n v="10293"/>
    <n v="249"/>
    <x v="1"/>
    <n v="33924.239999999998"/>
  </r>
  <r>
    <n v="10134"/>
    <n v="250"/>
    <x v="0"/>
    <n v="23419.47"/>
  </r>
  <r>
    <n v="10356"/>
    <n v="250"/>
    <x v="0"/>
    <n v="26311.63"/>
  </r>
  <r>
    <n v="10395"/>
    <n v="250"/>
    <x v="0"/>
    <n v="17928.09"/>
  </r>
  <r>
    <n v="10216"/>
    <n v="256"/>
    <x v="2"/>
    <n v="5759.42"/>
  </r>
  <r>
    <n v="10304"/>
    <n v="256"/>
    <x v="2"/>
    <n v="53116.99"/>
  </r>
  <r>
    <n v="10191"/>
    <n v="259"/>
    <x v="1"/>
    <n v="27988.47"/>
  </r>
  <r>
    <n v="10310"/>
    <n v="259"/>
    <x v="1"/>
    <n v="61234.67"/>
  </r>
  <r>
    <n v="10235"/>
    <n v="260"/>
    <x v="2"/>
    <n v="29284.42"/>
  </r>
  <r>
    <n v="10283"/>
    <n v="260"/>
    <x v="2"/>
    <n v="37527.58"/>
  </r>
  <r>
    <n v="10148"/>
    <n v="276"/>
    <x v="1"/>
    <n v="41554.730000000003"/>
  </r>
  <r>
    <n v="10169"/>
    <n v="276"/>
    <x v="1"/>
    <n v="38547.19"/>
  </r>
  <r>
    <n v="10370"/>
    <n v="276"/>
    <x v="1"/>
    <n v="27083.78"/>
  </r>
  <r>
    <n v="10391"/>
    <n v="276"/>
    <x v="1"/>
    <n v="29848.52"/>
  </r>
  <r>
    <n v="10106"/>
    <n v="278"/>
    <x v="1"/>
    <n v="52151.81"/>
  </r>
  <r>
    <n v="10173"/>
    <n v="278"/>
    <x v="1"/>
    <n v="37723.79"/>
  </r>
  <r>
    <n v="10328"/>
    <n v="278"/>
    <x v="1"/>
    <n v="37654.089999999997"/>
  </r>
  <r>
    <n v="10139"/>
    <n v="282"/>
    <x v="2"/>
    <n v="24013.52"/>
  </r>
  <r>
    <n v="10270"/>
    <n v="282"/>
    <x v="2"/>
    <n v="35806.730000000003"/>
  </r>
  <r>
    <n v="10361"/>
    <n v="282"/>
    <x v="2"/>
    <n v="31835.360000000001"/>
  </r>
  <r>
    <n v="10420"/>
    <n v="282"/>
    <x v="2"/>
    <n v="42251.51"/>
  </r>
  <r>
    <n v="10285"/>
    <n v="286"/>
    <x v="1"/>
    <n v="43134.04"/>
  </r>
  <r>
    <n v="10305"/>
    <n v="286"/>
    <x v="1"/>
    <n v="47411.33"/>
  </r>
  <r>
    <n v="10225"/>
    <n v="298"/>
    <x v="1"/>
    <n v="47375.92"/>
  </r>
  <r>
    <n v="10287"/>
    <n v="298"/>
    <x v="1"/>
    <n v="61402"/>
  </r>
  <r>
    <n v="10284"/>
    <n v="299"/>
    <x v="2"/>
    <n v="32260.16"/>
  </r>
  <r>
    <n v="10301"/>
    <n v="299"/>
    <x v="2"/>
    <n v="36798.879999999997"/>
  </r>
  <r>
    <n v="10151"/>
    <n v="311"/>
    <x v="2"/>
    <n v="32723.040000000001"/>
  </r>
  <r>
    <n v="10239"/>
    <n v="311"/>
    <x v="2"/>
    <n v="16212.59"/>
  </r>
  <r>
    <n v="10373"/>
    <n v="311"/>
    <x v="2"/>
    <n v="46770.52"/>
  </r>
  <r>
    <n v="10221"/>
    <n v="314"/>
    <x v="2"/>
    <n v="16901.38"/>
  </r>
  <r>
    <n v="10273"/>
    <n v="314"/>
    <x v="2"/>
    <n v="45352.47"/>
  </r>
  <r>
    <n v="10423"/>
    <n v="314"/>
    <x v="2"/>
    <n v="8597.73"/>
  </r>
  <r>
    <n v="10195"/>
    <n v="319"/>
    <x v="1"/>
    <n v="36092.400000000001"/>
  </r>
  <r>
    <n v="10308"/>
    <n v="319"/>
    <x v="1"/>
    <n v="42339.76"/>
  </r>
  <r>
    <n v="10143"/>
    <n v="320"/>
    <x v="2"/>
    <n v="41016.75"/>
  </r>
  <r>
    <n v="10185"/>
    <n v="320"/>
    <x v="2"/>
    <n v="52548.49"/>
  </r>
  <r>
    <n v="10365"/>
    <n v="320"/>
    <x v="2"/>
    <n v="8307.2800000000007"/>
  </r>
  <r>
    <n v="10159"/>
    <n v="321"/>
    <x v="1"/>
    <n v="54682.68"/>
  </r>
  <r>
    <n v="10162"/>
    <n v="321"/>
    <x v="1"/>
    <n v="30876.44"/>
  </r>
  <r>
    <n v="10381"/>
    <n v="321"/>
    <x v="1"/>
    <n v="32626.09"/>
  </r>
  <r>
    <n v="10384"/>
    <n v="321"/>
    <x v="1"/>
    <n v="14155.57"/>
  </r>
  <r>
    <n v="10132"/>
    <n v="323"/>
    <x v="2"/>
    <n v="2880"/>
  </r>
  <r>
    <n v="10254"/>
    <n v="323"/>
    <x v="2"/>
    <n v="37281.360000000001"/>
  </r>
  <r>
    <n v="10354"/>
    <n v="323"/>
    <x v="2"/>
    <n v="39440.589999999997"/>
  </r>
  <r>
    <n v="10393"/>
    <n v="323"/>
    <x v="2"/>
    <n v="33593.32"/>
  </r>
  <r>
    <n v="10404"/>
    <n v="323"/>
    <x v="2"/>
    <n v="41426.81"/>
  </r>
  <r>
    <n v="10129"/>
    <n v="324"/>
    <x v="2"/>
    <n v="29429.14"/>
  </r>
  <r>
    <n v="10175"/>
    <n v="324"/>
    <x v="2"/>
    <n v="37455.769999999997"/>
  </r>
  <r>
    <n v="10351"/>
    <n v="324"/>
    <x v="2"/>
    <n v="13671.82"/>
  </r>
  <r>
    <n v="10233"/>
    <n v="328"/>
    <x v="0"/>
    <n v="7178.66"/>
  </r>
  <r>
    <n v="10251"/>
    <n v="328"/>
    <x v="0"/>
    <n v="31102.85"/>
  </r>
  <r>
    <n v="10401"/>
    <n v="328"/>
    <x v="0"/>
    <n v="43525.04"/>
  </r>
  <r>
    <n v="10152"/>
    <n v="333"/>
    <x v="0"/>
    <n v="9821.32"/>
  </r>
  <r>
    <n v="10174"/>
    <n v="333"/>
    <x v="0"/>
    <n v="23936.53"/>
  </r>
  <r>
    <n v="10374"/>
    <n v="333"/>
    <x v="0"/>
    <n v="21432.31"/>
  </r>
  <r>
    <n v="10141"/>
    <n v="334"/>
    <x v="2"/>
    <n v="29716.86"/>
  </r>
  <r>
    <n v="10247"/>
    <n v="334"/>
    <x v="2"/>
    <n v="28394.54"/>
  </r>
  <r>
    <n v="10363"/>
    <n v="334"/>
    <x v="2"/>
    <n v="45785.34"/>
  </r>
  <r>
    <n v="10183"/>
    <n v="339"/>
    <x v="2"/>
    <n v="34606.28"/>
  </r>
  <r>
    <n v="10307"/>
    <n v="339"/>
    <x v="2"/>
    <n v="23333.06"/>
  </r>
  <r>
    <n v="10177"/>
    <n v="344"/>
    <x v="0"/>
    <n v="31428.21"/>
  </r>
  <r>
    <n v="10231"/>
    <n v="344"/>
    <x v="0"/>
    <n v="15322.93"/>
  </r>
  <r>
    <n v="10160"/>
    <n v="347"/>
    <x v="0"/>
    <n v="20452.5"/>
  </r>
  <r>
    <n v="10209"/>
    <n v="347"/>
    <x v="0"/>
    <n v="21053.69"/>
  </r>
  <r>
    <n v="10122"/>
    <n v="350"/>
    <x v="0"/>
    <n v="50824.66"/>
  </r>
  <r>
    <n v="10344"/>
    <n v="350"/>
    <x v="0"/>
    <n v="18888.310000000001"/>
  </r>
  <r>
    <n v="10364"/>
    <n v="350"/>
    <x v="0"/>
    <n v="1834.56"/>
  </r>
  <r>
    <n v="10121"/>
    <n v="353"/>
    <x v="2"/>
    <n v="16700.47"/>
  </r>
  <r>
    <n v="10137"/>
    <n v="353"/>
    <x v="2"/>
    <n v="13920.26"/>
  </r>
  <r>
    <n v="10343"/>
    <n v="353"/>
    <x v="2"/>
    <n v="17104.91"/>
  </r>
  <r>
    <n v="10359"/>
    <n v="353"/>
    <x v="2"/>
    <n v="32600.61"/>
  </r>
  <r>
    <n v="10398"/>
    <n v="353"/>
    <x v="2"/>
    <n v="46656.94"/>
  </r>
  <r>
    <n v="10202"/>
    <n v="357"/>
    <x v="2"/>
    <n v="20220.04"/>
  </r>
  <r>
    <n v="10260"/>
    <n v="357"/>
    <x v="2"/>
    <n v="37769.379999999997"/>
  </r>
  <r>
    <n v="10410"/>
    <n v="357"/>
    <x v="2"/>
    <n v="36442.339999999997"/>
  </r>
  <r>
    <n v="10264"/>
    <n v="362"/>
    <x v="0"/>
    <n v="18473.71"/>
  </r>
  <r>
    <n v="10295"/>
    <n v="362"/>
    <x v="0"/>
    <n v="15059.76"/>
  </r>
  <r>
    <n v="10414"/>
    <n v="362"/>
    <x v="0"/>
    <n v="50806.85"/>
  </r>
  <r>
    <n v="10100"/>
    <n v="363"/>
    <x v="1"/>
    <n v="10223.83"/>
  </r>
  <r>
    <n v="10192"/>
    <n v="363"/>
    <x v="1"/>
    <n v="55425.77"/>
  </r>
  <r>
    <n v="10322"/>
    <n v="363"/>
    <x v="1"/>
    <n v="50799.69"/>
  </r>
  <r>
    <n v="10147"/>
    <n v="379"/>
    <x v="0"/>
    <n v="32680.31"/>
  </r>
  <r>
    <n v="10274"/>
    <n v="379"/>
    <x v="0"/>
    <n v="12530.51"/>
  </r>
  <r>
    <n v="10369"/>
    <n v="379"/>
    <x v="0"/>
    <n v="28322.83"/>
  </r>
  <r>
    <n v="10116"/>
    <n v="381"/>
    <x v="0"/>
    <n v="1627.56"/>
  </r>
  <r>
    <n v="10144"/>
    <n v="381"/>
    <x v="0"/>
    <n v="1128.2"/>
  </r>
  <r>
    <n v="10338"/>
    <n v="381"/>
    <x v="0"/>
    <n v="12081.52"/>
  </r>
  <r>
    <n v="10366"/>
    <n v="381"/>
    <x v="0"/>
    <n v="14379.9"/>
  </r>
  <r>
    <n v="10119"/>
    <n v="382"/>
    <x v="0"/>
    <n v="35826.33"/>
  </r>
  <r>
    <n v="10269"/>
    <n v="382"/>
    <x v="0"/>
    <n v="6419.84"/>
  </r>
  <r>
    <n v="10341"/>
    <n v="382"/>
    <x v="0"/>
    <n v="42813.83"/>
  </r>
  <r>
    <n v="10419"/>
    <n v="382"/>
    <x v="0"/>
    <n v="52420.07"/>
  </r>
  <r>
    <n v="10108"/>
    <n v="385"/>
    <x v="2"/>
    <n v="51001.22"/>
  </r>
  <r>
    <n v="10198"/>
    <n v="385"/>
    <x v="2"/>
    <n v="20644.240000000002"/>
  </r>
  <r>
    <n v="10330"/>
    <n v="385"/>
    <x v="2"/>
    <n v="15822.84"/>
  </r>
  <r>
    <n v="10176"/>
    <n v="386"/>
    <x v="1"/>
    <n v="38524.29"/>
  </r>
  <r>
    <n v="10266"/>
    <n v="386"/>
    <x v="1"/>
    <n v="51619.02"/>
  </r>
  <r>
    <n v="10416"/>
    <n v="386"/>
    <x v="1"/>
    <n v="35362.26"/>
  </r>
  <r>
    <n v="10258"/>
    <n v="398"/>
    <x v="2"/>
    <n v="22037.91"/>
  </r>
  <r>
    <n v="10339"/>
    <n v="398"/>
    <x v="2"/>
    <n v="48927.64"/>
  </r>
  <r>
    <n v="10372"/>
    <n v="398"/>
    <x v="2"/>
    <n v="33967.730000000003"/>
  </r>
  <r>
    <n v="10408"/>
    <n v="398"/>
    <x v="2"/>
    <n v="615.45000000000005"/>
  </r>
  <r>
    <n v="10211"/>
    <n v="406"/>
    <x v="2"/>
    <n v="49165.16"/>
  </r>
  <r>
    <n v="10252"/>
    <n v="406"/>
    <x v="2"/>
    <n v="25080.959999999999"/>
  </r>
  <r>
    <n v="10402"/>
    <n v="406"/>
    <x v="2"/>
    <n v="12190.85"/>
  </r>
  <r>
    <n v="10234"/>
    <n v="412"/>
    <x v="2"/>
    <n v="31670.37"/>
  </r>
  <r>
    <n v="10268"/>
    <n v="412"/>
    <x v="2"/>
    <n v="35034.57"/>
  </r>
  <r>
    <n v="10418"/>
    <n v="412"/>
    <x v="2"/>
    <n v="23627.439999999999"/>
  </r>
  <r>
    <n v="10296"/>
    <n v="415"/>
    <x v="2"/>
    <n v="31310.09"/>
  </r>
  <r>
    <n v="10115"/>
    <n v="424"/>
    <x v="0"/>
    <n v="21665.98"/>
  </r>
  <r>
    <n v="10163"/>
    <n v="424"/>
    <x v="0"/>
    <n v="22042.37"/>
  </r>
  <r>
    <n v="10337"/>
    <n v="424"/>
    <x v="0"/>
    <n v="25505.98"/>
  </r>
  <r>
    <n v="10131"/>
    <n v="447"/>
    <x v="0"/>
    <n v="17032.29"/>
  </r>
  <r>
    <n v="10146"/>
    <n v="447"/>
    <x v="0"/>
    <n v="6631.36"/>
  </r>
  <r>
    <n v="10353"/>
    <n v="447"/>
    <x v="0"/>
    <n v="26304.13"/>
  </r>
  <r>
    <n v="10167"/>
    <n v="448"/>
    <x v="1"/>
    <n v="44167.09"/>
  </r>
  <r>
    <n v="10291"/>
    <n v="448"/>
    <x v="1"/>
    <n v="48809.9"/>
  </r>
  <r>
    <n v="10389"/>
    <n v="448"/>
    <x v="1"/>
    <n v="27966.54"/>
  </r>
  <r>
    <n v="10250"/>
    <n v="450"/>
    <x v="2"/>
    <n v="42798.080000000002"/>
  </r>
  <r>
    <n v="10257"/>
    <n v="450"/>
    <x v="2"/>
    <n v="16753.3"/>
  </r>
  <r>
    <n v="10400"/>
    <n v="450"/>
    <x v="2"/>
    <n v="31755.34"/>
  </r>
  <r>
    <n v="10407"/>
    <n v="450"/>
    <x v="2"/>
    <n v="52229.55"/>
  </r>
  <r>
    <n v="10164"/>
    <n v="452"/>
    <x v="0"/>
    <n v="27121.9"/>
  </r>
  <r>
    <n v="10170"/>
    <n v="452"/>
    <x v="0"/>
    <n v="15130.97"/>
  </r>
  <r>
    <n v="10392"/>
    <n v="452"/>
    <x v="0"/>
    <n v="8807.1200000000008"/>
  </r>
  <r>
    <n v="10196"/>
    <n v="455"/>
    <x v="2"/>
    <n v="38139.18"/>
  </r>
  <r>
    <n v="10245"/>
    <n v="455"/>
    <x v="2"/>
    <n v="32239.47"/>
  </r>
  <r>
    <n v="10242"/>
    <n v="456"/>
    <x v="0"/>
    <n v="1679.92"/>
  </r>
  <r>
    <n v="10319"/>
    <n v="456"/>
    <x v="0"/>
    <n v="27550.51"/>
  </r>
  <r>
    <n v="10126"/>
    <n v="458"/>
    <x v="1"/>
    <n v="57131.92"/>
  </r>
  <r>
    <n v="10214"/>
    <n v="458"/>
    <x v="1"/>
    <n v="22162.61"/>
  </r>
  <r>
    <n v="10348"/>
    <n v="458"/>
    <x v="1"/>
    <n v="33145.56"/>
  </r>
  <r>
    <n v="10166"/>
    <n v="462"/>
    <x v="2"/>
    <n v="9977.85"/>
  </r>
  <r>
    <n v="10321"/>
    <n v="462"/>
    <x v="2"/>
    <n v="48355.87"/>
  </r>
  <r>
    <n v="10388"/>
    <n v="462"/>
    <x v="2"/>
    <n v="30293.77"/>
  </r>
  <r>
    <n v="10193"/>
    <n v="471"/>
    <x v="0"/>
    <n v="35505.629999999997"/>
  </r>
  <r>
    <n v="10265"/>
    <n v="471"/>
    <x v="0"/>
    <n v="9415.1299999999992"/>
  </r>
  <r>
    <n v="10415"/>
    <n v="471"/>
    <x v="0"/>
    <n v="10945.26"/>
  </r>
  <r>
    <n v="10157"/>
    <n v="473"/>
    <x v="0"/>
    <n v="17746.259999999998"/>
  </r>
  <r>
    <n v="10218"/>
    <n v="473"/>
    <x v="0"/>
    <n v="7612.06"/>
  </r>
  <r>
    <n v="10199"/>
    <n v="475"/>
    <x v="0"/>
    <n v="7678.25"/>
  </r>
  <r>
    <n v="10215"/>
    <n v="475"/>
    <x v="0"/>
    <n v="36070.47"/>
  </r>
  <r>
    <n v="10184"/>
    <n v="484"/>
    <x v="0"/>
    <n v="47513.19"/>
  </r>
  <r>
    <n v="10303"/>
    <n v="484"/>
    <x v="0"/>
    <n v="3474.66"/>
  </r>
  <r>
    <n v="10109"/>
    <n v="486"/>
    <x v="0"/>
    <n v="25833.14"/>
  </r>
  <r>
    <n v="10236"/>
    <n v="486"/>
    <x v="0"/>
    <n v="5899.38"/>
  </r>
  <r>
    <n v="10331"/>
    <n v="486"/>
    <x v="0"/>
    <n v="45994.07"/>
  </r>
  <r>
    <n v="10149"/>
    <n v="487"/>
    <x v="0"/>
    <n v="29997.09"/>
  </r>
  <r>
    <n v="10219"/>
    <n v="487"/>
    <x v="0"/>
    <n v="12573.28"/>
  </r>
  <r>
    <n v="10186"/>
    <n v="489"/>
    <x v="0"/>
    <n v="22275.73"/>
  </r>
  <r>
    <n v="10213"/>
    <n v="489"/>
    <x v="0"/>
    <n v="7310.42"/>
  </r>
  <r>
    <n v="10207"/>
    <n v="495"/>
    <x v="2"/>
    <n v="59265.14"/>
  </r>
  <r>
    <n v="10243"/>
    <n v="495"/>
    <x v="2"/>
    <n v="6276.6"/>
  </r>
  <r>
    <n v="10138"/>
    <n v="496"/>
    <x v="1"/>
    <n v="32077.439999999999"/>
  </r>
  <r>
    <n v="10179"/>
    <n v="496"/>
    <x v="1"/>
    <n v="22963.599999999999"/>
  </r>
  <r>
    <n v="10360"/>
    <n v="496"/>
    <x v="1"/>
    <n v="52166"/>
  </r>
  <r>
    <n v="10399"/>
    <n v="496"/>
    <x v="1"/>
    <n v="3025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29586-6211-496E-A6F4-1A621EE072C1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2:O112" firstHeaderRow="0" firstDataRow="1" firstDataCol="1"/>
  <pivotFields count="11">
    <pivotField axis="axisRow" showAll="0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dataField="1" showAll="0"/>
  </pivotFields>
  <rowFields count="1">
    <field x="0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9" baseField="0" baseItem="0" numFmtId="44"/>
    <dataField name="Sum of Profit" fld="10" baseField="0" baseItem="0" numFmtId="44"/>
  </dataFields>
  <formats count="3">
    <format dxfId="2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CB8A3-2729-4853-9682-76AA113DF130}" name="PivotTable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3" firstHeaderRow="1" firstDataRow="1" firstDataCol="1"/>
  <pivotFields count="2">
    <pivotField axis="axisRow" allDrilled="1" subtotalTop="0" showAll="0" sortType="ascending" defaultSubtotal="0" defaultAttributeDrillState="1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57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Profit" fld="1" baseField="0" baseItem="0" numFmtId="168"/>
  </dataFields>
  <formats count="1">
    <format dxfId="3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6B989-215E-49D7-BE61-9D8A071D5BAA}" name="PivotTable4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M13" firstHeaderRow="1" firstDataRow="2" firstDataCol="1"/>
  <pivotFields count="3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8">
        <item x="6"/>
        <item x="5"/>
        <item x="4"/>
        <item x="3"/>
        <item x="2"/>
        <item x="0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orderNumber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7D583-0504-49C0-ACD6-C31161F47F32}" name="PivotTable8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numFmtId="4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8E6FF-BA26-4771-9882-F9A5D4ECAA24}" name="PivotTable9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1:G6" firstHeaderRow="1" firstDataRow="1" firstDataCol="1"/>
  <pivotFields count="4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numFmtId="4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4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7741F-7E49-4D56-BF31-427DE91126A2}" name="PivotTable13" cacheId="2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I1:Q46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Sales" fld="0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verview geo!$A$1:$G$930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19B7-23E7-4B2A-BF49-01AD27CA6924}">
  <dimension ref="A2:O113"/>
  <sheetViews>
    <sheetView topLeftCell="B64" workbookViewId="0">
      <selection activeCell="J24" sqref="J24"/>
    </sheetView>
  </sheetViews>
  <sheetFormatPr defaultRowHeight="15" x14ac:dyDescent="0.25"/>
  <cols>
    <col min="1" max="1" width="39.42578125" bestFit="1" customWidth="1"/>
    <col min="2" max="2" width="14.28515625" bestFit="1" customWidth="1"/>
    <col min="3" max="4" width="12.7109375" bestFit="1" customWidth="1"/>
    <col min="13" max="13" width="39.42578125" bestFit="1" customWidth="1"/>
    <col min="14" max="15" width="14.28515625" bestFit="1" customWidth="1"/>
  </cols>
  <sheetData>
    <row r="2" spans="1:15" x14ac:dyDescent="0.25">
      <c r="M2" s="2" t="s">
        <v>212</v>
      </c>
      <c r="N2" t="s">
        <v>215</v>
      </c>
      <c r="O2" t="s">
        <v>214</v>
      </c>
    </row>
    <row r="3" spans="1:15" x14ac:dyDescent="0.25">
      <c r="A3" s="2" t="s">
        <v>212</v>
      </c>
      <c r="B3" t="s">
        <v>214</v>
      </c>
      <c r="M3" s="3" t="s">
        <v>16</v>
      </c>
      <c r="N3" s="6">
        <v>41005.32</v>
      </c>
      <c r="O3" s="6">
        <v>14486.879999999997</v>
      </c>
    </row>
    <row r="4" spans="1:15" x14ac:dyDescent="0.25">
      <c r="A4" s="3" t="s">
        <v>97</v>
      </c>
      <c r="B4" s="5">
        <v>2952.96</v>
      </c>
      <c r="M4" s="3" t="s">
        <v>107</v>
      </c>
      <c r="N4" s="6">
        <v>28972.98</v>
      </c>
      <c r="O4" s="6">
        <v>15601.380000000003</v>
      </c>
    </row>
    <row r="5" spans="1:15" x14ac:dyDescent="0.25">
      <c r="A5" s="3" t="s">
        <v>67</v>
      </c>
      <c r="B5" s="5">
        <v>5082.619999999999</v>
      </c>
      <c r="M5" s="3" t="s">
        <v>30</v>
      </c>
      <c r="N5" s="6">
        <v>16782.5</v>
      </c>
      <c r="O5" s="6">
        <v>14033.92</v>
      </c>
    </row>
    <row r="6" spans="1:15" x14ac:dyDescent="0.25">
      <c r="A6" s="3" t="s">
        <v>99</v>
      </c>
      <c r="B6" s="5">
        <v>5388.45</v>
      </c>
      <c r="M6" s="3" t="s">
        <v>45</v>
      </c>
      <c r="N6" s="6">
        <v>16557.109999999997</v>
      </c>
      <c r="O6" s="6">
        <v>14516.000000000004</v>
      </c>
    </row>
    <row r="7" spans="1:15" x14ac:dyDescent="0.25">
      <c r="A7" s="3" t="s">
        <v>81</v>
      </c>
      <c r="B7" s="5">
        <v>5866.0099999999975</v>
      </c>
      <c r="M7" s="3" t="s">
        <v>13</v>
      </c>
      <c r="N7" s="6">
        <v>30530.1</v>
      </c>
      <c r="O7" s="6">
        <v>25491.24</v>
      </c>
    </row>
    <row r="8" spans="1:15" x14ac:dyDescent="0.25">
      <c r="A8" s="3" t="s">
        <v>34</v>
      </c>
      <c r="B8" s="5">
        <v>5946.4799999999977</v>
      </c>
      <c r="M8" s="3" t="s">
        <v>15</v>
      </c>
      <c r="N8" s="6">
        <v>26803.939999999995</v>
      </c>
      <c r="O8" s="6">
        <v>12473.95</v>
      </c>
    </row>
    <row r="9" spans="1:15" x14ac:dyDescent="0.25">
      <c r="A9" s="3" t="s">
        <v>48</v>
      </c>
      <c r="B9" s="5">
        <v>5953.3800000000019</v>
      </c>
      <c r="M9" s="3" t="s">
        <v>94</v>
      </c>
      <c r="N9" s="6">
        <v>11854.8</v>
      </c>
      <c r="O9" s="6">
        <v>7459</v>
      </c>
    </row>
    <row r="10" spans="1:15" x14ac:dyDescent="0.25">
      <c r="A10" s="3" t="s">
        <v>76</v>
      </c>
      <c r="B10" s="5">
        <v>6106.87</v>
      </c>
      <c r="M10" s="3" t="s">
        <v>17</v>
      </c>
      <c r="N10" s="6">
        <v>22657.53</v>
      </c>
      <c r="O10" s="6">
        <v>15482.54</v>
      </c>
    </row>
    <row r="11" spans="1:15" x14ac:dyDescent="0.25">
      <c r="A11" s="3" t="s">
        <v>64</v>
      </c>
      <c r="B11" s="5">
        <v>6339.9499999999989</v>
      </c>
      <c r="M11" s="3" t="s">
        <v>105</v>
      </c>
      <c r="N11" s="6">
        <v>31180.140000000003</v>
      </c>
      <c r="O11" s="6">
        <v>16124.72</v>
      </c>
    </row>
    <row r="12" spans="1:15" x14ac:dyDescent="0.25">
      <c r="A12" s="3" t="s">
        <v>82</v>
      </c>
      <c r="B12" s="5">
        <v>6456</v>
      </c>
      <c r="M12" s="3" t="s">
        <v>93</v>
      </c>
      <c r="N12" s="6">
        <v>32512.500000000004</v>
      </c>
      <c r="O12" s="6">
        <v>25630.899999999998</v>
      </c>
    </row>
    <row r="13" spans="1:15" x14ac:dyDescent="0.25">
      <c r="A13" s="3" t="s">
        <v>65</v>
      </c>
      <c r="B13" s="5">
        <v>7041.58</v>
      </c>
      <c r="M13" s="3" t="s">
        <v>108</v>
      </c>
      <c r="N13" s="6">
        <v>25087.440000000002</v>
      </c>
      <c r="O13" s="6">
        <v>14373.09</v>
      </c>
    </row>
    <row r="14" spans="1:15" x14ac:dyDescent="0.25">
      <c r="A14" s="3" t="s">
        <v>127</v>
      </c>
      <c r="B14" s="5">
        <v>7393.34</v>
      </c>
      <c r="M14" s="3" t="s">
        <v>115</v>
      </c>
      <c r="N14" s="6">
        <v>10914.96</v>
      </c>
      <c r="O14" s="6">
        <v>13610.13</v>
      </c>
    </row>
    <row r="15" spans="1:15" x14ac:dyDescent="0.25">
      <c r="A15" s="3" t="s">
        <v>84</v>
      </c>
      <c r="B15" s="5">
        <v>7415.8600000000015</v>
      </c>
      <c r="M15" s="3" t="s">
        <v>42</v>
      </c>
      <c r="N15" s="6">
        <v>26829.48</v>
      </c>
      <c r="O15" s="6">
        <v>12425.39</v>
      </c>
    </row>
    <row r="16" spans="1:15" x14ac:dyDescent="0.25">
      <c r="A16" s="3" t="s">
        <v>24</v>
      </c>
      <c r="B16" s="5">
        <v>7455.1800000000021</v>
      </c>
      <c r="M16" s="3" t="s">
        <v>47</v>
      </c>
      <c r="N16" s="6">
        <v>16873.22</v>
      </c>
      <c r="O16" s="6">
        <v>14805.619999999997</v>
      </c>
    </row>
    <row r="17" spans="1:15" x14ac:dyDescent="0.25">
      <c r="A17" s="3" t="s">
        <v>94</v>
      </c>
      <c r="B17" s="5">
        <v>7459</v>
      </c>
      <c r="M17" s="3" t="s">
        <v>96</v>
      </c>
      <c r="N17" s="6">
        <v>29169.119999999999</v>
      </c>
      <c r="O17" s="6">
        <v>30810.169999999995</v>
      </c>
    </row>
    <row r="18" spans="1:15" x14ac:dyDescent="0.25">
      <c r="A18" s="3" t="s">
        <v>18</v>
      </c>
      <c r="B18" s="5">
        <v>8212.7699999999968</v>
      </c>
      <c r="M18" s="3" t="s">
        <v>48</v>
      </c>
      <c r="N18" s="6">
        <v>14477.099999999999</v>
      </c>
      <c r="O18" s="6">
        <v>5953.3800000000019</v>
      </c>
    </row>
    <row r="19" spans="1:15" x14ac:dyDescent="0.25">
      <c r="A19" s="3" t="s">
        <v>104</v>
      </c>
      <c r="B19" s="5">
        <v>8556.0499999999993</v>
      </c>
      <c r="M19" s="3" t="s">
        <v>88</v>
      </c>
      <c r="N19" s="6">
        <v>15789.9</v>
      </c>
      <c r="O19" s="6">
        <v>15302.33</v>
      </c>
    </row>
    <row r="20" spans="1:15" x14ac:dyDescent="0.25">
      <c r="A20" s="3" t="s">
        <v>132</v>
      </c>
      <c r="B20" s="5">
        <v>8590.94</v>
      </c>
      <c r="M20" s="3" t="s">
        <v>95</v>
      </c>
      <c r="N20" s="6">
        <v>27953.439999999999</v>
      </c>
      <c r="O20" s="6">
        <v>26545.920000000002</v>
      </c>
    </row>
    <row r="21" spans="1:15" x14ac:dyDescent="0.25">
      <c r="A21" s="3" t="s">
        <v>91</v>
      </c>
      <c r="B21" s="5">
        <v>8796.36</v>
      </c>
      <c r="M21" s="3" t="s">
        <v>106</v>
      </c>
      <c r="N21" s="6">
        <v>16144.5</v>
      </c>
      <c r="O21" s="6">
        <v>10447.58</v>
      </c>
    </row>
    <row r="22" spans="1:15" x14ac:dyDescent="0.25">
      <c r="A22" s="3" t="s">
        <v>52</v>
      </c>
      <c r="B22" s="5">
        <v>8903.2000000000007</v>
      </c>
      <c r="M22" s="3" t="s">
        <v>110</v>
      </c>
      <c r="N22" s="6">
        <v>28787.46</v>
      </c>
      <c r="O22" s="6">
        <v>16022.589999999998</v>
      </c>
    </row>
    <row r="23" spans="1:15" x14ac:dyDescent="0.25">
      <c r="A23" s="3" t="s">
        <v>98</v>
      </c>
      <c r="B23" s="5">
        <v>9131.33</v>
      </c>
      <c r="M23" s="3" t="s">
        <v>41</v>
      </c>
      <c r="N23" s="6">
        <v>10418.9</v>
      </c>
      <c r="O23" s="6">
        <v>12326.97</v>
      </c>
    </row>
    <row r="24" spans="1:15" x14ac:dyDescent="0.25">
      <c r="A24" s="3" t="s">
        <v>59</v>
      </c>
      <c r="B24" s="5">
        <v>9910.369999999999</v>
      </c>
      <c r="M24" s="3" t="s">
        <v>99</v>
      </c>
      <c r="N24" s="6">
        <v>7634.25</v>
      </c>
      <c r="O24" s="6">
        <v>5388.45</v>
      </c>
    </row>
    <row r="25" spans="1:15" x14ac:dyDescent="0.25">
      <c r="A25" s="3" t="s">
        <v>109</v>
      </c>
      <c r="B25" s="5">
        <v>9987.6400000000012</v>
      </c>
      <c r="M25" s="3" t="s">
        <v>104</v>
      </c>
      <c r="N25" s="6">
        <v>8806.3799999999992</v>
      </c>
      <c r="O25" s="6">
        <v>8556.0499999999993</v>
      </c>
    </row>
    <row r="26" spans="1:15" x14ac:dyDescent="0.25">
      <c r="A26" s="3" t="s">
        <v>119</v>
      </c>
      <c r="B26" s="5">
        <v>10128.01</v>
      </c>
      <c r="M26" s="3" t="s">
        <v>31</v>
      </c>
      <c r="N26" s="6">
        <v>12071.7</v>
      </c>
      <c r="O26" s="6">
        <v>15756.789999999997</v>
      </c>
    </row>
    <row r="27" spans="1:15" x14ac:dyDescent="0.25">
      <c r="A27" s="3" t="s">
        <v>50</v>
      </c>
      <c r="B27" s="5">
        <v>10316.65</v>
      </c>
      <c r="M27" s="3" t="s">
        <v>103</v>
      </c>
      <c r="N27" s="6">
        <v>31764.879999999997</v>
      </c>
      <c r="O27" s="6">
        <v>16351.47</v>
      </c>
    </row>
    <row r="28" spans="1:15" x14ac:dyDescent="0.25">
      <c r="A28" s="3" t="s">
        <v>128</v>
      </c>
      <c r="B28" s="5">
        <v>10419.699999999999</v>
      </c>
      <c r="M28" s="3" t="s">
        <v>98</v>
      </c>
      <c r="N28" s="6">
        <v>9707.31</v>
      </c>
      <c r="O28" s="6">
        <v>9131.33</v>
      </c>
    </row>
    <row r="29" spans="1:15" x14ac:dyDescent="0.25">
      <c r="A29" s="3" t="s">
        <v>106</v>
      </c>
      <c r="B29" s="5">
        <v>10447.58</v>
      </c>
      <c r="M29" s="3" t="s">
        <v>109</v>
      </c>
      <c r="N29" s="6">
        <v>10690.680000000002</v>
      </c>
      <c r="O29" s="6">
        <v>9987.6400000000012</v>
      </c>
    </row>
    <row r="30" spans="1:15" x14ac:dyDescent="0.25">
      <c r="A30" s="3" t="s">
        <v>85</v>
      </c>
      <c r="B30" s="5">
        <v>10456.290000000001</v>
      </c>
      <c r="M30" s="3" t="s">
        <v>97</v>
      </c>
      <c r="N30" s="6">
        <v>9253.6999999999989</v>
      </c>
      <c r="O30" s="6">
        <v>2952.96</v>
      </c>
    </row>
    <row r="31" spans="1:15" x14ac:dyDescent="0.25">
      <c r="A31" s="3" t="s">
        <v>46</v>
      </c>
      <c r="B31" s="5">
        <v>10502.19</v>
      </c>
      <c r="M31" s="3" t="s">
        <v>32</v>
      </c>
      <c r="N31" s="6">
        <v>20915.200000000004</v>
      </c>
      <c r="O31" s="6">
        <v>13145.98</v>
      </c>
    </row>
    <row r="32" spans="1:15" x14ac:dyDescent="0.25">
      <c r="A32" s="3" t="s">
        <v>116</v>
      </c>
      <c r="B32" s="5">
        <v>10649.119999999995</v>
      </c>
      <c r="M32" s="3" t="s">
        <v>102</v>
      </c>
      <c r="N32" s="6">
        <v>27181.78</v>
      </c>
      <c r="O32" s="6">
        <v>21686.83</v>
      </c>
    </row>
    <row r="33" spans="1:15" x14ac:dyDescent="0.25">
      <c r="A33" s="3" t="s">
        <v>61</v>
      </c>
      <c r="B33" s="5">
        <v>11251.449999999999</v>
      </c>
      <c r="M33" s="3" t="s">
        <v>116</v>
      </c>
      <c r="N33" s="6">
        <v>39921.96</v>
      </c>
      <c r="O33" s="6">
        <v>10649.119999999995</v>
      </c>
    </row>
    <row r="34" spans="1:15" x14ac:dyDescent="0.25">
      <c r="A34" s="3" t="s">
        <v>40</v>
      </c>
      <c r="B34" s="5">
        <v>11656.91</v>
      </c>
      <c r="M34" s="3" t="s">
        <v>29</v>
      </c>
      <c r="N34" s="6">
        <v>34614.87999999999</v>
      </c>
      <c r="O34" s="6">
        <v>16503.620000000003</v>
      </c>
    </row>
    <row r="35" spans="1:15" x14ac:dyDescent="0.25">
      <c r="A35" s="3" t="s">
        <v>14</v>
      </c>
      <c r="B35" s="5">
        <v>12042.8</v>
      </c>
      <c r="M35" s="3" t="s">
        <v>76</v>
      </c>
      <c r="N35" s="6">
        <v>21775.600000000002</v>
      </c>
      <c r="O35" s="6">
        <v>6106.87</v>
      </c>
    </row>
    <row r="36" spans="1:15" x14ac:dyDescent="0.25">
      <c r="A36" s="3" t="s">
        <v>28</v>
      </c>
      <c r="B36" s="5">
        <v>12176.920000000002</v>
      </c>
      <c r="M36" s="3" t="s">
        <v>80</v>
      </c>
      <c r="N36" s="6">
        <v>23620.799999999996</v>
      </c>
      <c r="O36" s="6">
        <v>25287.54</v>
      </c>
    </row>
    <row r="37" spans="1:15" x14ac:dyDescent="0.25">
      <c r="A37" s="3" t="s">
        <v>41</v>
      </c>
      <c r="B37" s="5">
        <v>12326.97</v>
      </c>
      <c r="M37" s="3" t="s">
        <v>83</v>
      </c>
      <c r="N37" s="6">
        <v>19561.5</v>
      </c>
      <c r="O37" s="6">
        <v>14632.54</v>
      </c>
    </row>
    <row r="38" spans="1:15" x14ac:dyDescent="0.25">
      <c r="A38" s="3" t="s">
        <v>87</v>
      </c>
      <c r="B38" s="5">
        <v>12358.300000000001</v>
      </c>
      <c r="M38" s="3" t="s">
        <v>134</v>
      </c>
      <c r="N38" s="6">
        <v>11596.48</v>
      </c>
      <c r="O38" s="6">
        <v>13417.060000000001</v>
      </c>
    </row>
    <row r="39" spans="1:15" x14ac:dyDescent="0.25">
      <c r="A39" s="3" t="s">
        <v>42</v>
      </c>
      <c r="B39" s="5">
        <v>12425.39</v>
      </c>
      <c r="M39" s="3" t="s">
        <v>100</v>
      </c>
      <c r="N39" s="6">
        <v>43868.1</v>
      </c>
      <c r="O39" s="6">
        <v>44127.32</v>
      </c>
    </row>
    <row r="40" spans="1:15" x14ac:dyDescent="0.25">
      <c r="A40" s="3" t="s">
        <v>15</v>
      </c>
      <c r="B40" s="5">
        <v>12473.95</v>
      </c>
      <c r="M40" s="3" t="s">
        <v>92</v>
      </c>
      <c r="N40" s="6">
        <v>27016.22</v>
      </c>
      <c r="O40" s="6">
        <v>12941.580000000002</v>
      </c>
    </row>
    <row r="41" spans="1:15" x14ac:dyDescent="0.25">
      <c r="A41" s="3" t="s">
        <v>49</v>
      </c>
      <c r="B41" s="5">
        <v>12701.139999999998</v>
      </c>
      <c r="M41" s="3" t="s">
        <v>128</v>
      </c>
      <c r="N41" s="6">
        <v>12314.520000000002</v>
      </c>
      <c r="O41" s="6">
        <v>10419.699999999999</v>
      </c>
    </row>
    <row r="42" spans="1:15" x14ac:dyDescent="0.25">
      <c r="A42" s="3" t="s">
        <v>43</v>
      </c>
      <c r="B42" s="5">
        <v>12784.920000000002</v>
      </c>
      <c r="M42" s="3" t="s">
        <v>87</v>
      </c>
      <c r="N42" s="6">
        <v>40106.400000000001</v>
      </c>
      <c r="O42" s="6">
        <v>12358.300000000001</v>
      </c>
    </row>
    <row r="43" spans="1:15" x14ac:dyDescent="0.25">
      <c r="A43" s="3" t="s">
        <v>92</v>
      </c>
      <c r="B43" s="5">
        <v>12941.580000000002</v>
      </c>
      <c r="M43" s="3" t="s">
        <v>124</v>
      </c>
      <c r="N43" s="6">
        <v>28184.200000000004</v>
      </c>
      <c r="O43" s="6">
        <v>23239.489999999998</v>
      </c>
    </row>
    <row r="44" spans="1:15" x14ac:dyDescent="0.25">
      <c r="A44" s="3" t="s">
        <v>70</v>
      </c>
      <c r="B44" s="5">
        <v>13017.420000000004</v>
      </c>
      <c r="M44" s="3" t="s">
        <v>62</v>
      </c>
      <c r="N44" s="6">
        <v>34615.350000000006</v>
      </c>
      <c r="O44" s="6">
        <v>28371.919999999995</v>
      </c>
    </row>
    <row r="45" spans="1:15" x14ac:dyDescent="0.25">
      <c r="A45" s="3" t="s">
        <v>32</v>
      </c>
      <c r="B45" s="5">
        <v>13145.98</v>
      </c>
      <c r="M45" s="3" t="s">
        <v>91</v>
      </c>
      <c r="N45" s="6">
        <v>9544.59</v>
      </c>
      <c r="O45" s="6">
        <v>8796.36</v>
      </c>
    </row>
    <row r="46" spans="1:15" x14ac:dyDescent="0.25">
      <c r="A46" s="3" t="s">
        <v>134</v>
      </c>
      <c r="B46" s="5">
        <v>13417.060000000001</v>
      </c>
      <c r="M46" s="3" t="s">
        <v>61</v>
      </c>
      <c r="N46" s="6">
        <v>15519.45</v>
      </c>
      <c r="O46" s="6">
        <v>11251.449999999999</v>
      </c>
    </row>
    <row r="47" spans="1:15" x14ac:dyDescent="0.25">
      <c r="A47" s="3" t="s">
        <v>19</v>
      </c>
      <c r="B47" s="5">
        <v>13529.750000000002</v>
      </c>
      <c r="M47" s="3" t="s">
        <v>127</v>
      </c>
      <c r="N47" s="6">
        <v>7207.2300000000005</v>
      </c>
      <c r="O47" s="6">
        <v>7393.34</v>
      </c>
    </row>
    <row r="48" spans="1:15" x14ac:dyDescent="0.25">
      <c r="A48" s="3" t="s">
        <v>115</v>
      </c>
      <c r="B48" s="5">
        <v>13610.13</v>
      </c>
      <c r="M48" s="3" t="s">
        <v>111</v>
      </c>
      <c r="N48" s="6">
        <v>34198.1</v>
      </c>
      <c r="O48" s="6">
        <v>20645.18</v>
      </c>
    </row>
    <row r="49" spans="1:15" x14ac:dyDescent="0.25">
      <c r="A49" s="3" t="s">
        <v>118</v>
      </c>
      <c r="B49" s="5">
        <v>13613.800000000001</v>
      </c>
      <c r="M49" s="3" t="s">
        <v>43</v>
      </c>
      <c r="N49" s="6">
        <v>17428.440000000002</v>
      </c>
      <c r="O49" s="6">
        <v>12784.920000000002</v>
      </c>
    </row>
    <row r="50" spans="1:15" x14ac:dyDescent="0.25">
      <c r="A50" s="3" t="s">
        <v>77</v>
      </c>
      <c r="B50" s="5">
        <v>13701.84</v>
      </c>
      <c r="M50" s="3" t="s">
        <v>66</v>
      </c>
      <c r="N50" s="6">
        <v>15712.380000000001</v>
      </c>
      <c r="O50" s="6">
        <v>20164.3</v>
      </c>
    </row>
    <row r="51" spans="1:15" x14ac:dyDescent="0.25">
      <c r="A51" s="3" t="s">
        <v>30</v>
      </c>
      <c r="B51" s="5">
        <v>14033.92</v>
      </c>
      <c r="M51" s="3" t="s">
        <v>18</v>
      </c>
      <c r="N51" s="6">
        <v>18520.060000000001</v>
      </c>
      <c r="O51" s="6">
        <v>8212.7699999999968</v>
      </c>
    </row>
    <row r="52" spans="1:15" x14ac:dyDescent="0.25">
      <c r="A52" s="3" t="s">
        <v>108</v>
      </c>
      <c r="B52" s="5">
        <v>14373.09</v>
      </c>
      <c r="M52" s="3" t="s">
        <v>113</v>
      </c>
      <c r="N52" s="6">
        <v>49434.759999999995</v>
      </c>
      <c r="O52" s="6">
        <v>15207.970000000001</v>
      </c>
    </row>
    <row r="53" spans="1:15" x14ac:dyDescent="0.25">
      <c r="A53" s="3" t="s">
        <v>16</v>
      </c>
      <c r="B53" s="5">
        <v>14486.879999999997</v>
      </c>
      <c r="M53" s="3" t="s">
        <v>117</v>
      </c>
      <c r="N53" s="6">
        <v>29749.899999999998</v>
      </c>
      <c r="O53" s="6">
        <v>25529.230000000003</v>
      </c>
    </row>
    <row r="54" spans="1:15" x14ac:dyDescent="0.25">
      <c r="A54" s="3" t="s">
        <v>45</v>
      </c>
      <c r="B54" s="5">
        <v>14516.000000000004</v>
      </c>
      <c r="M54" s="3" t="s">
        <v>121</v>
      </c>
      <c r="N54" s="6">
        <v>33312.699999999997</v>
      </c>
      <c r="O54" s="6">
        <v>16239.45</v>
      </c>
    </row>
    <row r="55" spans="1:15" x14ac:dyDescent="0.25">
      <c r="A55" s="3" t="s">
        <v>83</v>
      </c>
      <c r="B55" s="5">
        <v>14632.54</v>
      </c>
      <c r="M55" s="3" t="s">
        <v>75</v>
      </c>
      <c r="N55" s="6">
        <v>23283.88</v>
      </c>
      <c r="O55" s="6">
        <v>15538.900000000001</v>
      </c>
    </row>
    <row r="56" spans="1:15" x14ac:dyDescent="0.25">
      <c r="A56" s="3" t="s">
        <v>20</v>
      </c>
      <c r="B56" s="5">
        <v>14803.4</v>
      </c>
      <c r="M56" s="3" t="s">
        <v>82</v>
      </c>
      <c r="N56" s="6">
        <v>11292.66</v>
      </c>
      <c r="O56" s="6">
        <v>6456</v>
      </c>
    </row>
    <row r="57" spans="1:15" x14ac:dyDescent="0.25">
      <c r="A57" s="3" t="s">
        <v>47</v>
      </c>
      <c r="B57" s="5">
        <v>14805.619999999997</v>
      </c>
      <c r="M57" s="3" t="s">
        <v>70</v>
      </c>
      <c r="N57" s="6">
        <v>30590.12</v>
      </c>
      <c r="O57" s="6">
        <v>13017.420000000004</v>
      </c>
    </row>
    <row r="58" spans="1:15" x14ac:dyDescent="0.25">
      <c r="A58" s="3" t="s">
        <v>113</v>
      </c>
      <c r="B58" s="5">
        <v>15207.970000000001</v>
      </c>
      <c r="M58" s="3" t="s">
        <v>56</v>
      </c>
      <c r="N58" s="6">
        <v>39661.440000000002</v>
      </c>
      <c r="O58" s="6">
        <v>33708.279999999992</v>
      </c>
    </row>
    <row r="59" spans="1:15" x14ac:dyDescent="0.25">
      <c r="A59" s="3" t="s">
        <v>88</v>
      </c>
      <c r="B59" s="5">
        <v>15302.33</v>
      </c>
      <c r="M59" s="3" t="s">
        <v>85</v>
      </c>
      <c r="N59" s="6">
        <v>19143.29</v>
      </c>
      <c r="O59" s="6">
        <v>10456.290000000001</v>
      </c>
    </row>
    <row r="60" spans="1:15" x14ac:dyDescent="0.25">
      <c r="A60" s="3" t="s">
        <v>44</v>
      </c>
      <c r="B60" s="5">
        <v>15336.960000000003</v>
      </c>
      <c r="M60" s="3" t="s">
        <v>11</v>
      </c>
      <c r="N60" s="6">
        <v>41717.520000000004</v>
      </c>
      <c r="O60" s="6">
        <v>28813.058799999999</v>
      </c>
    </row>
    <row r="61" spans="1:15" x14ac:dyDescent="0.25">
      <c r="A61" s="3" t="s">
        <v>53</v>
      </c>
      <c r="B61" s="5">
        <v>15437.679999999998</v>
      </c>
      <c r="M61" s="3" t="s">
        <v>73</v>
      </c>
      <c r="N61" s="6">
        <v>22199.94</v>
      </c>
      <c r="O61" s="6">
        <v>17626.860000000004</v>
      </c>
    </row>
    <row r="62" spans="1:15" x14ac:dyDescent="0.25">
      <c r="A62" s="3" t="s">
        <v>17</v>
      </c>
      <c r="B62" s="5">
        <v>15482.54</v>
      </c>
      <c r="M62" s="3" t="s">
        <v>59</v>
      </c>
      <c r="N62" s="6">
        <v>21140.55</v>
      </c>
      <c r="O62" s="6">
        <v>9910.369999999999</v>
      </c>
    </row>
    <row r="63" spans="1:15" x14ac:dyDescent="0.25">
      <c r="A63" s="3" t="s">
        <v>75</v>
      </c>
      <c r="B63" s="5">
        <v>15538.900000000001</v>
      </c>
      <c r="M63" s="3" t="s">
        <v>12</v>
      </c>
      <c r="N63" s="6">
        <v>39780.949999999997</v>
      </c>
      <c r="O63" s="6">
        <v>36765.560000000012</v>
      </c>
    </row>
    <row r="64" spans="1:15" x14ac:dyDescent="0.25">
      <c r="A64" s="3" t="s">
        <v>86</v>
      </c>
      <c r="B64" s="5">
        <v>15593.030000000002</v>
      </c>
      <c r="M64" s="3" t="s">
        <v>54</v>
      </c>
      <c r="N64" s="6">
        <v>25869.3</v>
      </c>
      <c r="O64" s="6">
        <v>20354.000000000004</v>
      </c>
    </row>
    <row r="65" spans="1:15" x14ac:dyDescent="0.25">
      <c r="A65" s="3" t="s">
        <v>107</v>
      </c>
      <c r="B65" s="5">
        <v>15601.380000000003</v>
      </c>
      <c r="M65" s="3" t="s">
        <v>81</v>
      </c>
      <c r="N65" s="6">
        <v>16446.16</v>
      </c>
      <c r="O65" s="6">
        <v>5866.0099999999975</v>
      </c>
    </row>
    <row r="66" spans="1:15" x14ac:dyDescent="0.25">
      <c r="A66" s="3" t="s">
        <v>31</v>
      </c>
      <c r="B66" s="5">
        <v>15756.789999999997</v>
      </c>
      <c r="M66" s="3" t="s">
        <v>132</v>
      </c>
      <c r="N66" s="6">
        <v>16152.630000000001</v>
      </c>
      <c r="O66" s="6">
        <v>8590.94</v>
      </c>
    </row>
    <row r="67" spans="1:15" x14ac:dyDescent="0.25">
      <c r="A67" s="3" t="s">
        <v>110</v>
      </c>
      <c r="B67" s="5">
        <v>16022.589999999998</v>
      </c>
      <c r="M67" s="3" t="s">
        <v>58</v>
      </c>
      <c r="N67" s="6">
        <v>12863.760000000004</v>
      </c>
      <c r="O67" s="6">
        <v>16117.399999999994</v>
      </c>
    </row>
    <row r="68" spans="1:15" x14ac:dyDescent="0.25">
      <c r="A68" s="3" t="s">
        <v>58</v>
      </c>
      <c r="B68" s="5">
        <v>16117.399999999994</v>
      </c>
      <c r="M68" s="3" t="s">
        <v>131</v>
      </c>
      <c r="N68" s="6">
        <v>42191.28</v>
      </c>
      <c r="O68" s="6">
        <v>17839.780000000002</v>
      </c>
    </row>
    <row r="69" spans="1:15" x14ac:dyDescent="0.25">
      <c r="A69" s="3" t="s">
        <v>105</v>
      </c>
      <c r="B69" s="5">
        <v>16124.72</v>
      </c>
      <c r="M69" s="3" t="s">
        <v>65</v>
      </c>
      <c r="N69" s="6">
        <v>15856.38</v>
      </c>
      <c r="O69" s="6">
        <v>7041.58</v>
      </c>
    </row>
    <row r="70" spans="1:15" x14ac:dyDescent="0.25">
      <c r="A70" s="3" t="s">
        <v>121</v>
      </c>
      <c r="B70" s="5">
        <v>16239.45</v>
      </c>
      <c r="M70" s="3" t="s">
        <v>25</v>
      </c>
      <c r="N70" s="6">
        <v>39669.840000000004</v>
      </c>
      <c r="O70" s="6">
        <v>17930.239999999998</v>
      </c>
    </row>
    <row r="71" spans="1:15" x14ac:dyDescent="0.25">
      <c r="A71" s="3" t="s">
        <v>74</v>
      </c>
      <c r="B71" s="5">
        <v>16260.81</v>
      </c>
      <c r="M71" s="3" t="s">
        <v>68</v>
      </c>
      <c r="N71" s="6">
        <v>24135.9</v>
      </c>
      <c r="O71" s="6">
        <v>16715.82</v>
      </c>
    </row>
    <row r="72" spans="1:15" x14ac:dyDescent="0.25">
      <c r="A72" s="3" t="s">
        <v>135</v>
      </c>
      <c r="B72" s="5">
        <v>16321.259999999998</v>
      </c>
      <c r="M72" s="3" t="s">
        <v>60</v>
      </c>
      <c r="N72" s="6">
        <v>33290.969999999994</v>
      </c>
      <c r="O72" s="6">
        <v>26921.58</v>
      </c>
    </row>
    <row r="73" spans="1:15" x14ac:dyDescent="0.25">
      <c r="A73" s="3" t="s">
        <v>103</v>
      </c>
      <c r="B73" s="5">
        <v>16351.47</v>
      </c>
      <c r="M73" s="3" t="s">
        <v>118</v>
      </c>
      <c r="N73" s="6">
        <v>22488.81</v>
      </c>
      <c r="O73" s="6">
        <v>13613.800000000001</v>
      </c>
    </row>
    <row r="74" spans="1:15" x14ac:dyDescent="0.25">
      <c r="A74" s="3" t="s">
        <v>29</v>
      </c>
      <c r="B74" s="5">
        <v>16503.620000000003</v>
      </c>
      <c r="M74" s="3" t="s">
        <v>39</v>
      </c>
      <c r="N74" s="6">
        <v>43812.09</v>
      </c>
      <c r="O74" s="6">
        <v>36264.320000000007</v>
      </c>
    </row>
    <row r="75" spans="1:15" x14ac:dyDescent="0.25">
      <c r="A75" s="3" t="s">
        <v>133</v>
      </c>
      <c r="B75" s="5">
        <v>16608.97</v>
      </c>
      <c r="M75" s="3" t="s">
        <v>120</v>
      </c>
      <c r="N75" s="6">
        <v>22334.400000000001</v>
      </c>
      <c r="O75" s="6">
        <v>20743.519999999997</v>
      </c>
    </row>
    <row r="76" spans="1:15" x14ac:dyDescent="0.25">
      <c r="A76" s="3" t="s">
        <v>63</v>
      </c>
      <c r="B76" s="5">
        <v>16672.370000000003</v>
      </c>
      <c r="M76" s="3" t="s">
        <v>64</v>
      </c>
      <c r="N76" s="6">
        <v>21430.499999999996</v>
      </c>
      <c r="O76" s="6">
        <v>6339.9499999999989</v>
      </c>
    </row>
    <row r="77" spans="1:15" x14ac:dyDescent="0.25">
      <c r="A77" s="3" t="s">
        <v>68</v>
      </c>
      <c r="B77" s="5">
        <v>16715.82</v>
      </c>
      <c r="M77" s="3" t="s">
        <v>67</v>
      </c>
      <c r="N77" s="6">
        <v>9993.9600000000009</v>
      </c>
      <c r="O77" s="6">
        <v>5082.619999999999</v>
      </c>
    </row>
    <row r="78" spans="1:15" x14ac:dyDescent="0.25">
      <c r="A78" s="3" t="s">
        <v>21</v>
      </c>
      <c r="B78" s="5">
        <v>17086.060000000001</v>
      </c>
      <c r="M78" s="3" t="s">
        <v>84</v>
      </c>
      <c r="N78" s="6">
        <v>6642.1599999999989</v>
      </c>
      <c r="O78" s="6">
        <v>7415.8600000000015</v>
      </c>
    </row>
    <row r="79" spans="1:15" x14ac:dyDescent="0.25">
      <c r="A79" s="3" t="s">
        <v>23</v>
      </c>
      <c r="B79" s="5">
        <v>17219.439999999999</v>
      </c>
      <c r="M79" s="3" t="s">
        <v>79</v>
      </c>
      <c r="N79" s="6">
        <v>61463.100000000006</v>
      </c>
      <c r="O79" s="6">
        <v>58918.299999999988</v>
      </c>
    </row>
    <row r="80" spans="1:15" x14ac:dyDescent="0.25">
      <c r="A80" s="3" t="s">
        <v>73</v>
      </c>
      <c r="B80" s="5">
        <v>17626.860000000004</v>
      </c>
      <c r="M80" s="3" t="s">
        <v>133</v>
      </c>
      <c r="N80" s="6">
        <v>30214.739999999998</v>
      </c>
      <c r="O80" s="6">
        <v>16608.97</v>
      </c>
    </row>
    <row r="81" spans="1:15" x14ac:dyDescent="0.25">
      <c r="A81" s="3" t="s">
        <v>131</v>
      </c>
      <c r="B81" s="5">
        <v>17839.780000000002</v>
      </c>
      <c r="M81" s="3" t="s">
        <v>74</v>
      </c>
      <c r="N81" s="6">
        <v>35992.81</v>
      </c>
      <c r="O81" s="6">
        <v>16260.81</v>
      </c>
    </row>
    <row r="82" spans="1:15" x14ac:dyDescent="0.25">
      <c r="A82" s="3" t="s">
        <v>25</v>
      </c>
      <c r="B82" s="5">
        <v>17930.239999999998</v>
      </c>
      <c r="M82" s="3" t="s">
        <v>77</v>
      </c>
      <c r="N82" s="6">
        <v>34269.850000000006</v>
      </c>
      <c r="O82" s="6">
        <v>13701.84</v>
      </c>
    </row>
    <row r="83" spans="1:15" x14ac:dyDescent="0.25">
      <c r="A83" s="3" t="s">
        <v>22</v>
      </c>
      <c r="B83" s="5">
        <v>18117.819999999996</v>
      </c>
      <c r="M83" s="3" t="s">
        <v>35</v>
      </c>
      <c r="N83" s="6">
        <v>32356.309999999998</v>
      </c>
      <c r="O83" s="6">
        <v>19289.390000000007</v>
      </c>
    </row>
    <row r="84" spans="1:15" x14ac:dyDescent="0.25">
      <c r="A84" s="3" t="s">
        <v>69</v>
      </c>
      <c r="B84" s="5">
        <v>19146.39</v>
      </c>
      <c r="M84" s="3" t="s">
        <v>119</v>
      </c>
      <c r="N84" s="6">
        <v>14788.400000000001</v>
      </c>
      <c r="O84" s="6">
        <v>10128.01</v>
      </c>
    </row>
    <row r="85" spans="1:15" x14ac:dyDescent="0.25">
      <c r="A85" s="3" t="s">
        <v>35</v>
      </c>
      <c r="B85" s="5">
        <v>19289.390000000007</v>
      </c>
      <c r="M85" s="3" t="s">
        <v>46</v>
      </c>
      <c r="N85" s="6">
        <v>31653.160000000007</v>
      </c>
      <c r="O85" s="6">
        <v>10502.19</v>
      </c>
    </row>
    <row r="86" spans="1:15" x14ac:dyDescent="0.25">
      <c r="A86" s="3" t="s">
        <v>33</v>
      </c>
      <c r="B86" s="5">
        <v>19856.420000000002</v>
      </c>
      <c r="M86" s="3" t="s">
        <v>63</v>
      </c>
      <c r="N86" s="6">
        <v>25439.48</v>
      </c>
      <c r="O86" s="6">
        <v>16672.370000000003</v>
      </c>
    </row>
    <row r="87" spans="1:15" x14ac:dyDescent="0.25">
      <c r="A87" s="3" t="s">
        <v>126</v>
      </c>
      <c r="B87" s="5">
        <v>20110.13</v>
      </c>
      <c r="M87" s="3" t="s">
        <v>126</v>
      </c>
      <c r="N87" s="6">
        <v>49130.84</v>
      </c>
      <c r="O87" s="6">
        <v>20110.13</v>
      </c>
    </row>
    <row r="88" spans="1:15" x14ac:dyDescent="0.25">
      <c r="A88" s="3" t="s">
        <v>66</v>
      </c>
      <c r="B88" s="5">
        <v>20164.3</v>
      </c>
      <c r="M88" s="3" t="s">
        <v>78</v>
      </c>
      <c r="N88" s="6">
        <v>20944.439999999999</v>
      </c>
      <c r="O88" s="6">
        <v>23221.440000000006</v>
      </c>
    </row>
    <row r="89" spans="1:15" x14ac:dyDescent="0.25">
      <c r="A89" s="3" t="s">
        <v>54</v>
      </c>
      <c r="B89" s="5">
        <v>20354.000000000004</v>
      </c>
      <c r="M89" s="3" t="s">
        <v>28</v>
      </c>
      <c r="N89" s="6">
        <v>23121.279999999999</v>
      </c>
      <c r="O89" s="6">
        <v>12176.920000000002</v>
      </c>
    </row>
    <row r="90" spans="1:15" x14ac:dyDescent="0.25">
      <c r="A90" s="3" t="s">
        <v>111</v>
      </c>
      <c r="B90" s="5">
        <v>20645.18</v>
      </c>
      <c r="M90" s="3" t="s">
        <v>8</v>
      </c>
      <c r="N90" s="6">
        <v>54103.939999999995</v>
      </c>
      <c r="O90" s="6">
        <v>51383.519999999997</v>
      </c>
    </row>
    <row r="91" spans="1:15" x14ac:dyDescent="0.25">
      <c r="A91" s="3" t="s">
        <v>120</v>
      </c>
      <c r="B91" s="5">
        <v>20743.519999999997</v>
      </c>
      <c r="M91" s="3" t="s">
        <v>86</v>
      </c>
      <c r="N91" s="6">
        <v>26458.86</v>
      </c>
      <c r="O91" s="6">
        <v>15593.030000000002</v>
      </c>
    </row>
    <row r="92" spans="1:15" x14ac:dyDescent="0.25">
      <c r="A92" s="3" t="s">
        <v>102</v>
      </c>
      <c r="B92" s="5">
        <v>21686.83</v>
      </c>
      <c r="M92" s="3" t="s">
        <v>57</v>
      </c>
      <c r="N92" s="6">
        <v>32538.569999999996</v>
      </c>
      <c r="O92" s="6">
        <v>32434.390000000014</v>
      </c>
    </row>
    <row r="93" spans="1:15" x14ac:dyDescent="0.25">
      <c r="A93" s="3" t="s">
        <v>78</v>
      </c>
      <c r="B93" s="5">
        <v>23221.440000000006</v>
      </c>
      <c r="M93" s="3" t="s">
        <v>69</v>
      </c>
      <c r="N93" s="6">
        <v>15923.22</v>
      </c>
      <c r="O93" s="6">
        <v>19146.39</v>
      </c>
    </row>
    <row r="94" spans="1:15" x14ac:dyDescent="0.25">
      <c r="A94" s="3" t="s">
        <v>124</v>
      </c>
      <c r="B94" s="5">
        <v>23239.489999999998</v>
      </c>
      <c r="M94" s="3" t="s">
        <v>38</v>
      </c>
      <c r="N94" s="6">
        <v>42051.239999999991</v>
      </c>
      <c r="O94" s="6">
        <v>39584.950000000012</v>
      </c>
    </row>
    <row r="95" spans="1:15" x14ac:dyDescent="0.25">
      <c r="A95" s="3" t="s">
        <v>51</v>
      </c>
      <c r="B95" s="5">
        <v>24734.390000000003</v>
      </c>
      <c r="M95" s="3" t="s">
        <v>50</v>
      </c>
      <c r="N95" s="6">
        <v>34537.599999999999</v>
      </c>
      <c r="O95" s="6">
        <v>10316.65</v>
      </c>
    </row>
    <row r="96" spans="1:15" x14ac:dyDescent="0.25">
      <c r="A96" s="3" t="s">
        <v>80</v>
      </c>
      <c r="B96" s="5">
        <v>25287.54</v>
      </c>
      <c r="M96" s="3" t="s">
        <v>49</v>
      </c>
      <c r="N96" s="6">
        <v>21022.649999999998</v>
      </c>
      <c r="O96" s="6">
        <v>12701.139999999998</v>
      </c>
    </row>
    <row r="97" spans="1:15" x14ac:dyDescent="0.25">
      <c r="A97" s="3" t="s">
        <v>13</v>
      </c>
      <c r="B97" s="5">
        <v>25491.24</v>
      </c>
      <c r="M97" s="3" t="s">
        <v>53</v>
      </c>
      <c r="N97" s="6">
        <v>19259.370000000003</v>
      </c>
      <c r="O97" s="6">
        <v>15437.679999999998</v>
      </c>
    </row>
    <row r="98" spans="1:15" x14ac:dyDescent="0.25">
      <c r="A98" s="3" t="s">
        <v>117</v>
      </c>
      <c r="B98" s="5">
        <v>25529.230000000003</v>
      </c>
      <c r="M98" s="3" t="s">
        <v>51</v>
      </c>
      <c r="N98" s="6">
        <v>31622.89</v>
      </c>
      <c r="O98" s="6">
        <v>24734.390000000003</v>
      </c>
    </row>
    <row r="99" spans="1:15" x14ac:dyDescent="0.25">
      <c r="A99" s="3" t="s">
        <v>93</v>
      </c>
      <c r="B99" s="5">
        <v>25630.899999999998</v>
      </c>
      <c r="M99" s="3" t="s">
        <v>34</v>
      </c>
      <c r="N99" s="6">
        <v>15696.830000000002</v>
      </c>
      <c r="O99" s="6">
        <v>5946.4799999999977</v>
      </c>
    </row>
    <row r="100" spans="1:15" x14ac:dyDescent="0.25">
      <c r="A100" s="3" t="s">
        <v>95</v>
      </c>
      <c r="B100" s="5">
        <v>26545.920000000002</v>
      </c>
      <c r="M100" s="3" t="s">
        <v>14</v>
      </c>
      <c r="N100" s="6">
        <v>32496.36</v>
      </c>
      <c r="O100" s="6">
        <v>12042.8</v>
      </c>
    </row>
    <row r="101" spans="1:15" x14ac:dyDescent="0.25">
      <c r="A101" s="3" t="s">
        <v>60</v>
      </c>
      <c r="B101" s="5">
        <v>26921.58</v>
      </c>
      <c r="M101" s="3" t="s">
        <v>44</v>
      </c>
      <c r="N101" s="6">
        <v>14816.7</v>
      </c>
      <c r="O101" s="6">
        <v>15336.960000000003</v>
      </c>
    </row>
    <row r="102" spans="1:15" x14ac:dyDescent="0.25">
      <c r="A102" s="3" t="s">
        <v>62</v>
      </c>
      <c r="B102" s="5">
        <v>28371.919999999995</v>
      </c>
      <c r="M102" s="3" t="s">
        <v>135</v>
      </c>
      <c r="N102" s="6">
        <v>30252.47</v>
      </c>
      <c r="O102" s="6">
        <v>16321.259999999998</v>
      </c>
    </row>
    <row r="103" spans="1:15" x14ac:dyDescent="0.25">
      <c r="A103" s="3" t="s">
        <v>11</v>
      </c>
      <c r="B103" s="5">
        <v>28813.058799999999</v>
      </c>
      <c r="M103" s="3" t="s">
        <v>52</v>
      </c>
      <c r="N103" s="6">
        <v>25731.199999999993</v>
      </c>
      <c r="O103" s="6">
        <v>8903.2000000000007</v>
      </c>
    </row>
    <row r="104" spans="1:15" x14ac:dyDescent="0.25">
      <c r="A104" s="3" t="s">
        <v>96</v>
      </c>
      <c r="B104" s="5">
        <v>30810.169999999995</v>
      </c>
      <c r="M104" s="3" t="s">
        <v>33</v>
      </c>
      <c r="N104" s="6">
        <v>18799.759999999998</v>
      </c>
      <c r="O104" s="6">
        <v>19856.420000000002</v>
      </c>
    </row>
    <row r="105" spans="1:15" x14ac:dyDescent="0.25">
      <c r="A105" s="3" t="s">
        <v>57</v>
      </c>
      <c r="B105" s="5">
        <v>32434.390000000014</v>
      </c>
      <c r="M105" s="3" t="s">
        <v>40</v>
      </c>
      <c r="N105" s="6">
        <v>23030</v>
      </c>
      <c r="O105" s="6">
        <v>11656.91</v>
      </c>
    </row>
    <row r="106" spans="1:15" x14ac:dyDescent="0.25">
      <c r="A106" s="3" t="s">
        <v>56</v>
      </c>
      <c r="B106" s="5">
        <v>33708.279999999992</v>
      </c>
      <c r="M106" s="3" t="s">
        <v>24</v>
      </c>
      <c r="N106" s="6">
        <v>15351.3</v>
      </c>
      <c r="O106" s="6">
        <v>7455.1800000000021</v>
      </c>
    </row>
    <row r="107" spans="1:15" x14ac:dyDescent="0.25">
      <c r="A107" s="3" t="s">
        <v>39</v>
      </c>
      <c r="B107" s="5">
        <v>36264.320000000007</v>
      </c>
      <c r="M107" s="3" t="s">
        <v>20</v>
      </c>
      <c r="N107" s="6">
        <v>18445.8</v>
      </c>
      <c r="O107" s="6">
        <v>14803.4</v>
      </c>
    </row>
    <row r="108" spans="1:15" x14ac:dyDescent="0.25">
      <c r="A108" s="3" t="s">
        <v>12</v>
      </c>
      <c r="B108" s="5">
        <v>36765.560000000012</v>
      </c>
      <c r="M108" s="3" t="s">
        <v>23</v>
      </c>
      <c r="N108" s="6">
        <v>26225.070000000007</v>
      </c>
      <c r="O108" s="6">
        <v>17219.439999999999</v>
      </c>
    </row>
    <row r="109" spans="1:15" x14ac:dyDescent="0.25">
      <c r="A109" s="3" t="s">
        <v>38</v>
      </c>
      <c r="B109" s="5">
        <v>39584.950000000012</v>
      </c>
      <c r="M109" s="3" t="s">
        <v>19</v>
      </c>
      <c r="N109" s="6">
        <v>16898</v>
      </c>
      <c r="O109" s="6">
        <v>13529.750000000002</v>
      </c>
    </row>
    <row r="110" spans="1:15" x14ac:dyDescent="0.25">
      <c r="A110" s="3" t="s">
        <v>100</v>
      </c>
      <c r="B110" s="5">
        <v>44127.32</v>
      </c>
      <c r="M110" s="3" t="s">
        <v>22</v>
      </c>
      <c r="N110" s="6">
        <v>24369.930000000004</v>
      </c>
      <c r="O110" s="6">
        <v>18117.819999999996</v>
      </c>
    </row>
    <row r="111" spans="1:15" x14ac:dyDescent="0.25">
      <c r="A111" s="3" t="s">
        <v>8</v>
      </c>
      <c r="B111" s="5">
        <v>51383.519999999997</v>
      </c>
      <c r="M111" s="3" t="s">
        <v>21</v>
      </c>
      <c r="N111" s="6">
        <v>18377.77</v>
      </c>
      <c r="O111" s="6">
        <v>17086.060000000001</v>
      </c>
    </row>
    <row r="112" spans="1:15" x14ac:dyDescent="0.25">
      <c r="A112" s="3" t="s">
        <v>79</v>
      </c>
      <c r="B112" s="5">
        <v>58918.299999999988</v>
      </c>
      <c r="M112" s="3" t="s">
        <v>213</v>
      </c>
      <c r="N112" s="6">
        <v>2706524.3699999992</v>
      </c>
      <c r="O112" s="6">
        <v>1817489.5787999996</v>
      </c>
    </row>
    <row r="113" spans="1:2" x14ac:dyDescent="0.25">
      <c r="A113" s="3" t="s">
        <v>213</v>
      </c>
      <c r="B113" s="5">
        <v>1817489.5788000005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AB53-F053-4D94-9BF7-730366C8BA4B}">
  <dimension ref="A1"/>
  <sheetViews>
    <sheetView topLeftCell="A31" workbookViewId="0">
      <selection activeCell="P40" sqref="P4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9B27-F4BC-43D9-B824-0FFFC2625DF8}">
  <dimension ref="A1:K1422"/>
  <sheetViews>
    <sheetView workbookViewId="0">
      <selection activeCell="F4" sqref="F4"/>
    </sheetView>
  </sheetViews>
  <sheetFormatPr defaultRowHeight="15" x14ac:dyDescent="0.25"/>
  <cols>
    <col min="1" max="1" width="39.42578125" bestFit="1" customWidth="1"/>
    <col min="2" max="2" width="12.85546875" bestFit="1" customWidth="1"/>
    <col min="3" max="3" width="15.42578125" bestFit="1" customWidth="1"/>
    <col min="4" max="4" width="9.7109375" bestFit="1" customWidth="1"/>
    <col min="5" max="5" width="8.5703125" bestFit="1" customWidth="1"/>
    <col min="6" max="6" width="13.5703125" bestFit="1" customWidth="1"/>
    <col min="7" max="7" width="12.42578125" bestFit="1" customWidth="1"/>
    <col min="8" max="8" width="10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209</v>
      </c>
      <c r="J1" t="s">
        <v>210</v>
      </c>
      <c r="K1" t="s">
        <v>211</v>
      </c>
    </row>
    <row r="2" spans="1:11" x14ac:dyDescent="0.25">
      <c r="A2" t="s">
        <v>8</v>
      </c>
      <c r="B2">
        <v>10208</v>
      </c>
      <c r="C2">
        <v>46</v>
      </c>
      <c r="D2">
        <v>176.63</v>
      </c>
      <c r="E2">
        <v>95.59</v>
      </c>
      <c r="F2" t="s">
        <v>9</v>
      </c>
      <c r="G2" t="s">
        <v>10</v>
      </c>
      <c r="H2" s="1">
        <v>37988</v>
      </c>
      <c r="I2">
        <f>C2*D2</f>
        <v>8124.98</v>
      </c>
      <c r="J2">
        <f>C2*E2</f>
        <v>4397.1400000000003</v>
      </c>
      <c r="K2">
        <f>I2-J2</f>
        <v>3727.8399999999992</v>
      </c>
    </row>
    <row r="3" spans="1:11" x14ac:dyDescent="0.25">
      <c r="A3" t="s">
        <v>11</v>
      </c>
      <c r="B3">
        <v>10208</v>
      </c>
      <c r="C3">
        <v>26</v>
      </c>
      <c r="D3">
        <v>128.41999999999999</v>
      </c>
      <c r="E3">
        <v>89.14</v>
      </c>
      <c r="F3" t="s">
        <v>9</v>
      </c>
      <c r="G3" t="s">
        <v>10</v>
      </c>
      <c r="H3" s="1">
        <v>37988</v>
      </c>
      <c r="I3">
        <f>D3*E3</f>
        <v>11447.358799999998</v>
      </c>
      <c r="J3">
        <f t="shared" ref="J3:J66" si="0">C3*E3</f>
        <v>2317.64</v>
      </c>
      <c r="K3">
        <f t="shared" ref="K3:K66" si="1">I3-J3</f>
        <v>9129.7187999999987</v>
      </c>
    </row>
    <row r="4" spans="1:11" x14ac:dyDescent="0.25">
      <c r="A4" t="s">
        <v>12</v>
      </c>
      <c r="B4">
        <v>10208</v>
      </c>
      <c r="C4">
        <v>20</v>
      </c>
      <c r="D4">
        <v>152.26</v>
      </c>
      <c r="E4">
        <v>83.05</v>
      </c>
      <c r="F4" t="s">
        <v>9</v>
      </c>
      <c r="G4" t="s">
        <v>10</v>
      </c>
      <c r="H4" s="1">
        <v>37988</v>
      </c>
      <c r="I4">
        <f>C4*D4</f>
        <v>3045.2</v>
      </c>
      <c r="J4">
        <f>C4*E4</f>
        <v>1661</v>
      </c>
      <c r="K4">
        <f t="shared" si="1"/>
        <v>1384.1999999999998</v>
      </c>
    </row>
    <row r="5" spans="1:11" x14ac:dyDescent="0.25">
      <c r="A5" t="s">
        <v>13</v>
      </c>
      <c r="B5">
        <v>10208</v>
      </c>
      <c r="C5">
        <v>24</v>
      </c>
      <c r="D5">
        <v>117.47</v>
      </c>
      <c r="E5">
        <v>68.3</v>
      </c>
      <c r="F5" t="s">
        <v>9</v>
      </c>
      <c r="G5" t="s">
        <v>10</v>
      </c>
      <c r="H5" s="1">
        <v>37988</v>
      </c>
      <c r="I5">
        <f t="shared" ref="I5:I68" si="2">C5*D5</f>
        <v>2819.2799999999997</v>
      </c>
      <c r="J5">
        <f t="shared" ref="J5:J68" si="3">C5*E5</f>
        <v>1639.1999999999998</v>
      </c>
      <c r="K5">
        <f t="shared" si="1"/>
        <v>1180.08</v>
      </c>
    </row>
    <row r="6" spans="1:11" x14ac:dyDescent="0.25">
      <c r="A6" t="s">
        <v>14</v>
      </c>
      <c r="B6">
        <v>10208</v>
      </c>
      <c r="C6">
        <v>48</v>
      </c>
      <c r="D6">
        <v>96.81</v>
      </c>
      <c r="E6">
        <v>67.56</v>
      </c>
      <c r="F6" t="s">
        <v>9</v>
      </c>
      <c r="G6" t="s">
        <v>10</v>
      </c>
      <c r="H6" s="1">
        <v>37988</v>
      </c>
      <c r="I6">
        <f t="shared" si="2"/>
        <v>4646.88</v>
      </c>
      <c r="J6">
        <f t="shared" si="3"/>
        <v>3242.88</v>
      </c>
      <c r="K6">
        <f t="shared" si="1"/>
        <v>1404</v>
      </c>
    </row>
    <row r="7" spans="1:11" x14ac:dyDescent="0.25">
      <c r="A7" t="s">
        <v>15</v>
      </c>
      <c r="B7">
        <v>10208</v>
      </c>
      <c r="C7">
        <v>45</v>
      </c>
      <c r="D7">
        <v>72.849999999999994</v>
      </c>
      <c r="E7">
        <v>52.66</v>
      </c>
      <c r="F7" t="s">
        <v>9</v>
      </c>
      <c r="G7" t="s">
        <v>10</v>
      </c>
      <c r="H7" s="1">
        <v>37988</v>
      </c>
      <c r="I7">
        <f t="shared" si="2"/>
        <v>3278.2499999999995</v>
      </c>
      <c r="J7">
        <f t="shared" si="3"/>
        <v>2369.6999999999998</v>
      </c>
      <c r="K7">
        <f t="shared" si="1"/>
        <v>908.54999999999973</v>
      </c>
    </row>
    <row r="8" spans="1:11" x14ac:dyDescent="0.25">
      <c r="A8" t="s">
        <v>16</v>
      </c>
      <c r="B8">
        <v>10208</v>
      </c>
      <c r="C8">
        <v>35</v>
      </c>
      <c r="D8">
        <v>122.89</v>
      </c>
      <c r="E8">
        <v>82.34</v>
      </c>
      <c r="F8" t="s">
        <v>9</v>
      </c>
      <c r="G8" t="s">
        <v>10</v>
      </c>
      <c r="H8" s="1">
        <v>37988</v>
      </c>
      <c r="I8">
        <f t="shared" si="2"/>
        <v>4301.1499999999996</v>
      </c>
      <c r="J8">
        <f t="shared" si="3"/>
        <v>2881.9</v>
      </c>
      <c r="K8">
        <f t="shared" si="1"/>
        <v>1419.2499999999995</v>
      </c>
    </row>
    <row r="9" spans="1:11" x14ac:dyDescent="0.25">
      <c r="A9" t="s">
        <v>17</v>
      </c>
      <c r="B9">
        <v>10208</v>
      </c>
      <c r="C9">
        <v>20</v>
      </c>
      <c r="D9">
        <v>80.540000000000006</v>
      </c>
      <c r="E9">
        <v>46.91</v>
      </c>
      <c r="F9" t="s">
        <v>9</v>
      </c>
      <c r="G9" t="s">
        <v>10</v>
      </c>
      <c r="H9" s="1">
        <v>37988</v>
      </c>
      <c r="I9">
        <f t="shared" si="2"/>
        <v>1610.8000000000002</v>
      </c>
      <c r="J9">
        <f t="shared" si="3"/>
        <v>938.19999999999993</v>
      </c>
      <c r="K9">
        <f t="shared" si="1"/>
        <v>672.60000000000025</v>
      </c>
    </row>
    <row r="10" spans="1:11" x14ac:dyDescent="0.25">
      <c r="A10" t="s">
        <v>18</v>
      </c>
      <c r="B10">
        <v>10208</v>
      </c>
      <c r="C10">
        <v>30</v>
      </c>
      <c r="D10">
        <v>57.99</v>
      </c>
      <c r="E10">
        <v>37.49</v>
      </c>
      <c r="F10" t="s">
        <v>9</v>
      </c>
      <c r="G10" t="s">
        <v>10</v>
      </c>
      <c r="H10" s="1">
        <v>37988</v>
      </c>
      <c r="I10">
        <f t="shared" si="2"/>
        <v>1739.7</v>
      </c>
      <c r="J10">
        <f t="shared" si="3"/>
        <v>1124.7</v>
      </c>
      <c r="K10">
        <f t="shared" si="1"/>
        <v>615</v>
      </c>
    </row>
    <row r="11" spans="1:11" x14ac:dyDescent="0.25">
      <c r="A11" t="s">
        <v>19</v>
      </c>
      <c r="B11">
        <v>10208</v>
      </c>
      <c r="C11">
        <v>38</v>
      </c>
      <c r="D11">
        <v>56.67</v>
      </c>
      <c r="E11">
        <v>34</v>
      </c>
      <c r="F11" t="s">
        <v>9</v>
      </c>
      <c r="G11" t="s">
        <v>10</v>
      </c>
      <c r="H11" s="1">
        <v>37988</v>
      </c>
      <c r="I11">
        <f t="shared" si="2"/>
        <v>2153.46</v>
      </c>
      <c r="J11">
        <f t="shared" si="3"/>
        <v>1292</v>
      </c>
      <c r="K11">
        <f t="shared" si="1"/>
        <v>861.46</v>
      </c>
    </row>
    <row r="12" spans="1:11" x14ac:dyDescent="0.25">
      <c r="A12" t="s">
        <v>20</v>
      </c>
      <c r="B12">
        <v>10208</v>
      </c>
      <c r="C12">
        <v>40</v>
      </c>
      <c r="D12">
        <v>73.62</v>
      </c>
      <c r="E12">
        <v>43.3</v>
      </c>
      <c r="F12" t="s">
        <v>9</v>
      </c>
      <c r="G12" t="s">
        <v>10</v>
      </c>
      <c r="H12" s="1">
        <v>37988</v>
      </c>
      <c r="I12">
        <f t="shared" si="2"/>
        <v>2944.8</v>
      </c>
      <c r="J12">
        <f t="shared" si="3"/>
        <v>1732</v>
      </c>
      <c r="K12">
        <f t="shared" si="1"/>
        <v>1212.8000000000002</v>
      </c>
    </row>
    <row r="13" spans="1:11" x14ac:dyDescent="0.25">
      <c r="A13" t="s">
        <v>21</v>
      </c>
      <c r="B13">
        <v>10208</v>
      </c>
      <c r="C13">
        <v>46</v>
      </c>
      <c r="D13">
        <v>63.61</v>
      </c>
      <c r="E13">
        <v>33.97</v>
      </c>
      <c r="F13" t="s">
        <v>9</v>
      </c>
      <c r="G13" t="s">
        <v>10</v>
      </c>
      <c r="H13" s="1">
        <v>37988</v>
      </c>
      <c r="I13">
        <f t="shared" si="2"/>
        <v>2926.06</v>
      </c>
      <c r="J13">
        <f t="shared" si="3"/>
        <v>1562.62</v>
      </c>
      <c r="K13">
        <f t="shared" si="1"/>
        <v>1363.44</v>
      </c>
    </row>
    <row r="14" spans="1:11" x14ac:dyDescent="0.25">
      <c r="A14" t="s">
        <v>22</v>
      </c>
      <c r="B14">
        <v>10208</v>
      </c>
      <c r="C14">
        <v>37</v>
      </c>
      <c r="D14">
        <v>95.16</v>
      </c>
      <c r="E14">
        <v>51.09</v>
      </c>
      <c r="F14" t="s">
        <v>9</v>
      </c>
      <c r="G14" t="s">
        <v>10</v>
      </c>
      <c r="H14" s="1">
        <v>37988</v>
      </c>
      <c r="I14">
        <f t="shared" si="2"/>
        <v>3520.92</v>
      </c>
      <c r="J14">
        <f t="shared" si="3"/>
        <v>1890.3300000000002</v>
      </c>
      <c r="K14">
        <f t="shared" si="1"/>
        <v>1630.59</v>
      </c>
    </row>
    <row r="15" spans="1:11" x14ac:dyDescent="0.25">
      <c r="A15" t="s">
        <v>23</v>
      </c>
      <c r="B15">
        <v>10208</v>
      </c>
      <c r="C15">
        <v>33</v>
      </c>
      <c r="D15">
        <v>95.34</v>
      </c>
      <c r="E15">
        <v>53.63</v>
      </c>
      <c r="F15" t="s">
        <v>9</v>
      </c>
      <c r="G15" t="s">
        <v>10</v>
      </c>
      <c r="H15" s="1">
        <v>37988</v>
      </c>
      <c r="I15">
        <f t="shared" si="2"/>
        <v>3146.2200000000003</v>
      </c>
      <c r="J15">
        <f t="shared" si="3"/>
        <v>1769.7900000000002</v>
      </c>
      <c r="K15">
        <f t="shared" si="1"/>
        <v>1376.43</v>
      </c>
    </row>
    <row r="16" spans="1:11" x14ac:dyDescent="0.25">
      <c r="A16" t="s">
        <v>24</v>
      </c>
      <c r="B16">
        <v>10208</v>
      </c>
      <c r="C16">
        <v>42</v>
      </c>
      <c r="D16">
        <v>48.05</v>
      </c>
      <c r="E16">
        <v>33.299999999999997</v>
      </c>
      <c r="F16" t="s">
        <v>9</v>
      </c>
      <c r="G16" t="s">
        <v>10</v>
      </c>
      <c r="H16" s="1">
        <v>37988</v>
      </c>
      <c r="I16">
        <f t="shared" si="2"/>
        <v>2018.1</v>
      </c>
      <c r="J16">
        <f t="shared" si="3"/>
        <v>1398.6</v>
      </c>
      <c r="K16">
        <f t="shared" si="1"/>
        <v>619.5</v>
      </c>
    </row>
    <row r="17" spans="1:11" x14ac:dyDescent="0.25">
      <c r="A17" t="s">
        <v>25</v>
      </c>
      <c r="B17">
        <v>10209</v>
      </c>
      <c r="C17">
        <v>39</v>
      </c>
      <c r="D17">
        <v>129.19999999999999</v>
      </c>
      <c r="E17">
        <v>85.68</v>
      </c>
      <c r="F17" t="s">
        <v>26</v>
      </c>
      <c r="G17" t="s">
        <v>27</v>
      </c>
      <c r="H17" s="1">
        <v>37995</v>
      </c>
      <c r="I17">
        <f t="shared" si="2"/>
        <v>5038.7999999999993</v>
      </c>
      <c r="J17">
        <f t="shared" si="3"/>
        <v>3341.5200000000004</v>
      </c>
      <c r="K17">
        <f t="shared" si="1"/>
        <v>1697.2799999999988</v>
      </c>
    </row>
    <row r="18" spans="1:11" x14ac:dyDescent="0.25">
      <c r="A18" t="s">
        <v>28</v>
      </c>
      <c r="B18">
        <v>10209</v>
      </c>
      <c r="C18">
        <v>28</v>
      </c>
      <c r="D18">
        <v>82.58</v>
      </c>
      <c r="E18">
        <v>51.61</v>
      </c>
      <c r="F18" t="s">
        <v>26</v>
      </c>
      <c r="G18" t="s">
        <v>27</v>
      </c>
      <c r="H18" s="1">
        <v>37995</v>
      </c>
      <c r="I18">
        <f t="shared" si="2"/>
        <v>2312.2399999999998</v>
      </c>
      <c r="J18">
        <f t="shared" si="3"/>
        <v>1445.08</v>
      </c>
      <c r="K18">
        <f t="shared" si="1"/>
        <v>867.15999999999985</v>
      </c>
    </row>
    <row r="19" spans="1:11" x14ac:dyDescent="0.25">
      <c r="A19" t="s">
        <v>29</v>
      </c>
      <c r="B19">
        <v>10209</v>
      </c>
      <c r="C19">
        <v>20</v>
      </c>
      <c r="D19">
        <v>97.4</v>
      </c>
      <c r="E19">
        <v>64.58</v>
      </c>
      <c r="F19" t="s">
        <v>26</v>
      </c>
      <c r="G19" t="s">
        <v>27</v>
      </c>
      <c r="H19" s="1">
        <v>37995</v>
      </c>
      <c r="I19">
        <f t="shared" si="2"/>
        <v>1948</v>
      </c>
      <c r="J19">
        <f t="shared" si="3"/>
        <v>1291.5999999999999</v>
      </c>
      <c r="K19">
        <f t="shared" si="1"/>
        <v>656.40000000000009</v>
      </c>
    </row>
    <row r="20" spans="1:11" x14ac:dyDescent="0.25">
      <c r="A20" t="s">
        <v>30</v>
      </c>
      <c r="B20">
        <v>10209</v>
      </c>
      <c r="C20">
        <v>43</v>
      </c>
      <c r="D20">
        <v>66.45</v>
      </c>
      <c r="E20">
        <v>34.25</v>
      </c>
      <c r="F20" t="s">
        <v>26</v>
      </c>
      <c r="G20" t="s">
        <v>27</v>
      </c>
      <c r="H20" s="1">
        <v>37995</v>
      </c>
      <c r="I20">
        <f t="shared" si="2"/>
        <v>2857.35</v>
      </c>
      <c r="J20">
        <f t="shared" si="3"/>
        <v>1472.75</v>
      </c>
      <c r="K20">
        <f t="shared" si="1"/>
        <v>1384.6</v>
      </c>
    </row>
    <row r="21" spans="1:11" x14ac:dyDescent="0.25">
      <c r="A21" t="s">
        <v>31</v>
      </c>
      <c r="B21">
        <v>10209</v>
      </c>
      <c r="C21">
        <v>36</v>
      </c>
      <c r="D21">
        <v>56.55</v>
      </c>
      <c r="E21">
        <v>26.3</v>
      </c>
      <c r="F21" t="s">
        <v>26</v>
      </c>
      <c r="G21" t="s">
        <v>27</v>
      </c>
      <c r="H21" s="1">
        <v>37995</v>
      </c>
      <c r="I21">
        <f t="shared" si="2"/>
        <v>2035.8</v>
      </c>
      <c r="J21">
        <f t="shared" si="3"/>
        <v>946.80000000000007</v>
      </c>
      <c r="K21">
        <f t="shared" si="1"/>
        <v>1089</v>
      </c>
    </row>
    <row r="22" spans="1:11" x14ac:dyDescent="0.25">
      <c r="A22" t="s">
        <v>32</v>
      </c>
      <c r="B22">
        <v>10209</v>
      </c>
      <c r="C22">
        <v>22</v>
      </c>
      <c r="D22">
        <v>79.67</v>
      </c>
      <c r="E22">
        <v>48.64</v>
      </c>
      <c r="F22" t="s">
        <v>26</v>
      </c>
      <c r="G22" t="s">
        <v>27</v>
      </c>
      <c r="H22" s="1">
        <v>37995</v>
      </c>
      <c r="I22">
        <f t="shared" si="2"/>
        <v>1752.74</v>
      </c>
      <c r="J22">
        <f t="shared" si="3"/>
        <v>1070.08</v>
      </c>
      <c r="K22">
        <f t="shared" si="1"/>
        <v>682.66000000000008</v>
      </c>
    </row>
    <row r="23" spans="1:11" x14ac:dyDescent="0.25">
      <c r="A23" t="s">
        <v>33</v>
      </c>
      <c r="B23">
        <v>10209</v>
      </c>
      <c r="C23">
        <v>33</v>
      </c>
      <c r="D23">
        <v>90.52</v>
      </c>
      <c r="E23">
        <v>39.83</v>
      </c>
      <c r="F23" t="s">
        <v>26</v>
      </c>
      <c r="G23" t="s">
        <v>27</v>
      </c>
      <c r="H23" s="1">
        <v>37995</v>
      </c>
      <c r="I23">
        <f t="shared" si="2"/>
        <v>2987.16</v>
      </c>
      <c r="J23">
        <f t="shared" si="3"/>
        <v>1314.3899999999999</v>
      </c>
      <c r="K23">
        <f t="shared" si="1"/>
        <v>1672.77</v>
      </c>
    </row>
    <row r="24" spans="1:11" x14ac:dyDescent="0.25">
      <c r="A24" t="s">
        <v>34</v>
      </c>
      <c r="B24">
        <v>10209</v>
      </c>
      <c r="C24">
        <v>48</v>
      </c>
      <c r="D24">
        <v>44.2</v>
      </c>
      <c r="E24">
        <v>32.770000000000003</v>
      </c>
      <c r="F24" t="s">
        <v>26</v>
      </c>
      <c r="G24" t="s">
        <v>27</v>
      </c>
      <c r="H24" s="1">
        <v>37995</v>
      </c>
      <c r="I24">
        <f t="shared" si="2"/>
        <v>2121.6000000000004</v>
      </c>
      <c r="J24">
        <f t="shared" si="3"/>
        <v>1572.96</v>
      </c>
      <c r="K24">
        <f t="shared" si="1"/>
        <v>548.64000000000033</v>
      </c>
    </row>
    <row r="25" spans="1:11" x14ac:dyDescent="0.25">
      <c r="A25" t="s">
        <v>35</v>
      </c>
      <c r="B25">
        <v>10210</v>
      </c>
      <c r="C25">
        <v>23</v>
      </c>
      <c r="D25">
        <v>112.99</v>
      </c>
      <c r="E25">
        <v>68.989999999999995</v>
      </c>
      <c r="F25" t="s">
        <v>36</v>
      </c>
      <c r="G25" t="s">
        <v>37</v>
      </c>
      <c r="H25" s="1">
        <v>37998</v>
      </c>
      <c r="I25">
        <f t="shared" si="2"/>
        <v>2598.77</v>
      </c>
      <c r="J25">
        <f t="shared" si="3"/>
        <v>1586.77</v>
      </c>
      <c r="K25">
        <f t="shared" si="1"/>
        <v>1012</v>
      </c>
    </row>
    <row r="26" spans="1:11" x14ac:dyDescent="0.25">
      <c r="A26" t="s">
        <v>38</v>
      </c>
      <c r="B26">
        <v>10210</v>
      </c>
      <c r="C26">
        <v>34</v>
      </c>
      <c r="D26">
        <v>189.79</v>
      </c>
      <c r="E26">
        <v>91.02</v>
      </c>
      <c r="F26" t="s">
        <v>36</v>
      </c>
      <c r="G26" t="s">
        <v>37</v>
      </c>
      <c r="H26" s="1">
        <v>37998</v>
      </c>
      <c r="I26">
        <f t="shared" si="2"/>
        <v>6452.86</v>
      </c>
      <c r="J26">
        <f t="shared" si="3"/>
        <v>3094.68</v>
      </c>
      <c r="K26">
        <f t="shared" si="1"/>
        <v>3358.18</v>
      </c>
    </row>
    <row r="27" spans="1:11" x14ac:dyDescent="0.25">
      <c r="A27" t="s">
        <v>39</v>
      </c>
      <c r="B27">
        <v>10210</v>
      </c>
      <c r="C27">
        <v>31</v>
      </c>
      <c r="D27">
        <v>141.91999999999999</v>
      </c>
      <c r="E27">
        <v>77.27</v>
      </c>
      <c r="F27" t="s">
        <v>36</v>
      </c>
      <c r="G27" t="s">
        <v>37</v>
      </c>
      <c r="H27" s="1">
        <v>37998</v>
      </c>
      <c r="I27">
        <f t="shared" si="2"/>
        <v>4399.5199999999995</v>
      </c>
      <c r="J27">
        <f t="shared" si="3"/>
        <v>2395.37</v>
      </c>
      <c r="K27">
        <f t="shared" si="1"/>
        <v>2004.1499999999996</v>
      </c>
    </row>
    <row r="28" spans="1:11" x14ac:dyDescent="0.25">
      <c r="A28" t="s">
        <v>40</v>
      </c>
      <c r="B28">
        <v>10210</v>
      </c>
      <c r="C28">
        <v>50</v>
      </c>
      <c r="D28">
        <v>68.430000000000007</v>
      </c>
      <c r="E28">
        <v>49</v>
      </c>
      <c r="F28" t="s">
        <v>36</v>
      </c>
      <c r="G28" t="s">
        <v>37</v>
      </c>
      <c r="H28" s="1">
        <v>37998</v>
      </c>
      <c r="I28">
        <f t="shared" si="2"/>
        <v>3421.5000000000005</v>
      </c>
      <c r="J28">
        <f t="shared" si="3"/>
        <v>2450</v>
      </c>
      <c r="K28">
        <f t="shared" si="1"/>
        <v>971.50000000000045</v>
      </c>
    </row>
    <row r="29" spans="1:11" x14ac:dyDescent="0.25">
      <c r="A29" t="s">
        <v>41</v>
      </c>
      <c r="B29">
        <v>10210</v>
      </c>
      <c r="C29">
        <v>40</v>
      </c>
      <c r="D29">
        <v>51.48</v>
      </c>
      <c r="E29">
        <v>24.23</v>
      </c>
      <c r="F29" t="s">
        <v>36</v>
      </c>
      <c r="G29" t="s">
        <v>37</v>
      </c>
      <c r="H29" s="1">
        <v>37998</v>
      </c>
      <c r="I29">
        <f t="shared" si="2"/>
        <v>2059.1999999999998</v>
      </c>
      <c r="J29">
        <f t="shared" si="3"/>
        <v>969.2</v>
      </c>
      <c r="K29">
        <f t="shared" si="1"/>
        <v>1089.9999999999998</v>
      </c>
    </row>
    <row r="30" spans="1:11" x14ac:dyDescent="0.25">
      <c r="A30" t="s">
        <v>42</v>
      </c>
      <c r="B30">
        <v>10210</v>
      </c>
      <c r="C30">
        <v>27</v>
      </c>
      <c r="D30">
        <v>100.67</v>
      </c>
      <c r="E30">
        <v>66.739999999999995</v>
      </c>
      <c r="F30" t="s">
        <v>36</v>
      </c>
      <c r="G30" t="s">
        <v>37</v>
      </c>
      <c r="H30" s="1">
        <v>37998</v>
      </c>
      <c r="I30">
        <f t="shared" si="2"/>
        <v>2718.09</v>
      </c>
      <c r="J30">
        <f t="shared" si="3"/>
        <v>1801.9799999999998</v>
      </c>
      <c r="K30">
        <f t="shared" si="1"/>
        <v>916.11000000000035</v>
      </c>
    </row>
    <row r="31" spans="1:11" x14ac:dyDescent="0.25">
      <c r="A31" t="s">
        <v>43</v>
      </c>
      <c r="B31">
        <v>10210</v>
      </c>
      <c r="C31">
        <v>30</v>
      </c>
      <c r="D31">
        <v>63.22</v>
      </c>
      <c r="E31">
        <v>37.32</v>
      </c>
      <c r="F31" t="s">
        <v>36</v>
      </c>
      <c r="G31" t="s">
        <v>37</v>
      </c>
      <c r="H31" s="1">
        <v>37998</v>
      </c>
      <c r="I31">
        <f t="shared" si="2"/>
        <v>1896.6</v>
      </c>
      <c r="J31">
        <f t="shared" si="3"/>
        <v>1119.5999999999999</v>
      </c>
      <c r="K31">
        <f t="shared" si="1"/>
        <v>777</v>
      </c>
    </row>
    <row r="32" spans="1:11" x14ac:dyDescent="0.25">
      <c r="A32" t="s">
        <v>44</v>
      </c>
      <c r="B32">
        <v>10210</v>
      </c>
      <c r="C32">
        <v>29</v>
      </c>
      <c r="D32">
        <v>56.64</v>
      </c>
      <c r="E32">
        <v>29.34</v>
      </c>
      <c r="F32" t="s">
        <v>36</v>
      </c>
      <c r="G32" t="s">
        <v>37</v>
      </c>
      <c r="H32" s="1">
        <v>37998</v>
      </c>
      <c r="I32">
        <f t="shared" si="2"/>
        <v>1642.56</v>
      </c>
      <c r="J32">
        <f t="shared" si="3"/>
        <v>850.86</v>
      </c>
      <c r="K32">
        <f t="shared" si="1"/>
        <v>791.69999999999993</v>
      </c>
    </row>
    <row r="33" spans="1:11" x14ac:dyDescent="0.25">
      <c r="A33" t="s">
        <v>45</v>
      </c>
      <c r="B33">
        <v>10210</v>
      </c>
      <c r="C33">
        <v>40</v>
      </c>
      <c r="D33">
        <v>68.099999999999994</v>
      </c>
      <c r="E33">
        <v>36.229999999999997</v>
      </c>
      <c r="F33" t="s">
        <v>36</v>
      </c>
      <c r="G33" t="s">
        <v>37</v>
      </c>
      <c r="H33" s="1">
        <v>37998</v>
      </c>
      <c r="I33">
        <f t="shared" si="2"/>
        <v>2724</v>
      </c>
      <c r="J33">
        <f t="shared" si="3"/>
        <v>1449.1999999999998</v>
      </c>
      <c r="K33">
        <f t="shared" si="1"/>
        <v>1274.8000000000002</v>
      </c>
    </row>
    <row r="34" spans="1:11" x14ac:dyDescent="0.25">
      <c r="A34" t="s">
        <v>46</v>
      </c>
      <c r="B34">
        <v>10210</v>
      </c>
      <c r="C34">
        <v>46</v>
      </c>
      <c r="D34">
        <v>84.91</v>
      </c>
      <c r="E34">
        <v>66.92</v>
      </c>
      <c r="F34" t="s">
        <v>36</v>
      </c>
      <c r="G34" t="s">
        <v>37</v>
      </c>
      <c r="H34" s="1">
        <v>37998</v>
      </c>
      <c r="I34">
        <f t="shared" si="2"/>
        <v>3905.8599999999997</v>
      </c>
      <c r="J34">
        <f t="shared" si="3"/>
        <v>3078.32</v>
      </c>
      <c r="K34">
        <f t="shared" si="1"/>
        <v>827.53999999999951</v>
      </c>
    </row>
    <row r="35" spans="1:11" x14ac:dyDescent="0.25">
      <c r="A35" t="s">
        <v>47</v>
      </c>
      <c r="B35">
        <v>10210</v>
      </c>
      <c r="C35">
        <v>39</v>
      </c>
      <c r="D35">
        <v>57.1</v>
      </c>
      <c r="E35">
        <v>33.020000000000003</v>
      </c>
      <c r="F35" t="s">
        <v>36</v>
      </c>
      <c r="G35" t="s">
        <v>37</v>
      </c>
      <c r="H35" s="1">
        <v>37998</v>
      </c>
      <c r="I35">
        <f t="shared" si="2"/>
        <v>2226.9</v>
      </c>
      <c r="J35">
        <f t="shared" si="3"/>
        <v>1287.7800000000002</v>
      </c>
      <c r="K35">
        <f t="shared" si="1"/>
        <v>939.11999999999989</v>
      </c>
    </row>
    <row r="36" spans="1:11" x14ac:dyDescent="0.25">
      <c r="A36" t="s">
        <v>48</v>
      </c>
      <c r="B36">
        <v>10210</v>
      </c>
      <c r="C36">
        <v>43</v>
      </c>
      <c r="D36">
        <v>43.2</v>
      </c>
      <c r="E36">
        <v>27.06</v>
      </c>
      <c r="F36" t="s">
        <v>36</v>
      </c>
      <c r="G36" t="s">
        <v>37</v>
      </c>
      <c r="H36" s="1">
        <v>37998</v>
      </c>
      <c r="I36">
        <f t="shared" si="2"/>
        <v>1857.6000000000001</v>
      </c>
      <c r="J36">
        <f t="shared" si="3"/>
        <v>1163.58</v>
      </c>
      <c r="K36">
        <f t="shared" si="1"/>
        <v>694.02000000000021</v>
      </c>
    </row>
    <row r="37" spans="1:11" x14ac:dyDescent="0.25">
      <c r="A37" t="s">
        <v>49</v>
      </c>
      <c r="B37">
        <v>10210</v>
      </c>
      <c r="C37">
        <v>21</v>
      </c>
      <c r="D37">
        <v>87.69</v>
      </c>
      <c r="E37">
        <v>51.15</v>
      </c>
      <c r="F37" t="s">
        <v>36</v>
      </c>
      <c r="G37" t="s">
        <v>37</v>
      </c>
      <c r="H37" s="1">
        <v>37998</v>
      </c>
      <c r="I37">
        <f t="shared" si="2"/>
        <v>1841.49</v>
      </c>
      <c r="J37">
        <f t="shared" si="3"/>
        <v>1074.1499999999999</v>
      </c>
      <c r="K37">
        <f t="shared" si="1"/>
        <v>767.34000000000015</v>
      </c>
    </row>
    <row r="38" spans="1:11" x14ac:dyDescent="0.25">
      <c r="A38" t="s">
        <v>50</v>
      </c>
      <c r="B38">
        <v>10210</v>
      </c>
      <c r="C38">
        <v>26</v>
      </c>
      <c r="D38">
        <v>93.74</v>
      </c>
      <c r="E38">
        <v>68.8</v>
      </c>
      <c r="F38" t="s">
        <v>36</v>
      </c>
      <c r="G38" t="s">
        <v>37</v>
      </c>
      <c r="H38" s="1">
        <v>37998</v>
      </c>
      <c r="I38">
        <f t="shared" si="2"/>
        <v>2437.2399999999998</v>
      </c>
      <c r="J38">
        <f t="shared" si="3"/>
        <v>1788.8</v>
      </c>
      <c r="K38">
        <f t="shared" si="1"/>
        <v>648.43999999999983</v>
      </c>
    </row>
    <row r="39" spans="1:11" x14ac:dyDescent="0.25">
      <c r="A39" t="s">
        <v>51</v>
      </c>
      <c r="B39">
        <v>10210</v>
      </c>
      <c r="C39">
        <v>25</v>
      </c>
      <c r="D39">
        <v>98.48</v>
      </c>
      <c r="E39">
        <v>59.33</v>
      </c>
      <c r="F39" t="s">
        <v>36</v>
      </c>
      <c r="G39" t="s">
        <v>37</v>
      </c>
      <c r="H39" s="1">
        <v>37998</v>
      </c>
      <c r="I39">
        <f t="shared" si="2"/>
        <v>2462</v>
      </c>
      <c r="J39">
        <f t="shared" si="3"/>
        <v>1483.25</v>
      </c>
      <c r="K39">
        <f t="shared" si="1"/>
        <v>978.75</v>
      </c>
    </row>
    <row r="40" spans="1:11" x14ac:dyDescent="0.25">
      <c r="A40" t="s">
        <v>52</v>
      </c>
      <c r="B40">
        <v>10210</v>
      </c>
      <c r="C40">
        <v>31</v>
      </c>
      <c r="D40">
        <v>64</v>
      </c>
      <c r="E40">
        <v>54.4</v>
      </c>
      <c r="F40" t="s">
        <v>36</v>
      </c>
      <c r="G40" t="s">
        <v>37</v>
      </c>
      <c r="H40" s="1">
        <v>37998</v>
      </c>
      <c r="I40">
        <f t="shared" si="2"/>
        <v>1984</v>
      </c>
      <c r="J40">
        <f t="shared" si="3"/>
        <v>1686.3999999999999</v>
      </c>
      <c r="K40">
        <f t="shared" si="1"/>
        <v>297.60000000000014</v>
      </c>
    </row>
    <row r="41" spans="1:11" x14ac:dyDescent="0.25">
      <c r="A41" t="s">
        <v>53</v>
      </c>
      <c r="B41">
        <v>10210</v>
      </c>
      <c r="C41">
        <v>42</v>
      </c>
      <c r="D41">
        <v>60.7</v>
      </c>
      <c r="E41">
        <v>36.270000000000003</v>
      </c>
      <c r="F41" t="s">
        <v>36</v>
      </c>
      <c r="G41" t="s">
        <v>37</v>
      </c>
      <c r="H41" s="1">
        <v>37998</v>
      </c>
      <c r="I41">
        <f t="shared" si="2"/>
        <v>2549.4</v>
      </c>
      <c r="J41">
        <f t="shared" si="3"/>
        <v>1523.3400000000001</v>
      </c>
      <c r="K41">
        <f t="shared" si="1"/>
        <v>1026.06</v>
      </c>
    </row>
    <row r="42" spans="1:11" x14ac:dyDescent="0.25">
      <c r="A42" t="s">
        <v>54</v>
      </c>
      <c r="B42">
        <v>10211</v>
      </c>
      <c r="C42">
        <v>41</v>
      </c>
      <c r="D42">
        <v>90.92</v>
      </c>
      <c r="E42">
        <v>48.81</v>
      </c>
      <c r="F42" t="s">
        <v>55</v>
      </c>
      <c r="G42" t="s">
        <v>10</v>
      </c>
      <c r="H42" s="1">
        <v>38001</v>
      </c>
      <c r="I42">
        <f t="shared" si="2"/>
        <v>3727.7200000000003</v>
      </c>
      <c r="J42">
        <f t="shared" si="3"/>
        <v>2001.21</v>
      </c>
      <c r="K42">
        <f t="shared" si="1"/>
        <v>1726.5100000000002</v>
      </c>
    </row>
    <row r="43" spans="1:11" x14ac:dyDescent="0.25">
      <c r="A43" t="s">
        <v>56</v>
      </c>
      <c r="B43">
        <v>10211</v>
      </c>
      <c r="C43">
        <v>41</v>
      </c>
      <c r="D43">
        <v>171.22</v>
      </c>
      <c r="E43">
        <v>95.34</v>
      </c>
      <c r="F43" t="s">
        <v>55</v>
      </c>
      <c r="G43" t="s">
        <v>10</v>
      </c>
      <c r="H43" s="1">
        <v>38001</v>
      </c>
      <c r="I43">
        <f t="shared" si="2"/>
        <v>7020.0199999999995</v>
      </c>
      <c r="J43">
        <f t="shared" si="3"/>
        <v>3908.94</v>
      </c>
      <c r="K43">
        <f t="shared" si="1"/>
        <v>3111.0799999999995</v>
      </c>
    </row>
    <row r="44" spans="1:11" x14ac:dyDescent="0.25">
      <c r="A44" t="s">
        <v>57</v>
      </c>
      <c r="B44">
        <v>10211</v>
      </c>
      <c r="C44">
        <v>36</v>
      </c>
      <c r="D44">
        <v>126.52</v>
      </c>
      <c r="E44">
        <v>66.27</v>
      </c>
      <c r="F44" t="s">
        <v>55</v>
      </c>
      <c r="G44" t="s">
        <v>10</v>
      </c>
      <c r="H44" s="1">
        <v>38001</v>
      </c>
      <c r="I44">
        <f t="shared" si="2"/>
        <v>4554.72</v>
      </c>
      <c r="J44">
        <f t="shared" si="3"/>
        <v>2385.7199999999998</v>
      </c>
      <c r="K44">
        <f t="shared" si="1"/>
        <v>2169.0000000000005</v>
      </c>
    </row>
    <row r="45" spans="1:11" x14ac:dyDescent="0.25">
      <c r="A45" t="s">
        <v>58</v>
      </c>
      <c r="B45">
        <v>10211</v>
      </c>
      <c r="C45">
        <v>28</v>
      </c>
      <c r="D45">
        <v>79.8</v>
      </c>
      <c r="E45">
        <v>31.92</v>
      </c>
      <c r="F45" t="s">
        <v>55</v>
      </c>
      <c r="G45" t="s">
        <v>10</v>
      </c>
      <c r="H45" s="1">
        <v>38001</v>
      </c>
      <c r="I45">
        <f t="shared" si="2"/>
        <v>2234.4</v>
      </c>
      <c r="J45">
        <f t="shared" si="3"/>
        <v>893.76</v>
      </c>
      <c r="K45">
        <f t="shared" si="1"/>
        <v>1340.64</v>
      </c>
    </row>
    <row r="46" spans="1:11" x14ac:dyDescent="0.25">
      <c r="A46" t="s">
        <v>59</v>
      </c>
      <c r="B46">
        <v>10211</v>
      </c>
      <c r="C46">
        <v>35</v>
      </c>
      <c r="D46">
        <v>73.17</v>
      </c>
      <c r="E46">
        <v>49.05</v>
      </c>
      <c r="F46" t="s">
        <v>55</v>
      </c>
      <c r="G46" t="s">
        <v>10</v>
      </c>
      <c r="H46" s="1">
        <v>38001</v>
      </c>
      <c r="I46">
        <f t="shared" si="2"/>
        <v>2560.9500000000003</v>
      </c>
      <c r="J46">
        <f t="shared" si="3"/>
        <v>1716.75</v>
      </c>
      <c r="K46">
        <f t="shared" si="1"/>
        <v>844.20000000000027</v>
      </c>
    </row>
    <row r="47" spans="1:11" x14ac:dyDescent="0.25">
      <c r="A47" t="s">
        <v>60</v>
      </c>
      <c r="B47">
        <v>10211</v>
      </c>
      <c r="C47">
        <v>28</v>
      </c>
      <c r="D47">
        <v>138.16999999999999</v>
      </c>
      <c r="E47">
        <v>73.489999999999995</v>
      </c>
      <c r="F47" t="s">
        <v>55</v>
      </c>
      <c r="G47" t="s">
        <v>10</v>
      </c>
      <c r="H47" s="1">
        <v>38001</v>
      </c>
      <c r="I47">
        <f t="shared" si="2"/>
        <v>3868.7599999999998</v>
      </c>
      <c r="J47">
        <f t="shared" si="3"/>
        <v>2057.7199999999998</v>
      </c>
      <c r="K47">
        <f t="shared" si="1"/>
        <v>1811.04</v>
      </c>
    </row>
    <row r="48" spans="1:11" x14ac:dyDescent="0.25">
      <c r="A48" t="s">
        <v>61</v>
      </c>
      <c r="B48">
        <v>10211</v>
      </c>
      <c r="C48">
        <v>46</v>
      </c>
      <c r="D48">
        <v>60.3</v>
      </c>
      <c r="E48">
        <v>32.950000000000003</v>
      </c>
      <c r="F48" t="s">
        <v>55</v>
      </c>
      <c r="G48" t="s">
        <v>10</v>
      </c>
      <c r="H48" s="1">
        <v>38001</v>
      </c>
      <c r="I48">
        <f t="shared" si="2"/>
        <v>2773.7999999999997</v>
      </c>
      <c r="J48">
        <f t="shared" si="3"/>
        <v>1515.7</v>
      </c>
      <c r="K48">
        <f t="shared" si="1"/>
        <v>1258.0999999999997</v>
      </c>
    </row>
    <row r="49" spans="1:11" x14ac:dyDescent="0.25">
      <c r="A49" t="s">
        <v>62</v>
      </c>
      <c r="B49">
        <v>10211</v>
      </c>
      <c r="C49">
        <v>41</v>
      </c>
      <c r="D49">
        <v>148.80000000000001</v>
      </c>
      <c r="E49">
        <v>69.930000000000007</v>
      </c>
      <c r="F49" t="s">
        <v>55</v>
      </c>
      <c r="G49" t="s">
        <v>10</v>
      </c>
      <c r="H49" s="1">
        <v>38001</v>
      </c>
      <c r="I49">
        <f t="shared" si="2"/>
        <v>6100.8</v>
      </c>
      <c r="J49">
        <f t="shared" si="3"/>
        <v>2867.13</v>
      </c>
      <c r="K49">
        <f t="shared" si="1"/>
        <v>3233.67</v>
      </c>
    </row>
    <row r="50" spans="1:11" x14ac:dyDescent="0.25">
      <c r="A50" t="s">
        <v>63</v>
      </c>
      <c r="B50">
        <v>10211</v>
      </c>
      <c r="C50">
        <v>25</v>
      </c>
      <c r="D50">
        <v>109.32</v>
      </c>
      <c r="E50">
        <v>60.86</v>
      </c>
      <c r="F50" t="s">
        <v>55</v>
      </c>
      <c r="G50" t="s">
        <v>10</v>
      </c>
      <c r="H50" s="1">
        <v>38001</v>
      </c>
      <c r="I50">
        <f t="shared" si="2"/>
        <v>2733</v>
      </c>
      <c r="J50">
        <f t="shared" si="3"/>
        <v>1521.5</v>
      </c>
      <c r="K50">
        <f t="shared" si="1"/>
        <v>1211.5</v>
      </c>
    </row>
    <row r="51" spans="1:11" x14ac:dyDescent="0.25">
      <c r="A51" t="s">
        <v>64</v>
      </c>
      <c r="B51">
        <v>10211</v>
      </c>
      <c r="C51">
        <v>21</v>
      </c>
      <c r="D51">
        <v>62.33</v>
      </c>
      <c r="E51">
        <v>47.1</v>
      </c>
      <c r="F51" t="s">
        <v>55</v>
      </c>
      <c r="G51" t="s">
        <v>10</v>
      </c>
      <c r="H51" s="1">
        <v>38001</v>
      </c>
      <c r="I51">
        <f t="shared" si="2"/>
        <v>1308.93</v>
      </c>
      <c r="J51">
        <f t="shared" si="3"/>
        <v>989.1</v>
      </c>
      <c r="K51">
        <f t="shared" si="1"/>
        <v>319.83000000000004</v>
      </c>
    </row>
    <row r="52" spans="1:11" x14ac:dyDescent="0.25">
      <c r="A52" t="s">
        <v>65</v>
      </c>
      <c r="B52">
        <v>10211</v>
      </c>
      <c r="C52">
        <v>48</v>
      </c>
      <c r="D52">
        <v>52.66</v>
      </c>
      <c r="E52">
        <v>38.58</v>
      </c>
      <c r="F52" t="s">
        <v>55</v>
      </c>
      <c r="G52" t="s">
        <v>10</v>
      </c>
      <c r="H52" s="1">
        <v>38001</v>
      </c>
      <c r="I52">
        <f t="shared" si="2"/>
        <v>2527.6799999999998</v>
      </c>
      <c r="J52">
        <f t="shared" si="3"/>
        <v>1851.84</v>
      </c>
      <c r="K52">
        <f t="shared" si="1"/>
        <v>675.83999999999992</v>
      </c>
    </row>
    <row r="53" spans="1:11" x14ac:dyDescent="0.25">
      <c r="A53" t="s">
        <v>66</v>
      </c>
      <c r="B53">
        <v>10211</v>
      </c>
      <c r="C53">
        <v>22</v>
      </c>
      <c r="D53">
        <v>80.84</v>
      </c>
      <c r="E53">
        <v>32.33</v>
      </c>
      <c r="F53" t="s">
        <v>55</v>
      </c>
      <c r="G53" t="s">
        <v>10</v>
      </c>
      <c r="H53" s="1">
        <v>38001</v>
      </c>
      <c r="I53">
        <f t="shared" si="2"/>
        <v>1778.48</v>
      </c>
      <c r="J53">
        <f t="shared" si="3"/>
        <v>711.26</v>
      </c>
      <c r="K53">
        <f t="shared" si="1"/>
        <v>1067.22</v>
      </c>
    </row>
    <row r="54" spans="1:11" x14ac:dyDescent="0.25">
      <c r="A54" t="s">
        <v>67</v>
      </c>
      <c r="B54">
        <v>10211</v>
      </c>
      <c r="C54">
        <v>41</v>
      </c>
      <c r="D54">
        <v>39.83</v>
      </c>
      <c r="E54">
        <v>24.14</v>
      </c>
      <c r="F54" t="s">
        <v>55</v>
      </c>
      <c r="G54" t="s">
        <v>10</v>
      </c>
      <c r="H54" s="1">
        <v>38001</v>
      </c>
      <c r="I54">
        <f t="shared" si="2"/>
        <v>1633.03</v>
      </c>
      <c r="J54">
        <f t="shared" si="3"/>
        <v>989.74</v>
      </c>
      <c r="K54">
        <f t="shared" si="1"/>
        <v>643.29</v>
      </c>
    </row>
    <row r="55" spans="1:11" x14ac:dyDescent="0.25">
      <c r="A55" t="s">
        <v>68</v>
      </c>
      <c r="B55">
        <v>10211</v>
      </c>
      <c r="C55">
        <v>37</v>
      </c>
      <c r="D55">
        <v>94.91</v>
      </c>
      <c r="E55">
        <v>56.13</v>
      </c>
      <c r="F55" t="s">
        <v>55</v>
      </c>
      <c r="G55" t="s">
        <v>10</v>
      </c>
      <c r="H55" s="1">
        <v>38001</v>
      </c>
      <c r="I55">
        <f t="shared" si="2"/>
        <v>3511.67</v>
      </c>
      <c r="J55">
        <f t="shared" si="3"/>
        <v>2076.81</v>
      </c>
      <c r="K55">
        <f t="shared" si="1"/>
        <v>1434.8600000000001</v>
      </c>
    </row>
    <row r="56" spans="1:11" x14ac:dyDescent="0.25">
      <c r="A56" t="s">
        <v>69</v>
      </c>
      <c r="B56">
        <v>10211</v>
      </c>
      <c r="C56">
        <v>40</v>
      </c>
      <c r="D56">
        <v>70.78</v>
      </c>
      <c r="E56">
        <v>34.17</v>
      </c>
      <c r="F56" t="s">
        <v>55</v>
      </c>
      <c r="G56" t="s">
        <v>10</v>
      </c>
      <c r="H56" s="1">
        <v>38001</v>
      </c>
      <c r="I56">
        <f t="shared" si="2"/>
        <v>2831.2</v>
      </c>
      <c r="J56">
        <f t="shared" si="3"/>
        <v>1366.8000000000002</v>
      </c>
      <c r="K56">
        <f t="shared" si="1"/>
        <v>1464.3999999999996</v>
      </c>
    </row>
    <row r="57" spans="1:11" x14ac:dyDescent="0.25">
      <c r="A57" t="s">
        <v>70</v>
      </c>
      <c r="B57">
        <v>10212</v>
      </c>
      <c r="C57">
        <v>39</v>
      </c>
      <c r="D57">
        <v>99.82</v>
      </c>
      <c r="E57">
        <v>75.16</v>
      </c>
      <c r="F57" t="s">
        <v>71</v>
      </c>
      <c r="G57" t="s">
        <v>72</v>
      </c>
      <c r="H57" s="1">
        <v>38002</v>
      </c>
      <c r="I57">
        <f t="shared" si="2"/>
        <v>3892.9799999999996</v>
      </c>
      <c r="J57">
        <f t="shared" si="3"/>
        <v>2931.24</v>
      </c>
      <c r="K57">
        <f t="shared" si="1"/>
        <v>961.73999999999978</v>
      </c>
    </row>
    <row r="58" spans="1:11" x14ac:dyDescent="0.25">
      <c r="A58" t="s">
        <v>73</v>
      </c>
      <c r="B58">
        <v>10212</v>
      </c>
      <c r="C58">
        <v>33</v>
      </c>
      <c r="D58">
        <v>110.55</v>
      </c>
      <c r="E58">
        <v>58.73</v>
      </c>
      <c r="F58" t="s">
        <v>71</v>
      </c>
      <c r="G58" t="s">
        <v>72</v>
      </c>
      <c r="H58" s="1">
        <v>38002</v>
      </c>
      <c r="I58">
        <f t="shared" si="2"/>
        <v>3648.15</v>
      </c>
      <c r="J58">
        <f t="shared" si="3"/>
        <v>1938.09</v>
      </c>
      <c r="K58">
        <f t="shared" si="1"/>
        <v>1710.0600000000002</v>
      </c>
    </row>
    <row r="59" spans="1:11" x14ac:dyDescent="0.25">
      <c r="A59" t="s">
        <v>74</v>
      </c>
      <c r="B59">
        <v>10212</v>
      </c>
      <c r="C59">
        <v>29</v>
      </c>
      <c r="D59">
        <v>117.48</v>
      </c>
      <c r="E59">
        <v>83.51</v>
      </c>
      <c r="F59" t="s">
        <v>71</v>
      </c>
      <c r="G59" t="s">
        <v>72</v>
      </c>
      <c r="H59" s="1">
        <v>38002</v>
      </c>
      <c r="I59">
        <f t="shared" si="2"/>
        <v>3406.92</v>
      </c>
      <c r="J59">
        <f t="shared" si="3"/>
        <v>2421.79</v>
      </c>
      <c r="K59">
        <f t="shared" si="1"/>
        <v>985.13000000000011</v>
      </c>
    </row>
    <row r="60" spans="1:11" x14ac:dyDescent="0.25">
      <c r="A60" t="s">
        <v>75</v>
      </c>
      <c r="B60">
        <v>10212</v>
      </c>
      <c r="C60">
        <v>38</v>
      </c>
      <c r="D60">
        <v>105.77</v>
      </c>
      <c r="E60">
        <v>65.959999999999994</v>
      </c>
      <c r="F60" t="s">
        <v>71</v>
      </c>
      <c r="G60" t="s">
        <v>72</v>
      </c>
      <c r="H60" s="1">
        <v>38002</v>
      </c>
      <c r="I60">
        <f t="shared" si="2"/>
        <v>4019.2599999999998</v>
      </c>
      <c r="J60">
        <f t="shared" si="3"/>
        <v>2506.4799999999996</v>
      </c>
      <c r="K60">
        <f t="shared" si="1"/>
        <v>1512.7800000000002</v>
      </c>
    </row>
    <row r="61" spans="1:11" x14ac:dyDescent="0.25">
      <c r="A61" t="s">
        <v>76</v>
      </c>
      <c r="B61">
        <v>10212</v>
      </c>
      <c r="C61">
        <v>20</v>
      </c>
      <c r="D61">
        <v>64.680000000000007</v>
      </c>
      <c r="E61">
        <v>53.9</v>
      </c>
      <c r="F61" t="s">
        <v>71</v>
      </c>
      <c r="G61" t="s">
        <v>72</v>
      </c>
      <c r="H61" s="1">
        <v>38002</v>
      </c>
      <c r="I61">
        <f t="shared" si="2"/>
        <v>1293.6000000000001</v>
      </c>
      <c r="J61">
        <f t="shared" si="3"/>
        <v>1078</v>
      </c>
      <c r="K61">
        <f t="shared" si="1"/>
        <v>215.60000000000014</v>
      </c>
    </row>
    <row r="62" spans="1:11" x14ac:dyDescent="0.25">
      <c r="A62" t="s">
        <v>77</v>
      </c>
      <c r="B62">
        <v>10212</v>
      </c>
      <c r="C62">
        <v>41</v>
      </c>
      <c r="D62">
        <v>133.72</v>
      </c>
      <c r="E62">
        <v>93.89</v>
      </c>
      <c r="F62" t="s">
        <v>71</v>
      </c>
      <c r="G62" t="s">
        <v>72</v>
      </c>
      <c r="H62" s="1">
        <v>38002</v>
      </c>
      <c r="I62">
        <f t="shared" si="2"/>
        <v>5482.5199999999995</v>
      </c>
      <c r="J62">
        <f t="shared" si="3"/>
        <v>3849.4900000000002</v>
      </c>
      <c r="K62">
        <f t="shared" si="1"/>
        <v>1633.0299999999993</v>
      </c>
    </row>
    <row r="63" spans="1:11" x14ac:dyDescent="0.25">
      <c r="A63" t="s">
        <v>78</v>
      </c>
      <c r="B63">
        <v>10212</v>
      </c>
      <c r="C63">
        <v>40</v>
      </c>
      <c r="D63">
        <v>117.48</v>
      </c>
      <c r="E63">
        <v>56.76</v>
      </c>
      <c r="F63" t="s">
        <v>71</v>
      </c>
      <c r="G63" t="s">
        <v>72</v>
      </c>
      <c r="H63" s="1">
        <v>38002</v>
      </c>
      <c r="I63">
        <f t="shared" si="2"/>
        <v>4699.2</v>
      </c>
      <c r="J63">
        <f t="shared" si="3"/>
        <v>2270.4</v>
      </c>
      <c r="K63">
        <f t="shared" si="1"/>
        <v>2428.7999999999997</v>
      </c>
    </row>
    <row r="64" spans="1:11" x14ac:dyDescent="0.25">
      <c r="A64" t="s">
        <v>79</v>
      </c>
      <c r="B64">
        <v>10212</v>
      </c>
      <c r="C64">
        <v>40</v>
      </c>
      <c r="D64">
        <v>155.79</v>
      </c>
      <c r="E64">
        <v>77.900000000000006</v>
      </c>
      <c r="F64" t="s">
        <v>71</v>
      </c>
      <c r="G64" t="s">
        <v>72</v>
      </c>
      <c r="H64" s="1">
        <v>38002</v>
      </c>
      <c r="I64">
        <f t="shared" si="2"/>
        <v>6231.5999999999995</v>
      </c>
      <c r="J64">
        <f t="shared" si="3"/>
        <v>3116</v>
      </c>
      <c r="K64">
        <f t="shared" si="1"/>
        <v>3115.5999999999995</v>
      </c>
    </row>
    <row r="65" spans="1:11" x14ac:dyDescent="0.25">
      <c r="A65" t="s">
        <v>80</v>
      </c>
      <c r="B65">
        <v>10212</v>
      </c>
      <c r="C65">
        <v>45</v>
      </c>
      <c r="D65">
        <v>115.85</v>
      </c>
      <c r="E65">
        <v>62.16</v>
      </c>
      <c r="F65" t="s">
        <v>71</v>
      </c>
      <c r="G65" t="s">
        <v>72</v>
      </c>
      <c r="H65" s="1">
        <v>38002</v>
      </c>
      <c r="I65">
        <f t="shared" si="2"/>
        <v>5213.25</v>
      </c>
      <c r="J65">
        <f t="shared" si="3"/>
        <v>2797.2</v>
      </c>
      <c r="K65">
        <f t="shared" si="1"/>
        <v>2416.0500000000002</v>
      </c>
    </row>
    <row r="66" spans="1:11" x14ac:dyDescent="0.25">
      <c r="A66" t="s">
        <v>81</v>
      </c>
      <c r="B66">
        <v>10212</v>
      </c>
      <c r="C66">
        <v>41</v>
      </c>
      <c r="D66">
        <v>61.73</v>
      </c>
      <c r="E66">
        <v>49.24</v>
      </c>
      <c r="F66" t="s">
        <v>71</v>
      </c>
      <c r="G66" t="s">
        <v>72</v>
      </c>
      <c r="H66" s="1">
        <v>38002</v>
      </c>
      <c r="I66">
        <f t="shared" si="2"/>
        <v>2530.9299999999998</v>
      </c>
      <c r="J66">
        <f t="shared" si="3"/>
        <v>2018.8400000000001</v>
      </c>
      <c r="K66">
        <f t="shared" si="1"/>
        <v>512.08999999999969</v>
      </c>
    </row>
    <row r="67" spans="1:11" x14ac:dyDescent="0.25">
      <c r="A67" t="s">
        <v>82</v>
      </c>
      <c r="B67">
        <v>10212</v>
      </c>
      <c r="C67">
        <v>45</v>
      </c>
      <c r="D67">
        <v>43.27</v>
      </c>
      <c r="E67">
        <v>29.18</v>
      </c>
      <c r="F67" t="s">
        <v>71</v>
      </c>
      <c r="G67" t="s">
        <v>72</v>
      </c>
      <c r="H67" s="1">
        <v>38002</v>
      </c>
      <c r="I67">
        <f t="shared" si="2"/>
        <v>1947.15</v>
      </c>
      <c r="J67">
        <f t="shared" si="3"/>
        <v>1313.1</v>
      </c>
      <c r="K67">
        <f t="shared" ref="K67:K130" si="4">I67-J67</f>
        <v>634.05000000000018</v>
      </c>
    </row>
    <row r="68" spans="1:11" x14ac:dyDescent="0.25">
      <c r="A68" t="s">
        <v>83</v>
      </c>
      <c r="B68">
        <v>10212</v>
      </c>
      <c r="C68">
        <v>45</v>
      </c>
      <c r="D68">
        <v>81.78</v>
      </c>
      <c r="E68">
        <v>47.25</v>
      </c>
      <c r="F68" t="s">
        <v>71</v>
      </c>
      <c r="G68" t="s">
        <v>72</v>
      </c>
      <c r="H68" s="1">
        <v>38002</v>
      </c>
      <c r="I68">
        <f t="shared" si="2"/>
        <v>3680.1</v>
      </c>
      <c r="J68">
        <f t="shared" si="3"/>
        <v>2126.25</v>
      </c>
      <c r="K68">
        <f t="shared" si="4"/>
        <v>1553.85</v>
      </c>
    </row>
    <row r="69" spans="1:11" x14ac:dyDescent="0.25">
      <c r="A69" t="s">
        <v>84</v>
      </c>
      <c r="B69">
        <v>10212</v>
      </c>
      <c r="C69">
        <v>34</v>
      </c>
      <c r="D69">
        <v>37.380000000000003</v>
      </c>
      <c r="E69">
        <v>16.239999999999998</v>
      </c>
      <c r="F69" t="s">
        <v>71</v>
      </c>
      <c r="G69" t="s">
        <v>72</v>
      </c>
      <c r="H69" s="1">
        <v>38002</v>
      </c>
      <c r="I69">
        <f t="shared" ref="I69:I132" si="5">C69*D69</f>
        <v>1270.92</v>
      </c>
      <c r="J69">
        <f t="shared" ref="J69:J132" si="6">C69*E69</f>
        <v>552.16</v>
      </c>
      <c r="K69">
        <f t="shared" si="4"/>
        <v>718.7600000000001</v>
      </c>
    </row>
    <row r="70" spans="1:11" x14ac:dyDescent="0.25">
      <c r="A70" t="s">
        <v>85</v>
      </c>
      <c r="B70">
        <v>10212</v>
      </c>
      <c r="C70">
        <v>27</v>
      </c>
      <c r="D70">
        <v>77.91</v>
      </c>
      <c r="E70">
        <v>50.51</v>
      </c>
      <c r="F70" t="s">
        <v>71</v>
      </c>
      <c r="G70" t="s">
        <v>72</v>
      </c>
      <c r="H70" s="1">
        <v>38002</v>
      </c>
      <c r="I70">
        <f t="shared" si="5"/>
        <v>2103.5699999999997</v>
      </c>
      <c r="J70">
        <f t="shared" si="6"/>
        <v>1363.77</v>
      </c>
      <c r="K70">
        <f t="shared" si="4"/>
        <v>739.79999999999973</v>
      </c>
    </row>
    <row r="71" spans="1:11" x14ac:dyDescent="0.25">
      <c r="A71" t="s">
        <v>86</v>
      </c>
      <c r="B71">
        <v>10212</v>
      </c>
      <c r="C71">
        <v>46</v>
      </c>
      <c r="D71">
        <v>100.66</v>
      </c>
      <c r="E71">
        <v>62.11</v>
      </c>
      <c r="F71" t="s">
        <v>71</v>
      </c>
      <c r="G71" t="s">
        <v>72</v>
      </c>
      <c r="H71" s="1">
        <v>38002</v>
      </c>
      <c r="I71">
        <f t="shared" si="5"/>
        <v>4630.3599999999997</v>
      </c>
      <c r="J71">
        <f t="shared" si="6"/>
        <v>2857.06</v>
      </c>
      <c r="K71">
        <f t="shared" si="4"/>
        <v>1773.2999999999997</v>
      </c>
    </row>
    <row r="72" spans="1:11" x14ac:dyDescent="0.25">
      <c r="A72" t="s">
        <v>87</v>
      </c>
      <c r="B72">
        <v>10212</v>
      </c>
      <c r="C72">
        <v>49</v>
      </c>
      <c r="D72">
        <v>117.96</v>
      </c>
      <c r="E72">
        <v>98.3</v>
      </c>
      <c r="F72" t="s">
        <v>71</v>
      </c>
      <c r="G72" t="s">
        <v>72</v>
      </c>
      <c r="H72" s="1">
        <v>38002</v>
      </c>
      <c r="I72">
        <f t="shared" si="5"/>
        <v>5780.04</v>
      </c>
      <c r="J72">
        <f t="shared" si="6"/>
        <v>4816.7</v>
      </c>
      <c r="K72">
        <f t="shared" si="4"/>
        <v>963.34000000000015</v>
      </c>
    </row>
    <row r="73" spans="1:11" x14ac:dyDescent="0.25">
      <c r="A73" t="s">
        <v>88</v>
      </c>
      <c r="B73">
        <v>10213</v>
      </c>
      <c r="C73">
        <v>38</v>
      </c>
      <c r="D73">
        <v>84.67</v>
      </c>
      <c r="E73">
        <v>43.26</v>
      </c>
      <c r="F73" t="s">
        <v>89</v>
      </c>
      <c r="G73" t="s">
        <v>90</v>
      </c>
      <c r="H73" s="1">
        <v>38008</v>
      </c>
      <c r="I73">
        <f t="shared" si="5"/>
        <v>3217.46</v>
      </c>
      <c r="J73">
        <f t="shared" si="6"/>
        <v>1643.8799999999999</v>
      </c>
      <c r="K73">
        <f t="shared" si="4"/>
        <v>1573.5800000000002</v>
      </c>
    </row>
    <row r="74" spans="1:11" x14ac:dyDescent="0.25">
      <c r="A74" t="s">
        <v>91</v>
      </c>
      <c r="B74">
        <v>10213</v>
      </c>
      <c r="C74">
        <v>25</v>
      </c>
      <c r="D74">
        <v>58.44</v>
      </c>
      <c r="E74">
        <v>34.21</v>
      </c>
      <c r="F74" t="s">
        <v>89</v>
      </c>
      <c r="G74" t="s">
        <v>90</v>
      </c>
      <c r="H74" s="1">
        <v>38008</v>
      </c>
      <c r="I74">
        <f t="shared" si="5"/>
        <v>1461</v>
      </c>
      <c r="J74">
        <f t="shared" si="6"/>
        <v>855.25</v>
      </c>
      <c r="K74">
        <f t="shared" si="4"/>
        <v>605.75</v>
      </c>
    </row>
    <row r="75" spans="1:11" x14ac:dyDescent="0.25">
      <c r="A75" t="s">
        <v>92</v>
      </c>
      <c r="B75">
        <v>10213</v>
      </c>
      <c r="C75">
        <v>27</v>
      </c>
      <c r="D75">
        <v>97.48</v>
      </c>
      <c r="E75">
        <v>72.819999999999993</v>
      </c>
      <c r="F75" t="s">
        <v>89</v>
      </c>
      <c r="G75" t="s">
        <v>90</v>
      </c>
      <c r="H75" s="1">
        <v>38008</v>
      </c>
      <c r="I75">
        <f t="shared" si="5"/>
        <v>2631.96</v>
      </c>
      <c r="J75">
        <f t="shared" si="6"/>
        <v>1966.1399999999999</v>
      </c>
      <c r="K75">
        <f t="shared" si="4"/>
        <v>665.82000000000016</v>
      </c>
    </row>
    <row r="76" spans="1:11" x14ac:dyDescent="0.25">
      <c r="A76" t="s">
        <v>93</v>
      </c>
      <c r="B76">
        <v>10214</v>
      </c>
      <c r="C76">
        <v>30</v>
      </c>
      <c r="D76">
        <v>166.6</v>
      </c>
      <c r="E76">
        <v>86.7</v>
      </c>
      <c r="F76" t="s">
        <v>71</v>
      </c>
      <c r="G76" t="s">
        <v>72</v>
      </c>
      <c r="H76" s="1">
        <v>38012</v>
      </c>
      <c r="I76">
        <f t="shared" si="5"/>
        <v>4998</v>
      </c>
      <c r="J76">
        <f t="shared" si="6"/>
        <v>2601</v>
      </c>
      <c r="K76">
        <f t="shared" si="4"/>
        <v>2397</v>
      </c>
    </row>
    <row r="77" spans="1:11" x14ac:dyDescent="0.25">
      <c r="A77" t="s">
        <v>94</v>
      </c>
      <c r="B77">
        <v>10214</v>
      </c>
      <c r="C77">
        <v>21</v>
      </c>
      <c r="D77">
        <v>53.28</v>
      </c>
      <c r="E77">
        <v>33.299999999999997</v>
      </c>
      <c r="F77" t="s">
        <v>71</v>
      </c>
      <c r="G77" t="s">
        <v>72</v>
      </c>
      <c r="H77" s="1">
        <v>38012</v>
      </c>
      <c r="I77">
        <f t="shared" si="5"/>
        <v>1118.8800000000001</v>
      </c>
      <c r="J77">
        <f t="shared" si="6"/>
        <v>699.3</v>
      </c>
      <c r="K77">
        <f t="shared" si="4"/>
        <v>419.58000000000015</v>
      </c>
    </row>
    <row r="78" spans="1:11" x14ac:dyDescent="0.25">
      <c r="A78" t="s">
        <v>95</v>
      </c>
      <c r="B78">
        <v>10214</v>
      </c>
      <c r="C78">
        <v>27</v>
      </c>
      <c r="D78">
        <v>125.86</v>
      </c>
      <c r="E78">
        <v>58.48</v>
      </c>
      <c r="F78" t="s">
        <v>71</v>
      </c>
      <c r="G78" t="s">
        <v>72</v>
      </c>
      <c r="H78" s="1">
        <v>38012</v>
      </c>
      <c r="I78">
        <f t="shared" si="5"/>
        <v>3398.22</v>
      </c>
      <c r="J78">
        <f t="shared" si="6"/>
        <v>1578.9599999999998</v>
      </c>
      <c r="K78">
        <f t="shared" si="4"/>
        <v>1819.26</v>
      </c>
    </row>
    <row r="79" spans="1:11" x14ac:dyDescent="0.25">
      <c r="A79" t="s">
        <v>96</v>
      </c>
      <c r="B79">
        <v>10214</v>
      </c>
      <c r="C79">
        <v>50</v>
      </c>
      <c r="D79">
        <v>167.06</v>
      </c>
      <c r="E79">
        <v>72.56</v>
      </c>
      <c r="F79" t="s">
        <v>71</v>
      </c>
      <c r="G79" t="s">
        <v>72</v>
      </c>
      <c r="H79" s="1">
        <v>38012</v>
      </c>
      <c r="I79">
        <f t="shared" si="5"/>
        <v>8353</v>
      </c>
      <c r="J79">
        <f t="shared" si="6"/>
        <v>3628</v>
      </c>
      <c r="K79">
        <f t="shared" si="4"/>
        <v>4725</v>
      </c>
    </row>
    <row r="80" spans="1:11" x14ac:dyDescent="0.25">
      <c r="A80" t="s">
        <v>97</v>
      </c>
      <c r="B80">
        <v>10214</v>
      </c>
      <c r="C80">
        <v>20</v>
      </c>
      <c r="D80">
        <v>32.19</v>
      </c>
      <c r="E80">
        <v>22.57</v>
      </c>
      <c r="F80" t="s">
        <v>71</v>
      </c>
      <c r="G80" t="s">
        <v>72</v>
      </c>
      <c r="H80" s="1">
        <v>38012</v>
      </c>
      <c r="I80">
        <f t="shared" si="5"/>
        <v>643.79999999999995</v>
      </c>
      <c r="J80">
        <f t="shared" si="6"/>
        <v>451.4</v>
      </c>
      <c r="K80">
        <f t="shared" si="4"/>
        <v>192.39999999999998</v>
      </c>
    </row>
    <row r="81" spans="1:11" x14ac:dyDescent="0.25">
      <c r="A81" t="s">
        <v>98</v>
      </c>
      <c r="B81">
        <v>10214</v>
      </c>
      <c r="C81">
        <v>49</v>
      </c>
      <c r="D81">
        <v>39.869999999999997</v>
      </c>
      <c r="E81">
        <v>20.61</v>
      </c>
      <c r="F81" t="s">
        <v>71</v>
      </c>
      <c r="G81" t="s">
        <v>72</v>
      </c>
      <c r="H81" s="1">
        <v>38012</v>
      </c>
      <c r="I81">
        <f t="shared" si="5"/>
        <v>1953.6299999999999</v>
      </c>
      <c r="J81">
        <f t="shared" si="6"/>
        <v>1009.89</v>
      </c>
      <c r="K81">
        <f t="shared" si="4"/>
        <v>943.7399999999999</v>
      </c>
    </row>
    <row r="82" spans="1:11" x14ac:dyDescent="0.25">
      <c r="A82" t="s">
        <v>99</v>
      </c>
      <c r="B82">
        <v>10214</v>
      </c>
      <c r="C82">
        <v>44</v>
      </c>
      <c r="D82">
        <v>38.57</v>
      </c>
      <c r="E82">
        <v>21.75</v>
      </c>
      <c r="F82" t="s">
        <v>71</v>
      </c>
      <c r="G82" t="s">
        <v>72</v>
      </c>
      <c r="H82" s="1">
        <v>38012</v>
      </c>
      <c r="I82">
        <f t="shared" si="5"/>
        <v>1697.08</v>
      </c>
      <c r="J82">
        <f t="shared" si="6"/>
        <v>957</v>
      </c>
      <c r="K82">
        <f t="shared" si="4"/>
        <v>740.07999999999993</v>
      </c>
    </row>
    <row r="83" spans="1:11" x14ac:dyDescent="0.25">
      <c r="A83" t="s">
        <v>100</v>
      </c>
      <c r="B83">
        <v>10215</v>
      </c>
      <c r="C83">
        <v>35</v>
      </c>
      <c r="D83">
        <v>205.73</v>
      </c>
      <c r="E83">
        <v>98.58</v>
      </c>
      <c r="F83" t="s">
        <v>101</v>
      </c>
      <c r="G83" t="s">
        <v>27</v>
      </c>
      <c r="H83" s="1">
        <v>38015</v>
      </c>
      <c r="I83">
        <f t="shared" si="5"/>
        <v>7200.5499999999993</v>
      </c>
      <c r="J83">
        <f t="shared" si="6"/>
        <v>3450.2999999999997</v>
      </c>
      <c r="K83">
        <f t="shared" si="4"/>
        <v>3750.2499999999995</v>
      </c>
    </row>
    <row r="84" spans="1:11" x14ac:dyDescent="0.25">
      <c r="A84" t="s">
        <v>102</v>
      </c>
      <c r="B84">
        <v>10215</v>
      </c>
      <c r="C84">
        <v>46</v>
      </c>
      <c r="D84">
        <v>100.34</v>
      </c>
      <c r="E84">
        <v>58.33</v>
      </c>
      <c r="F84" t="s">
        <v>101</v>
      </c>
      <c r="G84" t="s">
        <v>27</v>
      </c>
      <c r="H84" s="1">
        <v>38015</v>
      </c>
      <c r="I84">
        <f t="shared" si="5"/>
        <v>4615.6400000000003</v>
      </c>
      <c r="J84">
        <f t="shared" si="6"/>
        <v>2683.18</v>
      </c>
      <c r="K84">
        <f t="shared" si="4"/>
        <v>1932.4600000000005</v>
      </c>
    </row>
    <row r="85" spans="1:11" x14ac:dyDescent="0.25">
      <c r="A85" t="s">
        <v>103</v>
      </c>
      <c r="B85">
        <v>10215</v>
      </c>
      <c r="C85">
        <v>27</v>
      </c>
      <c r="D85">
        <v>92.47</v>
      </c>
      <c r="E85">
        <v>60.62</v>
      </c>
      <c r="F85" t="s">
        <v>101</v>
      </c>
      <c r="G85" t="s">
        <v>27</v>
      </c>
      <c r="H85" s="1">
        <v>38015</v>
      </c>
      <c r="I85">
        <f t="shared" si="5"/>
        <v>2496.69</v>
      </c>
      <c r="J85">
        <f t="shared" si="6"/>
        <v>1636.74</v>
      </c>
      <c r="K85">
        <f t="shared" si="4"/>
        <v>859.95</v>
      </c>
    </row>
    <row r="86" spans="1:11" x14ac:dyDescent="0.25">
      <c r="A86" t="s">
        <v>104</v>
      </c>
      <c r="B86">
        <v>10215</v>
      </c>
      <c r="C86">
        <v>33</v>
      </c>
      <c r="D86">
        <v>53.91</v>
      </c>
      <c r="E86">
        <v>24.26</v>
      </c>
      <c r="F86" t="s">
        <v>101</v>
      </c>
      <c r="G86" t="s">
        <v>27</v>
      </c>
      <c r="H86" s="1">
        <v>38015</v>
      </c>
      <c r="I86">
        <f t="shared" si="5"/>
        <v>1779.03</v>
      </c>
      <c r="J86">
        <f t="shared" si="6"/>
        <v>800.58</v>
      </c>
      <c r="K86">
        <f t="shared" si="4"/>
        <v>978.44999999999993</v>
      </c>
    </row>
    <row r="87" spans="1:11" x14ac:dyDescent="0.25">
      <c r="A87" t="s">
        <v>105</v>
      </c>
      <c r="B87">
        <v>10215</v>
      </c>
      <c r="C87">
        <v>49</v>
      </c>
      <c r="D87">
        <v>97.26</v>
      </c>
      <c r="E87">
        <v>60.78</v>
      </c>
      <c r="F87" t="s">
        <v>101</v>
      </c>
      <c r="G87" t="s">
        <v>27</v>
      </c>
      <c r="H87" s="1">
        <v>38015</v>
      </c>
      <c r="I87">
        <f t="shared" si="5"/>
        <v>4765.7400000000007</v>
      </c>
      <c r="J87">
        <f t="shared" si="6"/>
        <v>2978.2200000000003</v>
      </c>
      <c r="K87">
        <f t="shared" si="4"/>
        <v>1787.5200000000004</v>
      </c>
    </row>
    <row r="88" spans="1:11" x14ac:dyDescent="0.25">
      <c r="A88" t="s">
        <v>106</v>
      </c>
      <c r="B88">
        <v>10215</v>
      </c>
      <c r="C88">
        <v>31</v>
      </c>
      <c r="D88">
        <v>56.21</v>
      </c>
      <c r="E88">
        <v>34.35</v>
      </c>
      <c r="F88" t="s">
        <v>101</v>
      </c>
      <c r="G88" t="s">
        <v>27</v>
      </c>
      <c r="H88" s="1">
        <v>38015</v>
      </c>
      <c r="I88">
        <f t="shared" si="5"/>
        <v>1742.51</v>
      </c>
      <c r="J88">
        <f t="shared" si="6"/>
        <v>1064.8500000000001</v>
      </c>
      <c r="K88">
        <f t="shared" si="4"/>
        <v>677.65999999999985</v>
      </c>
    </row>
    <row r="89" spans="1:11" x14ac:dyDescent="0.25">
      <c r="A89" t="s">
        <v>107</v>
      </c>
      <c r="B89">
        <v>10215</v>
      </c>
      <c r="C89">
        <v>49</v>
      </c>
      <c r="D89">
        <v>89.01</v>
      </c>
      <c r="E89">
        <v>60.74</v>
      </c>
      <c r="F89" t="s">
        <v>101</v>
      </c>
      <c r="G89" t="s">
        <v>27</v>
      </c>
      <c r="H89" s="1">
        <v>38015</v>
      </c>
      <c r="I89">
        <f t="shared" si="5"/>
        <v>4361.4900000000007</v>
      </c>
      <c r="J89">
        <f t="shared" si="6"/>
        <v>2976.26</v>
      </c>
      <c r="K89">
        <f t="shared" si="4"/>
        <v>1385.2300000000005</v>
      </c>
    </row>
    <row r="90" spans="1:11" x14ac:dyDescent="0.25">
      <c r="A90" t="s">
        <v>108</v>
      </c>
      <c r="B90">
        <v>10215</v>
      </c>
      <c r="C90">
        <v>41</v>
      </c>
      <c r="D90">
        <v>84.33</v>
      </c>
      <c r="E90">
        <v>57.54</v>
      </c>
      <c r="F90" t="s">
        <v>101</v>
      </c>
      <c r="G90" t="s">
        <v>27</v>
      </c>
      <c r="H90" s="1">
        <v>38015</v>
      </c>
      <c r="I90">
        <f t="shared" si="5"/>
        <v>3457.5299999999997</v>
      </c>
      <c r="J90">
        <f t="shared" si="6"/>
        <v>2359.14</v>
      </c>
      <c r="K90">
        <f t="shared" si="4"/>
        <v>1098.3899999999999</v>
      </c>
    </row>
    <row r="91" spans="1:11" x14ac:dyDescent="0.25">
      <c r="A91" t="s">
        <v>109</v>
      </c>
      <c r="B91">
        <v>10215</v>
      </c>
      <c r="C91">
        <v>46</v>
      </c>
      <c r="D91">
        <v>42.76</v>
      </c>
      <c r="E91">
        <v>23.14</v>
      </c>
      <c r="F91" t="s">
        <v>101</v>
      </c>
      <c r="G91" t="s">
        <v>27</v>
      </c>
      <c r="H91" s="1">
        <v>38015</v>
      </c>
      <c r="I91">
        <f t="shared" si="5"/>
        <v>1966.9599999999998</v>
      </c>
      <c r="J91">
        <f t="shared" si="6"/>
        <v>1064.44</v>
      </c>
      <c r="K91">
        <f t="shared" si="4"/>
        <v>902.51999999999975</v>
      </c>
    </row>
    <row r="92" spans="1:11" x14ac:dyDescent="0.25">
      <c r="A92" t="s">
        <v>110</v>
      </c>
      <c r="B92">
        <v>10215</v>
      </c>
      <c r="C92">
        <v>39</v>
      </c>
      <c r="D92">
        <v>94.47</v>
      </c>
      <c r="E92">
        <v>57.46</v>
      </c>
      <c r="F92" t="s">
        <v>101</v>
      </c>
      <c r="G92" t="s">
        <v>27</v>
      </c>
      <c r="H92" s="1">
        <v>38015</v>
      </c>
      <c r="I92">
        <f t="shared" si="5"/>
        <v>3684.33</v>
      </c>
      <c r="J92">
        <f t="shared" si="6"/>
        <v>2240.94</v>
      </c>
      <c r="K92">
        <f t="shared" si="4"/>
        <v>1443.3899999999999</v>
      </c>
    </row>
    <row r="93" spans="1:11" x14ac:dyDescent="0.25">
      <c r="A93" t="s">
        <v>111</v>
      </c>
      <c r="B93">
        <v>10216</v>
      </c>
      <c r="C93">
        <v>43</v>
      </c>
      <c r="D93">
        <v>133.94</v>
      </c>
      <c r="E93">
        <v>77.900000000000006</v>
      </c>
      <c r="F93" t="s">
        <v>112</v>
      </c>
      <c r="G93" t="s">
        <v>10</v>
      </c>
      <c r="H93" s="1">
        <v>38019</v>
      </c>
      <c r="I93">
        <f t="shared" si="5"/>
        <v>5759.42</v>
      </c>
      <c r="J93">
        <f t="shared" si="6"/>
        <v>3349.7000000000003</v>
      </c>
      <c r="K93">
        <f t="shared" si="4"/>
        <v>2409.7199999999998</v>
      </c>
    </row>
    <row r="94" spans="1:11" x14ac:dyDescent="0.25">
      <c r="A94" t="s">
        <v>113</v>
      </c>
      <c r="B94">
        <v>10217</v>
      </c>
      <c r="C94">
        <v>48</v>
      </c>
      <c r="D94">
        <v>132.97</v>
      </c>
      <c r="E94">
        <v>103.42</v>
      </c>
      <c r="F94" t="s">
        <v>114</v>
      </c>
      <c r="G94" t="s">
        <v>114</v>
      </c>
      <c r="H94" s="1">
        <v>38021</v>
      </c>
      <c r="I94">
        <f t="shared" si="5"/>
        <v>6382.5599999999995</v>
      </c>
      <c r="J94">
        <f t="shared" si="6"/>
        <v>4964.16</v>
      </c>
      <c r="K94">
        <f t="shared" si="4"/>
        <v>1418.3999999999996</v>
      </c>
    </row>
    <row r="95" spans="1:11" x14ac:dyDescent="0.25">
      <c r="A95" t="s">
        <v>115</v>
      </c>
      <c r="B95">
        <v>10217</v>
      </c>
      <c r="C95">
        <v>35</v>
      </c>
      <c r="D95">
        <v>58.34</v>
      </c>
      <c r="E95">
        <v>24.92</v>
      </c>
      <c r="F95" t="s">
        <v>114</v>
      </c>
      <c r="G95" t="s">
        <v>114</v>
      </c>
      <c r="H95" s="1">
        <v>38021</v>
      </c>
      <c r="I95">
        <f t="shared" si="5"/>
        <v>2041.9</v>
      </c>
      <c r="J95">
        <f t="shared" si="6"/>
        <v>872.2</v>
      </c>
      <c r="K95">
        <f t="shared" si="4"/>
        <v>1169.7</v>
      </c>
    </row>
    <row r="96" spans="1:11" x14ac:dyDescent="0.25">
      <c r="A96" t="s">
        <v>116</v>
      </c>
      <c r="B96">
        <v>10217</v>
      </c>
      <c r="C96">
        <v>38</v>
      </c>
      <c r="D96">
        <v>118.66</v>
      </c>
      <c r="E96">
        <v>84.76</v>
      </c>
      <c r="F96" t="s">
        <v>114</v>
      </c>
      <c r="G96" t="s">
        <v>114</v>
      </c>
      <c r="H96" s="1">
        <v>38021</v>
      </c>
      <c r="I96">
        <f t="shared" si="5"/>
        <v>4509.08</v>
      </c>
      <c r="J96">
        <f t="shared" si="6"/>
        <v>3220.88</v>
      </c>
      <c r="K96">
        <f t="shared" si="4"/>
        <v>1288.1999999999998</v>
      </c>
    </row>
    <row r="97" spans="1:11" x14ac:dyDescent="0.25">
      <c r="A97" t="s">
        <v>117</v>
      </c>
      <c r="B97">
        <v>10217</v>
      </c>
      <c r="C97">
        <v>28</v>
      </c>
      <c r="D97">
        <v>103.51</v>
      </c>
      <c r="E97">
        <v>61.34</v>
      </c>
      <c r="F97" t="s">
        <v>114</v>
      </c>
      <c r="G97" t="s">
        <v>114</v>
      </c>
      <c r="H97" s="1">
        <v>38021</v>
      </c>
      <c r="I97">
        <f t="shared" si="5"/>
        <v>2898.28</v>
      </c>
      <c r="J97">
        <f t="shared" si="6"/>
        <v>1717.52</v>
      </c>
      <c r="K97">
        <f t="shared" si="4"/>
        <v>1180.7600000000002</v>
      </c>
    </row>
    <row r="98" spans="1:11" x14ac:dyDescent="0.25">
      <c r="A98" t="s">
        <v>118</v>
      </c>
      <c r="B98">
        <v>10217</v>
      </c>
      <c r="C98">
        <v>21</v>
      </c>
      <c r="D98">
        <v>78.97</v>
      </c>
      <c r="E98">
        <v>53.93</v>
      </c>
      <c r="F98" t="s">
        <v>114</v>
      </c>
      <c r="G98" t="s">
        <v>114</v>
      </c>
      <c r="H98" s="1">
        <v>38021</v>
      </c>
      <c r="I98">
        <f t="shared" si="5"/>
        <v>1658.37</v>
      </c>
      <c r="J98">
        <f t="shared" si="6"/>
        <v>1132.53</v>
      </c>
      <c r="K98">
        <f t="shared" si="4"/>
        <v>525.83999999999992</v>
      </c>
    </row>
    <row r="99" spans="1:11" x14ac:dyDescent="0.25">
      <c r="A99" t="s">
        <v>119</v>
      </c>
      <c r="B99">
        <v>10217</v>
      </c>
      <c r="C99">
        <v>39</v>
      </c>
      <c r="D99">
        <v>56.24</v>
      </c>
      <c r="E99">
        <v>33.61</v>
      </c>
      <c r="F99" t="s">
        <v>114</v>
      </c>
      <c r="G99" t="s">
        <v>114</v>
      </c>
      <c r="H99" s="1">
        <v>38021</v>
      </c>
      <c r="I99">
        <f t="shared" si="5"/>
        <v>2193.36</v>
      </c>
      <c r="J99">
        <f t="shared" si="6"/>
        <v>1310.79</v>
      </c>
      <c r="K99">
        <f t="shared" si="4"/>
        <v>882.57000000000016</v>
      </c>
    </row>
    <row r="100" spans="1:11" x14ac:dyDescent="0.25">
      <c r="A100" t="s">
        <v>120</v>
      </c>
      <c r="B100">
        <v>10217</v>
      </c>
      <c r="C100">
        <v>31</v>
      </c>
      <c r="D100">
        <v>90.02</v>
      </c>
      <c r="E100">
        <v>46.53</v>
      </c>
      <c r="F100" t="s">
        <v>114</v>
      </c>
      <c r="G100" t="s">
        <v>114</v>
      </c>
      <c r="H100" s="1">
        <v>38021</v>
      </c>
      <c r="I100">
        <f t="shared" si="5"/>
        <v>2790.62</v>
      </c>
      <c r="J100">
        <f t="shared" si="6"/>
        <v>1442.43</v>
      </c>
      <c r="K100">
        <f t="shared" si="4"/>
        <v>1348.1899999999998</v>
      </c>
    </row>
    <row r="101" spans="1:11" x14ac:dyDescent="0.25">
      <c r="A101" t="s">
        <v>121</v>
      </c>
      <c r="B101">
        <v>10218</v>
      </c>
      <c r="C101">
        <v>22</v>
      </c>
      <c r="D101">
        <v>110.46</v>
      </c>
      <c r="E101">
        <v>74.86</v>
      </c>
      <c r="F101" t="s">
        <v>122</v>
      </c>
      <c r="G101" t="s">
        <v>123</v>
      </c>
      <c r="H101" s="1">
        <v>38026</v>
      </c>
      <c r="I101">
        <f t="shared" si="5"/>
        <v>2430.12</v>
      </c>
      <c r="J101">
        <f t="shared" si="6"/>
        <v>1646.92</v>
      </c>
      <c r="K101">
        <f t="shared" si="4"/>
        <v>783.19999999999982</v>
      </c>
    </row>
    <row r="102" spans="1:11" x14ac:dyDescent="0.25">
      <c r="A102" t="s">
        <v>79</v>
      </c>
      <c r="B102">
        <v>10218</v>
      </c>
      <c r="C102">
        <v>34</v>
      </c>
      <c r="D102">
        <v>152.41</v>
      </c>
      <c r="E102">
        <v>77.900000000000006</v>
      </c>
      <c r="F102" t="s">
        <v>122</v>
      </c>
      <c r="G102" t="s">
        <v>123</v>
      </c>
      <c r="H102" s="1">
        <v>38026</v>
      </c>
      <c r="I102">
        <f t="shared" si="5"/>
        <v>5181.9399999999996</v>
      </c>
      <c r="J102">
        <f t="shared" si="6"/>
        <v>2648.6000000000004</v>
      </c>
      <c r="K102">
        <f t="shared" si="4"/>
        <v>2533.3399999999992</v>
      </c>
    </row>
    <row r="103" spans="1:11" x14ac:dyDescent="0.25">
      <c r="A103" t="s">
        <v>124</v>
      </c>
      <c r="B103">
        <v>10219</v>
      </c>
      <c r="C103">
        <v>48</v>
      </c>
      <c r="D103">
        <v>94.8</v>
      </c>
      <c r="E103">
        <v>55.7</v>
      </c>
      <c r="F103" t="s">
        <v>125</v>
      </c>
      <c r="G103" t="s">
        <v>27</v>
      </c>
      <c r="H103" s="1">
        <v>38027</v>
      </c>
      <c r="I103">
        <f t="shared" si="5"/>
        <v>4550.3999999999996</v>
      </c>
      <c r="J103">
        <f t="shared" si="6"/>
        <v>2673.6000000000004</v>
      </c>
      <c r="K103">
        <f t="shared" si="4"/>
        <v>1876.7999999999993</v>
      </c>
    </row>
    <row r="104" spans="1:11" x14ac:dyDescent="0.25">
      <c r="A104" t="s">
        <v>126</v>
      </c>
      <c r="B104">
        <v>10219</v>
      </c>
      <c r="C104">
        <v>43</v>
      </c>
      <c r="D104">
        <v>132.62</v>
      </c>
      <c r="E104">
        <v>101.51</v>
      </c>
      <c r="F104" t="s">
        <v>125</v>
      </c>
      <c r="G104" t="s">
        <v>27</v>
      </c>
      <c r="H104" s="1">
        <v>38027</v>
      </c>
      <c r="I104">
        <f t="shared" si="5"/>
        <v>5702.66</v>
      </c>
      <c r="J104">
        <f t="shared" si="6"/>
        <v>4364.93</v>
      </c>
      <c r="K104">
        <f t="shared" si="4"/>
        <v>1337.7299999999996</v>
      </c>
    </row>
    <row r="105" spans="1:11" x14ac:dyDescent="0.25">
      <c r="A105" t="s">
        <v>127</v>
      </c>
      <c r="B105">
        <v>10219</v>
      </c>
      <c r="C105">
        <v>21</v>
      </c>
      <c r="D105">
        <v>31.12</v>
      </c>
      <c r="E105">
        <v>15.91</v>
      </c>
      <c r="F105" t="s">
        <v>125</v>
      </c>
      <c r="G105" t="s">
        <v>27</v>
      </c>
      <c r="H105" s="1">
        <v>38027</v>
      </c>
      <c r="I105">
        <f t="shared" si="5"/>
        <v>653.52</v>
      </c>
      <c r="J105">
        <f t="shared" si="6"/>
        <v>334.11</v>
      </c>
      <c r="K105">
        <f t="shared" si="4"/>
        <v>319.40999999999997</v>
      </c>
    </row>
    <row r="106" spans="1:11" x14ac:dyDescent="0.25">
      <c r="A106" t="s">
        <v>128</v>
      </c>
      <c r="B106">
        <v>10219</v>
      </c>
      <c r="C106">
        <v>35</v>
      </c>
      <c r="D106">
        <v>47.62</v>
      </c>
      <c r="E106">
        <v>25.98</v>
      </c>
      <c r="F106" t="s">
        <v>125</v>
      </c>
      <c r="G106" t="s">
        <v>27</v>
      </c>
      <c r="H106" s="1">
        <v>38027</v>
      </c>
      <c r="I106">
        <f t="shared" si="5"/>
        <v>1666.6999999999998</v>
      </c>
      <c r="J106">
        <f t="shared" si="6"/>
        <v>909.30000000000007</v>
      </c>
      <c r="K106">
        <f t="shared" si="4"/>
        <v>757.39999999999975</v>
      </c>
    </row>
    <row r="107" spans="1:11" x14ac:dyDescent="0.25">
      <c r="A107" t="s">
        <v>8</v>
      </c>
      <c r="B107">
        <v>10220</v>
      </c>
      <c r="C107">
        <v>32</v>
      </c>
      <c r="D107">
        <v>189.1</v>
      </c>
      <c r="E107">
        <v>95.59</v>
      </c>
      <c r="F107" t="s">
        <v>129</v>
      </c>
      <c r="G107" t="s">
        <v>130</v>
      </c>
      <c r="H107" s="1">
        <v>38029</v>
      </c>
      <c r="I107">
        <f t="shared" si="5"/>
        <v>6051.2</v>
      </c>
      <c r="J107">
        <f t="shared" si="6"/>
        <v>3058.88</v>
      </c>
      <c r="K107">
        <f t="shared" si="4"/>
        <v>2992.3199999999997</v>
      </c>
    </row>
    <row r="108" spans="1:11" x14ac:dyDescent="0.25">
      <c r="A108" t="s">
        <v>11</v>
      </c>
      <c r="B108">
        <v>10220</v>
      </c>
      <c r="C108">
        <v>30</v>
      </c>
      <c r="D108">
        <v>151.08000000000001</v>
      </c>
      <c r="E108">
        <v>89.14</v>
      </c>
      <c r="F108" t="s">
        <v>129</v>
      </c>
      <c r="G108" t="s">
        <v>130</v>
      </c>
      <c r="H108" s="1">
        <v>38029</v>
      </c>
      <c r="I108">
        <f t="shared" si="5"/>
        <v>4532.4000000000005</v>
      </c>
      <c r="J108">
        <f t="shared" si="6"/>
        <v>2674.2</v>
      </c>
      <c r="K108">
        <f t="shared" si="4"/>
        <v>1858.2000000000007</v>
      </c>
    </row>
    <row r="109" spans="1:11" x14ac:dyDescent="0.25">
      <c r="A109" t="s">
        <v>12</v>
      </c>
      <c r="B109">
        <v>10220</v>
      </c>
      <c r="C109">
        <v>27</v>
      </c>
      <c r="D109">
        <v>166.1</v>
      </c>
      <c r="E109">
        <v>83.05</v>
      </c>
      <c r="F109" t="s">
        <v>129</v>
      </c>
      <c r="G109" t="s">
        <v>130</v>
      </c>
      <c r="H109" s="1">
        <v>38029</v>
      </c>
      <c r="I109">
        <f t="shared" si="5"/>
        <v>4484.7</v>
      </c>
      <c r="J109">
        <f t="shared" si="6"/>
        <v>2242.35</v>
      </c>
      <c r="K109">
        <f t="shared" si="4"/>
        <v>2242.35</v>
      </c>
    </row>
    <row r="110" spans="1:11" x14ac:dyDescent="0.25">
      <c r="A110" t="s">
        <v>131</v>
      </c>
      <c r="B110">
        <v>10220</v>
      </c>
      <c r="C110">
        <v>50</v>
      </c>
      <c r="D110">
        <v>126.39</v>
      </c>
      <c r="E110">
        <v>91.92</v>
      </c>
      <c r="F110" t="s">
        <v>129</v>
      </c>
      <c r="G110" t="s">
        <v>130</v>
      </c>
      <c r="H110" s="1">
        <v>38029</v>
      </c>
      <c r="I110">
        <f t="shared" si="5"/>
        <v>6319.5</v>
      </c>
      <c r="J110">
        <f t="shared" si="6"/>
        <v>4596</v>
      </c>
      <c r="K110">
        <f t="shared" si="4"/>
        <v>1723.5</v>
      </c>
    </row>
    <row r="111" spans="1:11" x14ac:dyDescent="0.25">
      <c r="A111" t="s">
        <v>132</v>
      </c>
      <c r="B111">
        <v>10220</v>
      </c>
      <c r="C111">
        <v>26</v>
      </c>
      <c r="D111">
        <v>48.55</v>
      </c>
      <c r="E111">
        <v>32.369999999999997</v>
      </c>
      <c r="F111" t="s">
        <v>129</v>
      </c>
      <c r="G111" t="s">
        <v>130</v>
      </c>
      <c r="H111" s="1">
        <v>38029</v>
      </c>
      <c r="I111">
        <f t="shared" si="5"/>
        <v>1262.3</v>
      </c>
      <c r="J111">
        <f t="shared" si="6"/>
        <v>841.61999999999989</v>
      </c>
      <c r="K111">
        <f t="shared" si="4"/>
        <v>420.68000000000006</v>
      </c>
    </row>
    <row r="112" spans="1:11" x14ac:dyDescent="0.25">
      <c r="A112" t="s">
        <v>133</v>
      </c>
      <c r="B112">
        <v>10220</v>
      </c>
      <c r="C112">
        <v>37</v>
      </c>
      <c r="D112">
        <v>101.72</v>
      </c>
      <c r="E112">
        <v>69.78</v>
      </c>
      <c r="F112" t="s">
        <v>129</v>
      </c>
      <c r="G112" t="s">
        <v>130</v>
      </c>
      <c r="H112" s="1">
        <v>38029</v>
      </c>
      <c r="I112">
        <f t="shared" si="5"/>
        <v>3763.64</v>
      </c>
      <c r="J112">
        <f t="shared" si="6"/>
        <v>2581.86</v>
      </c>
      <c r="K112">
        <f t="shared" si="4"/>
        <v>1181.7799999999997</v>
      </c>
    </row>
    <row r="113" spans="1:11" x14ac:dyDescent="0.25">
      <c r="A113" t="s">
        <v>134</v>
      </c>
      <c r="B113">
        <v>10220</v>
      </c>
      <c r="C113">
        <v>20</v>
      </c>
      <c r="D113">
        <v>49.71</v>
      </c>
      <c r="E113">
        <v>26.72</v>
      </c>
      <c r="F113" t="s">
        <v>129</v>
      </c>
      <c r="G113" t="s">
        <v>130</v>
      </c>
      <c r="H113" s="1">
        <v>38029</v>
      </c>
      <c r="I113">
        <f t="shared" si="5"/>
        <v>994.2</v>
      </c>
      <c r="J113">
        <f t="shared" si="6"/>
        <v>534.4</v>
      </c>
      <c r="K113">
        <f t="shared" si="4"/>
        <v>459.80000000000007</v>
      </c>
    </row>
    <row r="114" spans="1:11" x14ac:dyDescent="0.25">
      <c r="A114" t="s">
        <v>135</v>
      </c>
      <c r="B114">
        <v>10220</v>
      </c>
      <c r="C114">
        <v>37</v>
      </c>
      <c r="D114">
        <v>92.6</v>
      </c>
      <c r="E114">
        <v>68.290000000000006</v>
      </c>
      <c r="F114" t="s">
        <v>129</v>
      </c>
      <c r="G114" t="s">
        <v>130</v>
      </c>
      <c r="H114" s="1">
        <v>38029</v>
      </c>
      <c r="I114">
        <f t="shared" si="5"/>
        <v>3426.2</v>
      </c>
      <c r="J114">
        <f t="shared" si="6"/>
        <v>2526.73</v>
      </c>
      <c r="K114">
        <f t="shared" si="4"/>
        <v>899.4699999999998</v>
      </c>
    </row>
    <row r="115" spans="1:11" x14ac:dyDescent="0.25">
      <c r="A115" t="s">
        <v>18</v>
      </c>
      <c r="B115">
        <v>10220</v>
      </c>
      <c r="C115">
        <v>30</v>
      </c>
      <c r="D115">
        <v>56.82</v>
      </c>
      <c r="E115">
        <v>37.49</v>
      </c>
      <c r="F115" t="s">
        <v>129</v>
      </c>
      <c r="G115" t="s">
        <v>130</v>
      </c>
      <c r="H115" s="1">
        <v>38029</v>
      </c>
      <c r="I115">
        <f t="shared" si="5"/>
        <v>1704.6</v>
      </c>
      <c r="J115">
        <f t="shared" si="6"/>
        <v>1124.7</v>
      </c>
      <c r="K115">
        <f t="shared" si="4"/>
        <v>579.89999999999986</v>
      </c>
    </row>
    <row r="116" spans="1:11" x14ac:dyDescent="0.25">
      <c r="A116" t="s">
        <v>13</v>
      </c>
      <c r="B116">
        <v>10221</v>
      </c>
      <c r="C116">
        <v>33</v>
      </c>
      <c r="D116">
        <v>133.86000000000001</v>
      </c>
      <c r="E116">
        <v>68.3</v>
      </c>
      <c r="F116" t="s">
        <v>136</v>
      </c>
      <c r="G116" t="s">
        <v>137</v>
      </c>
      <c r="H116" s="1">
        <v>38035</v>
      </c>
      <c r="I116">
        <f t="shared" si="5"/>
        <v>4417.38</v>
      </c>
      <c r="J116">
        <f t="shared" si="6"/>
        <v>2253.9</v>
      </c>
      <c r="K116">
        <f t="shared" si="4"/>
        <v>2163.48</v>
      </c>
    </row>
    <row r="117" spans="1:11" x14ac:dyDescent="0.25">
      <c r="A117" t="s">
        <v>14</v>
      </c>
      <c r="B117">
        <v>10221</v>
      </c>
      <c r="C117">
        <v>23</v>
      </c>
      <c r="D117">
        <v>89.75</v>
      </c>
      <c r="E117">
        <v>67.56</v>
      </c>
      <c r="F117" t="s">
        <v>136</v>
      </c>
      <c r="G117" t="s">
        <v>137</v>
      </c>
      <c r="H117" s="1">
        <v>38035</v>
      </c>
      <c r="I117">
        <f t="shared" si="5"/>
        <v>2064.25</v>
      </c>
      <c r="J117">
        <f t="shared" si="6"/>
        <v>1553.88</v>
      </c>
      <c r="K117">
        <f t="shared" si="4"/>
        <v>510.36999999999989</v>
      </c>
    </row>
    <row r="118" spans="1:11" x14ac:dyDescent="0.25">
      <c r="A118" t="s">
        <v>15</v>
      </c>
      <c r="B118">
        <v>10221</v>
      </c>
      <c r="C118">
        <v>39</v>
      </c>
      <c r="D118">
        <v>84.26</v>
      </c>
      <c r="E118">
        <v>52.66</v>
      </c>
      <c r="F118" t="s">
        <v>136</v>
      </c>
      <c r="G118" t="s">
        <v>137</v>
      </c>
      <c r="H118" s="1">
        <v>38035</v>
      </c>
      <c r="I118">
        <f t="shared" si="5"/>
        <v>3286.1400000000003</v>
      </c>
      <c r="J118">
        <f t="shared" si="6"/>
        <v>2053.7399999999998</v>
      </c>
      <c r="K118">
        <f t="shared" si="4"/>
        <v>1232.4000000000005</v>
      </c>
    </row>
    <row r="119" spans="1:11" x14ac:dyDescent="0.25">
      <c r="A119" t="s">
        <v>16</v>
      </c>
      <c r="B119">
        <v>10221</v>
      </c>
      <c r="C119">
        <v>49</v>
      </c>
      <c r="D119">
        <v>113.06</v>
      </c>
      <c r="E119">
        <v>82.34</v>
      </c>
      <c r="F119" t="s">
        <v>136</v>
      </c>
      <c r="G119" t="s">
        <v>137</v>
      </c>
      <c r="H119" s="1">
        <v>38035</v>
      </c>
      <c r="I119">
        <f t="shared" si="5"/>
        <v>5539.9400000000005</v>
      </c>
      <c r="J119">
        <f t="shared" si="6"/>
        <v>4034.6600000000003</v>
      </c>
      <c r="K119">
        <f t="shared" si="4"/>
        <v>1505.2800000000002</v>
      </c>
    </row>
    <row r="120" spans="1:11" x14ac:dyDescent="0.25">
      <c r="A120" t="s">
        <v>20</v>
      </c>
      <c r="B120">
        <v>10221</v>
      </c>
      <c r="C120">
        <v>23</v>
      </c>
      <c r="D120">
        <v>69.290000000000006</v>
      </c>
      <c r="E120">
        <v>43.3</v>
      </c>
      <c r="F120" t="s">
        <v>136</v>
      </c>
      <c r="G120" t="s">
        <v>137</v>
      </c>
      <c r="H120" s="1">
        <v>38035</v>
      </c>
      <c r="I120">
        <f t="shared" si="5"/>
        <v>1593.67</v>
      </c>
      <c r="J120">
        <f t="shared" si="6"/>
        <v>995.9</v>
      </c>
      <c r="K120">
        <f t="shared" si="4"/>
        <v>597.7700000000001</v>
      </c>
    </row>
    <row r="121" spans="1:11" x14ac:dyDescent="0.25">
      <c r="A121" t="s">
        <v>25</v>
      </c>
      <c r="B121">
        <v>10222</v>
      </c>
      <c r="C121">
        <v>49</v>
      </c>
      <c r="D121">
        <v>133.28</v>
      </c>
      <c r="E121">
        <v>85.68</v>
      </c>
      <c r="F121" t="s">
        <v>138</v>
      </c>
      <c r="G121" t="s">
        <v>27</v>
      </c>
      <c r="H121" s="1">
        <v>38036</v>
      </c>
      <c r="I121">
        <f t="shared" si="5"/>
        <v>6530.72</v>
      </c>
      <c r="J121">
        <f t="shared" si="6"/>
        <v>4198.3200000000006</v>
      </c>
      <c r="K121">
        <f t="shared" si="4"/>
        <v>2332.3999999999996</v>
      </c>
    </row>
    <row r="122" spans="1:11" x14ac:dyDescent="0.25">
      <c r="A122" t="s">
        <v>39</v>
      </c>
      <c r="B122">
        <v>10222</v>
      </c>
      <c r="C122">
        <v>49</v>
      </c>
      <c r="D122">
        <v>137.19</v>
      </c>
      <c r="E122">
        <v>77.27</v>
      </c>
      <c r="F122" t="s">
        <v>138</v>
      </c>
      <c r="G122" t="s">
        <v>27</v>
      </c>
      <c r="H122" s="1">
        <v>38036</v>
      </c>
      <c r="I122">
        <f t="shared" si="5"/>
        <v>6722.3099999999995</v>
      </c>
      <c r="J122">
        <f t="shared" si="6"/>
        <v>3786.23</v>
      </c>
      <c r="K122">
        <f t="shared" si="4"/>
        <v>2936.0799999999995</v>
      </c>
    </row>
    <row r="123" spans="1:11" x14ac:dyDescent="0.25">
      <c r="A123" t="s">
        <v>28</v>
      </c>
      <c r="B123">
        <v>10222</v>
      </c>
      <c r="C123">
        <v>49</v>
      </c>
      <c r="D123">
        <v>79.14</v>
      </c>
      <c r="E123">
        <v>51.61</v>
      </c>
      <c r="F123" t="s">
        <v>138</v>
      </c>
      <c r="G123" t="s">
        <v>27</v>
      </c>
      <c r="H123" s="1">
        <v>38036</v>
      </c>
      <c r="I123">
        <f t="shared" si="5"/>
        <v>3877.86</v>
      </c>
      <c r="J123">
        <f t="shared" si="6"/>
        <v>2528.89</v>
      </c>
      <c r="K123">
        <f t="shared" si="4"/>
        <v>1348.9700000000003</v>
      </c>
    </row>
    <row r="124" spans="1:11" x14ac:dyDescent="0.25">
      <c r="A124" t="s">
        <v>29</v>
      </c>
      <c r="B124">
        <v>10222</v>
      </c>
      <c r="C124">
        <v>45</v>
      </c>
      <c r="D124">
        <v>88.93</v>
      </c>
      <c r="E124">
        <v>64.58</v>
      </c>
      <c r="F124" t="s">
        <v>138</v>
      </c>
      <c r="G124" t="s">
        <v>27</v>
      </c>
      <c r="H124" s="1">
        <v>38036</v>
      </c>
      <c r="I124">
        <f t="shared" si="5"/>
        <v>4001.8500000000004</v>
      </c>
      <c r="J124">
        <f t="shared" si="6"/>
        <v>2906.1</v>
      </c>
      <c r="K124">
        <f t="shared" si="4"/>
        <v>1095.7500000000005</v>
      </c>
    </row>
    <row r="125" spans="1:11" x14ac:dyDescent="0.25">
      <c r="A125" t="s">
        <v>30</v>
      </c>
      <c r="B125">
        <v>10222</v>
      </c>
      <c r="C125">
        <v>32</v>
      </c>
      <c r="D125">
        <v>56.86</v>
      </c>
      <c r="E125">
        <v>34.25</v>
      </c>
      <c r="F125" t="s">
        <v>138</v>
      </c>
      <c r="G125" t="s">
        <v>27</v>
      </c>
      <c r="H125" s="1">
        <v>38036</v>
      </c>
      <c r="I125">
        <f t="shared" si="5"/>
        <v>1819.52</v>
      </c>
      <c r="J125">
        <f t="shared" si="6"/>
        <v>1096</v>
      </c>
      <c r="K125">
        <f t="shared" si="4"/>
        <v>723.52</v>
      </c>
    </row>
    <row r="126" spans="1:11" x14ac:dyDescent="0.25">
      <c r="A126" t="s">
        <v>17</v>
      </c>
      <c r="B126">
        <v>10222</v>
      </c>
      <c r="C126">
        <v>47</v>
      </c>
      <c r="D126">
        <v>74.349999999999994</v>
      </c>
      <c r="E126">
        <v>46.91</v>
      </c>
      <c r="F126" t="s">
        <v>138</v>
      </c>
      <c r="G126" t="s">
        <v>27</v>
      </c>
      <c r="H126" s="1">
        <v>38036</v>
      </c>
      <c r="I126">
        <f t="shared" si="5"/>
        <v>3494.45</v>
      </c>
      <c r="J126">
        <f t="shared" si="6"/>
        <v>2204.77</v>
      </c>
      <c r="K126">
        <f t="shared" si="4"/>
        <v>1289.6799999999998</v>
      </c>
    </row>
    <row r="127" spans="1:11" x14ac:dyDescent="0.25">
      <c r="A127" t="s">
        <v>31</v>
      </c>
      <c r="B127">
        <v>10222</v>
      </c>
      <c r="C127">
        <v>43</v>
      </c>
      <c r="D127">
        <v>61.15</v>
      </c>
      <c r="E127">
        <v>26.3</v>
      </c>
      <c r="F127" t="s">
        <v>138</v>
      </c>
      <c r="G127" t="s">
        <v>27</v>
      </c>
      <c r="H127" s="1">
        <v>38036</v>
      </c>
      <c r="I127">
        <f t="shared" si="5"/>
        <v>2629.45</v>
      </c>
      <c r="J127">
        <f t="shared" si="6"/>
        <v>1130.9000000000001</v>
      </c>
      <c r="K127">
        <f t="shared" si="4"/>
        <v>1498.5499999999997</v>
      </c>
    </row>
    <row r="128" spans="1:11" x14ac:dyDescent="0.25">
      <c r="A128" t="s">
        <v>32</v>
      </c>
      <c r="B128">
        <v>10222</v>
      </c>
      <c r="C128">
        <v>46</v>
      </c>
      <c r="D128">
        <v>77.989999999999995</v>
      </c>
      <c r="E128">
        <v>48.64</v>
      </c>
      <c r="F128" t="s">
        <v>138</v>
      </c>
      <c r="G128" t="s">
        <v>27</v>
      </c>
      <c r="H128" s="1">
        <v>38036</v>
      </c>
      <c r="I128">
        <f t="shared" si="5"/>
        <v>3587.54</v>
      </c>
      <c r="J128">
        <f t="shared" si="6"/>
        <v>2237.44</v>
      </c>
      <c r="K128">
        <f t="shared" si="4"/>
        <v>1350.1</v>
      </c>
    </row>
    <row r="129" spans="1:11" x14ac:dyDescent="0.25">
      <c r="A129" t="s">
        <v>44</v>
      </c>
      <c r="B129">
        <v>10222</v>
      </c>
      <c r="C129">
        <v>48</v>
      </c>
      <c r="D129">
        <v>55.27</v>
      </c>
      <c r="E129">
        <v>29.34</v>
      </c>
      <c r="F129" t="s">
        <v>138</v>
      </c>
      <c r="G129" t="s">
        <v>27</v>
      </c>
      <c r="H129" s="1">
        <v>38036</v>
      </c>
      <c r="I129">
        <f t="shared" si="5"/>
        <v>2652.96</v>
      </c>
      <c r="J129">
        <f t="shared" si="6"/>
        <v>1408.32</v>
      </c>
      <c r="K129">
        <f t="shared" si="4"/>
        <v>1244.6400000000001</v>
      </c>
    </row>
    <row r="130" spans="1:11" x14ac:dyDescent="0.25">
      <c r="A130" t="s">
        <v>19</v>
      </c>
      <c r="B130">
        <v>10222</v>
      </c>
      <c r="C130">
        <v>31</v>
      </c>
      <c r="D130">
        <v>58.67</v>
      </c>
      <c r="E130">
        <v>34</v>
      </c>
      <c r="F130" t="s">
        <v>138</v>
      </c>
      <c r="G130" t="s">
        <v>27</v>
      </c>
      <c r="H130" s="1">
        <v>38036</v>
      </c>
      <c r="I130">
        <f t="shared" si="5"/>
        <v>1818.77</v>
      </c>
      <c r="J130">
        <f t="shared" si="6"/>
        <v>1054</v>
      </c>
      <c r="K130">
        <f t="shared" si="4"/>
        <v>764.77</v>
      </c>
    </row>
    <row r="131" spans="1:11" x14ac:dyDescent="0.25">
      <c r="A131" t="s">
        <v>33</v>
      </c>
      <c r="B131">
        <v>10222</v>
      </c>
      <c r="C131">
        <v>26</v>
      </c>
      <c r="D131">
        <v>80.56</v>
      </c>
      <c r="E131">
        <v>39.83</v>
      </c>
      <c r="F131" t="s">
        <v>138</v>
      </c>
      <c r="G131" t="s">
        <v>27</v>
      </c>
      <c r="H131" s="1">
        <v>38036</v>
      </c>
      <c r="I131">
        <f t="shared" si="5"/>
        <v>2094.56</v>
      </c>
      <c r="J131">
        <f t="shared" si="6"/>
        <v>1035.58</v>
      </c>
      <c r="K131">
        <f t="shared" ref="K131:K194" si="7">I131-J131</f>
        <v>1058.98</v>
      </c>
    </row>
    <row r="132" spans="1:11" x14ac:dyDescent="0.25">
      <c r="A132" t="s">
        <v>50</v>
      </c>
      <c r="B132">
        <v>10222</v>
      </c>
      <c r="C132">
        <v>37</v>
      </c>
      <c r="D132">
        <v>90.75</v>
      </c>
      <c r="E132">
        <v>68.8</v>
      </c>
      <c r="F132" t="s">
        <v>138</v>
      </c>
      <c r="G132" t="s">
        <v>27</v>
      </c>
      <c r="H132" s="1">
        <v>38036</v>
      </c>
      <c r="I132">
        <f t="shared" si="5"/>
        <v>3357.75</v>
      </c>
      <c r="J132">
        <f t="shared" si="6"/>
        <v>2545.6</v>
      </c>
      <c r="K132">
        <f t="shared" si="7"/>
        <v>812.15000000000009</v>
      </c>
    </row>
    <row r="133" spans="1:11" x14ac:dyDescent="0.25">
      <c r="A133" t="s">
        <v>21</v>
      </c>
      <c r="B133">
        <v>10222</v>
      </c>
      <c r="C133">
        <v>36</v>
      </c>
      <c r="D133">
        <v>69.39</v>
      </c>
      <c r="E133">
        <v>33.97</v>
      </c>
      <c r="F133" t="s">
        <v>138</v>
      </c>
      <c r="G133" t="s">
        <v>27</v>
      </c>
      <c r="H133" s="1">
        <v>38036</v>
      </c>
      <c r="I133">
        <f t="shared" ref="I133:I196" si="8">C133*D133</f>
        <v>2498.04</v>
      </c>
      <c r="J133">
        <f t="shared" ref="J133:J196" si="9">C133*E133</f>
        <v>1222.92</v>
      </c>
      <c r="K133">
        <f t="shared" si="7"/>
        <v>1275.1199999999999</v>
      </c>
    </row>
    <row r="134" spans="1:11" x14ac:dyDescent="0.25">
      <c r="A134" t="s">
        <v>22</v>
      </c>
      <c r="B134">
        <v>10222</v>
      </c>
      <c r="C134">
        <v>38</v>
      </c>
      <c r="D134">
        <v>84.14</v>
      </c>
      <c r="E134">
        <v>51.09</v>
      </c>
      <c r="F134" t="s">
        <v>138</v>
      </c>
      <c r="G134" t="s">
        <v>27</v>
      </c>
      <c r="H134" s="1">
        <v>38036</v>
      </c>
      <c r="I134">
        <f t="shared" si="8"/>
        <v>3197.32</v>
      </c>
      <c r="J134">
        <f t="shared" si="9"/>
        <v>1941.42</v>
      </c>
      <c r="K134">
        <f t="shared" si="7"/>
        <v>1255.9000000000001</v>
      </c>
    </row>
    <row r="135" spans="1:11" x14ac:dyDescent="0.25">
      <c r="A135" t="s">
        <v>23</v>
      </c>
      <c r="B135">
        <v>10222</v>
      </c>
      <c r="C135">
        <v>31</v>
      </c>
      <c r="D135">
        <v>81.430000000000007</v>
      </c>
      <c r="E135">
        <v>53.63</v>
      </c>
      <c r="F135" t="s">
        <v>138</v>
      </c>
      <c r="G135" t="s">
        <v>27</v>
      </c>
      <c r="H135" s="1">
        <v>38036</v>
      </c>
      <c r="I135">
        <f t="shared" si="8"/>
        <v>2524.3300000000004</v>
      </c>
      <c r="J135">
        <f t="shared" si="9"/>
        <v>1662.53</v>
      </c>
      <c r="K135">
        <f t="shared" si="7"/>
        <v>861.80000000000041</v>
      </c>
    </row>
    <row r="136" spans="1:11" x14ac:dyDescent="0.25">
      <c r="A136" t="s">
        <v>53</v>
      </c>
      <c r="B136">
        <v>10222</v>
      </c>
      <c r="C136">
        <v>43</v>
      </c>
      <c r="D136">
        <v>66.63</v>
      </c>
      <c r="E136">
        <v>36.270000000000003</v>
      </c>
      <c r="F136" t="s">
        <v>138</v>
      </c>
      <c r="G136" t="s">
        <v>27</v>
      </c>
      <c r="H136" s="1">
        <v>38036</v>
      </c>
      <c r="I136">
        <f t="shared" si="8"/>
        <v>2865.0899999999997</v>
      </c>
      <c r="J136">
        <f t="shared" si="9"/>
        <v>1559.6100000000001</v>
      </c>
      <c r="K136">
        <f t="shared" si="7"/>
        <v>1305.4799999999996</v>
      </c>
    </row>
    <row r="137" spans="1:11" x14ac:dyDescent="0.25">
      <c r="A137" t="s">
        <v>34</v>
      </c>
      <c r="B137">
        <v>10222</v>
      </c>
      <c r="C137">
        <v>31</v>
      </c>
      <c r="D137">
        <v>45.19</v>
      </c>
      <c r="E137">
        <v>32.770000000000003</v>
      </c>
      <c r="F137" t="s">
        <v>138</v>
      </c>
      <c r="G137" t="s">
        <v>27</v>
      </c>
      <c r="H137" s="1">
        <v>38036</v>
      </c>
      <c r="I137">
        <f t="shared" si="8"/>
        <v>1400.8899999999999</v>
      </c>
      <c r="J137">
        <f t="shared" si="9"/>
        <v>1015.8700000000001</v>
      </c>
      <c r="K137">
        <f t="shared" si="7"/>
        <v>385.01999999999975</v>
      </c>
    </row>
    <row r="138" spans="1:11" x14ac:dyDescent="0.25">
      <c r="A138" t="s">
        <v>24</v>
      </c>
      <c r="B138">
        <v>10222</v>
      </c>
      <c r="C138">
        <v>36</v>
      </c>
      <c r="D138">
        <v>48.59</v>
      </c>
      <c r="E138">
        <v>33.299999999999997</v>
      </c>
      <c r="F138" t="s">
        <v>138</v>
      </c>
      <c r="G138" t="s">
        <v>27</v>
      </c>
      <c r="H138" s="1">
        <v>38036</v>
      </c>
      <c r="I138">
        <f t="shared" si="8"/>
        <v>1749.2400000000002</v>
      </c>
      <c r="J138">
        <f t="shared" si="9"/>
        <v>1198.8</v>
      </c>
      <c r="K138">
        <f t="shared" si="7"/>
        <v>550.44000000000028</v>
      </c>
    </row>
    <row r="139" spans="1:11" x14ac:dyDescent="0.25">
      <c r="A139" t="s">
        <v>54</v>
      </c>
      <c r="B139">
        <v>10223</v>
      </c>
      <c r="C139">
        <v>37</v>
      </c>
      <c r="D139">
        <v>80.39</v>
      </c>
      <c r="E139">
        <v>48.81</v>
      </c>
      <c r="F139" t="s">
        <v>139</v>
      </c>
      <c r="G139" t="s">
        <v>140</v>
      </c>
      <c r="H139" s="1">
        <v>38037</v>
      </c>
      <c r="I139">
        <f t="shared" si="8"/>
        <v>2974.43</v>
      </c>
      <c r="J139">
        <f t="shared" si="9"/>
        <v>1805.97</v>
      </c>
      <c r="K139">
        <f t="shared" si="7"/>
        <v>1168.4599999999998</v>
      </c>
    </row>
    <row r="140" spans="1:11" x14ac:dyDescent="0.25">
      <c r="A140" t="s">
        <v>35</v>
      </c>
      <c r="B140">
        <v>10223</v>
      </c>
      <c r="C140">
        <v>47</v>
      </c>
      <c r="D140">
        <v>110.61</v>
      </c>
      <c r="E140">
        <v>68.989999999999995</v>
      </c>
      <c r="F140" t="s">
        <v>139</v>
      </c>
      <c r="G140" t="s">
        <v>140</v>
      </c>
      <c r="H140" s="1">
        <v>38037</v>
      </c>
      <c r="I140">
        <f t="shared" si="8"/>
        <v>5198.67</v>
      </c>
      <c r="J140">
        <f t="shared" si="9"/>
        <v>3242.5299999999997</v>
      </c>
      <c r="K140">
        <f t="shared" si="7"/>
        <v>1956.1400000000003</v>
      </c>
    </row>
    <row r="141" spans="1:11" x14ac:dyDescent="0.25">
      <c r="A141" t="s">
        <v>38</v>
      </c>
      <c r="B141">
        <v>10223</v>
      </c>
      <c r="C141">
        <v>49</v>
      </c>
      <c r="D141">
        <v>189.79</v>
      </c>
      <c r="E141">
        <v>91.02</v>
      </c>
      <c r="F141" t="s">
        <v>139</v>
      </c>
      <c r="G141" t="s">
        <v>140</v>
      </c>
      <c r="H141" s="1">
        <v>38037</v>
      </c>
      <c r="I141">
        <f t="shared" si="8"/>
        <v>9299.7099999999991</v>
      </c>
      <c r="J141">
        <f t="shared" si="9"/>
        <v>4459.9799999999996</v>
      </c>
      <c r="K141">
        <f t="shared" si="7"/>
        <v>4839.7299999999996</v>
      </c>
    </row>
    <row r="142" spans="1:11" x14ac:dyDescent="0.25">
      <c r="A142" t="s">
        <v>40</v>
      </c>
      <c r="B142">
        <v>10223</v>
      </c>
      <c r="C142">
        <v>47</v>
      </c>
      <c r="D142">
        <v>67.58</v>
      </c>
      <c r="E142">
        <v>49</v>
      </c>
      <c r="F142" t="s">
        <v>139</v>
      </c>
      <c r="G142" t="s">
        <v>140</v>
      </c>
      <c r="H142" s="1">
        <v>38037</v>
      </c>
      <c r="I142">
        <f t="shared" si="8"/>
        <v>3176.2599999999998</v>
      </c>
      <c r="J142">
        <f t="shared" si="9"/>
        <v>2303</v>
      </c>
      <c r="K142">
        <f t="shared" si="7"/>
        <v>873.25999999999976</v>
      </c>
    </row>
    <row r="143" spans="1:11" x14ac:dyDescent="0.25">
      <c r="A143" t="s">
        <v>41</v>
      </c>
      <c r="B143">
        <v>10223</v>
      </c>
      <c r="C143">
        <v>28</v>
      </c>
      <c r="D143">
        <v>58.75</v>
      </c>
      <c r="E143">
        <v>24.23</v>
      </c>
      <c r="F143" t="s">
        <v>139</v>
      </c>
      <c r="G143" t="s">
        <v>140</v>
      </c>
      <c r="H143" s="1">
        <v>38037</v>
      </c>
      <c r="I143">
        <f t="shared" si="8"/>
        <v>1645</v>
      </c>
      <c r="J143">
        <f t="shared" si="9"/>
        <v>678.44</v>
      </c>
      <c r="K143">
        <f t="shared" si="7"/>
        <v>966.56</v>
      </c>
    </row>
    <row r="144" spans="1:11" x14ac:dyDescent="0.25">
      <c r="A144" t="s">
        <v>63</v>
      </c>
      <c r="B144">
        <v>10223</v>
      </c>
      <c r="C144">
        <v>32</v>
      </c>
      <c r="D144">
        <v>104.81</v>
      </c>
      <c r="E144">
        <v>60.86</v>
      </c>
      <c r="F144" t="s">
        <v>139</v>
      </c>
      <c r="G144" t="s">
        <v>140</v>
      </c>
      <c r="H144" s="1">
        <v>38037</v>
      </c>
      <c r="I144">
        <f t="shared" si="8"/>
        <v>3353.92</v>
      </c>
      <c r="J144">
        <f t="shared" si="9"/>
        <v>1947.52</v>
      </c>
      <c r="K144">
        <f t="shared" si="7"/>
        <v>1406.4</v>
      </c>
    </row>
    <row r="145" spans="1:11" x14ac:dyDescent="0.25">
      <c r="A145" t="s">
        <v>42</v>
      </c>
      <c r="B145">
        <v>10223</v>
      </c>
      <c r="C145">
        <v>34</v>
      </c>
      <c r="D145">
        <v>87.54</v>
      </c>
      <c r="E145">
        <v>66.739999999999995</v>
      </c>
      <c r="F145" t="s">
        <v>139</v>
      </c>
      <c r="G145" t="s">
        <v>140</v>
      </c>
      <c r="H145" s="1">
        <v>38037</v>
      </c>
      <c r="I145">
        <f t="shared" si="8"/>
        <v>2976.36</v>
      </c>
      <c r="J145">
        <f t="shared" si="9"/>
        <v>2269.16</v>
      </c>
      <c r="K145">
        <f t="shared" si="7"/>
        <v>707.20000000000027</v>
      </c>
    </row>
    <row r="146" spans="1:11" x14ac:dyDescent="0.25">
      <c r="A146" t="s">
        <v>43</v>
      </c>
      <c r="B146">
        <v>10223</v>
      </c>
      <c r="C146">
        <v>38</v>
      </c>
      <c r="D146">
        <v>60.94</v>
      </c>
      <c r="E146">
        <v>37.32</v>
      </c>
      <c r="F146" t="s">
        <v>139</v>
      </c>
      <c r="G146" t="s">
        <v>140</v>
      </c>
      <c r="H146" s="1">
        <v>38037</v>
      </c>
      <c r="I146">
        <f t="shared" si="8"/>
        <v>2315.7199999999998</v>
      </c>
      <c r="J146">
        <f t="shared" si="9"/>
        <v>1418.16</v>
      </c>
      <c r="K146">
        <f t="shared" si="7"/>
        <v>897.55999999999972</v>
      </c>
    </row>
    <row r="147" spans="1:11" x14ac:dyDescent="0.25">
      <c r="A147" t="s">
        <v>45</v>
      </c>
      <c r="B147">
        <v>10223</v>
      </c>
      <c r="C147">
        <v>23</v>
      </c>
      <c r="D147">
        <v>68.099999999999994</v>
      </c>
      <c r="E147">
        <v>36.229999999999997</v>
      </c>
      <c r="F147" t="s">
        <v>139</v>
      </c>
      <c r="G147" t="s">
        <v>140</v>
      </c>
      <c r="H147" s="1">
        <v>38037</v>
      </c>
      <c r="I147">
        <f t="shared" si="8"/>
        <v>1566.3</v>
      </c>
      <c r="J147">
        <f t="shared" si="9"/>
        <v>833.29</v>
      </c>
      <c r="K147">
        <f t="shared" si="7"/>
        <v>733.01</v>
      </c>
    </row>
    <row r="148" spans="1:11" x14ac:dyDescent="0.25">
      <c r="A148" t="s">
        <v>46</v>
      </c>
      <c r="B148">
        <v>10223</v>
      </c>
      <c r="C148">
        <v>21</v>
      </c>
      <c r="D148">
        <v>90.9</v>
      </c>
      <c r="E148">
        <v>66.92</v>
      </c>
      <c r="F148" t="s">
        <v>139</v>
      </c>
      <c r="G148" t="s">
        <v>140</v>
      </c>
      <c r="H148" s="1">
        <v>38037</v>
      </c>
      <c r="I148">
        <f t="shared" si="8"/>
        <v>1908.9</v>
      </c>
      <c r="J148">
        <f t="shared" si="9"/>
        <v>1405.32</v>
      </c>
      <c r="K148">
        <f t="shared" si="7"/>
        <v>503.58000000000015</v>
      </c>
    </row>
    <row r="149" spans="1:11" x14ac:dyDescent="0.25">
      <c r="A149" t="s">
        <v>47</v>
      </c>
      <c r="B149">
        <v>10223</v>
      </c>
      <c r="C149">
        <v>20</v>
      </c>
      <c r="D149">
        <v>66.73</v>
      </c>
      <c r="E149">
        <v>33.020000000000003</v>
      </c>
      <c r="F149" t="s">
        <v>139</v>
      </c>
      <c r="G149" t="s">
        <v>140</v>
      </c>
      <c r="H149" s="1">
        <v>38037</v>
      </c>
      <c r="I149">
        <f t="shared" si="8"/>
        <v>1334.6000000000001</v>
      </c>
      <c r="J149">
        <f t="shared" si="9"/>
        <v>660.40000000000009</v>
      </c>
      <c r="K149">
        <f t="shared" si="7"/>
        <v>674.2</v>
      </c>
    </row>
    <row r="150" spans="1:11" x14ac:dyDescent="0.25">
      <c r="A150" t="s">
        <v>48</v>
      </c>
      <c r="B150">
        <v>10223</v>
      </c>
      <c r="C150">
        <v>41</v>
      </c>
      <c r="D150">
        <v>41.02</v>
      </c>
      <c r="E150">
        <v>27.06</v>
      </c>
      <c r="F150" t="s">
        <v>139</v>
      </c>
      <c r="G150" t="s">
        <v>140</v>
      </c>
      <c r="H150" s="1">
        <v>38037</v>
      </c>
      <c r="I150">
        <f t="shared" si="8"/>
        <v>1681.8200000000002</v>
      </c>
      <c r="J150">
        <f t="shared" si="9"/>
        <v>1109.46</v>
      </c>
      <c r="K150">
        <f t="shared" si="7"/>
        <v>572.36000000000013</v>
      </c>
    </row>
    <row r="151" spans="1:11" x14ac:dyDescent="0.25">
      <c r="A151" t="s">
        <v>49</v>
      </c>
      <c r="B151">
        <v>10223</v>
      </c>
      <c r="C151">
        <v>25</v>
      </c>
      <c r="D151">
        <v>84.03</v>
      </c>
      <c r="E151">
        <v>51.15</v>
      </c>
      <c r="F151" t="s">
        <v>139</v>
      </c>
      <c r="G151" t="s">
        <v>140</v>
      </c>
      <c r="H151" s="1">
        <v>38037</v>
      </c>
      <c r="I151">
        <f t="shared" si="8"/>
        <v>2100.75</v>
      </c>
      <c r="J151">
        <f t="shared" si="9"/>
        <v>1278.75</v>
      </c>
      <c r="K151">
        <f t="shared" si="7"/>
        <v>822</v>
      </c>
    </row>
    <row r="152" spans="1:11" x14ac:dyDescent="0.25">
      <c r="A152" t="s">
        <v>51</v>
      </c>
      <c r="B152">
        <v>10223</v>
      </c>
      <c r="C152">
        <v>29</v>
      </c>
      <c r="D152">
        <v>113.9</v>
      </c>
      <c r="E152">
        <v>59.33</v>
      </c>
      <c r="F152" t="s">
        <v>139</v>
      </c>
      <c r="G152" t="s">
        <v>140</v>
      </c>
      <c r="H152" s="1">
        <v>38037</v>
      </c>
      <c r="I152">
        <f t="shared" si="8"/>
        <v>3303.1000000000004</v>
      </c>
      <c r="J152">
        <f t="shared" si="9"/>
        <v>1720.57</v>
      </c>
      <c r="K152">
        <f t="shared" si="7"/>
        <v>1582.5300000000004</v>
      </c>
    </row>
    <row r="153" spans="1:11" x14ac:dyDescent="0.25">
      <c r="A153" t="s">
        <v>52</v>
      </c>
      <c r="B153">
        <v>10223</v>
      </c>
      <c r="C153">
        <v>26</v>
      </c>
      <c r="D153">
        <v>79.2</v>
      </c>
      <c r="E153">
        <v>54.4</v>
      </c>
      <c r="F153" t="s">
        <v>139</v>
      </c>
      <c r="G153" t="s">
        <v>140</v>
      </c>
      <c r="H153" s="1">
        <v>38037</v>
      </c>
      <c r="I153">
        <f t="shared" si="8"/>
        <v>2059.2000000000003</v>
      </c>
      <c r="J153">
        <f t="shared" si="9"/>
        <v>1414.3999999999999</v>
      </c>
      <c r="K153">
        <f t="shared" si="7"/>
        <v>644.80000000000041</v>
      </c>
    </row>
    <row r="154" spans="1:11" x14ac:dyDescent="0.25">
      <c r="A154" t="s">
        <v>57</v>
      </c>
      <c r="B154">
        <v>10224</v>
      </c>
      <c r="C154">
        <v>43</v>
      </c>
      <c r="D154">
        <v>141.58000000000001</v>
      </c>
      <c r="E154">
        <v>66.27</v>
      </c>
      <c r="F154" t="s">
        <v>141</v>
      </c>
      <c r="G154" t="s">
        <v>10</v>
      </c>
      <c r="H154" s="1">
        <v>38038</v>
      </c>
      <c r="I154">
        <f t="shared" si="8"/>
        <v>6087.9400000000005</v>
      </c>
      <c r="J154">
        <f t="shared" si="9"/>
        <v>2849.6099999999997</v>
      </c>
      <c r="K154">
        <f t="shared" si="7"/>
        <v>3238.3300000000008</v>
      </c>
    </row>
    <row r="155" spans="1:11" x14ac:dyDescent="0.25">
      <c r="A155" t="s">
        <v>61</v>
      </c>
      <c r="B155">
        <v>10224</v>
      </c>
      <c r="C155">
        <v>38</v>
      </c>
      <c r="D155">
        <v>57.2</v>
      </c>
      <c r="E155">
        <v>32.950000000000003</v>
      </c>
      <c r="F155" t="s">
        <v>141</v>
      </c>
      <c r="G155" t="s">
        <v>10</v>
      </c>
      <c r="H155" s="1">
        <v>38038</v>
      </c>
      <c r="I155">
        <f t="shared" si="8"/>
        <v>2173.6</v>
      </c>
      <c r="J155">
        <f t="shared" si="9"/>
        <v>1252.1000000000001</v>
      </c>
      <c r="K155">
        <f t="shared" si="7"/>
        <v>921.49999999999977</v>
      </c>
    </row>
    <row r="156" spans="1:11" x14ac:dyDescent="0.25">
      <c r="A156" t="s">
        <v>64</v>
      </c>
      <c r="B156">
        <v>10224</v>
      </c>
      <c r="C156">
        <v>37</v>
      </c>
      <c r="D156">
        <v>60.26</v>
      </c>
      <c r="E156">
        <v>47.1</v>
      </c>
      <c r="F156" t="s">
        <v>141</v>
      </c>
      <c r="G156" t="s">
        <v>10</v>
      </c>
      <c r="H156" s="1">
        <v>38038</v>
      </c>
      <c r="I156">
        <f t="shared" si="8"/>
        <v>2229.62</v>
      </c>
      <c r="J156">
        <f t="shared" si="9"/>
        <v>1742.7</v>
      </c>
      <c r="K156">
        <f t="shared" si="7"/>
        <v>486.91999999999985</v>
      </c>
    </row>
    <row r="157" spans="1:11" x14ac:dyDescent="0.25">
      <c r="A157" t="s">
        <v>67</v>
      </c>
      <c r="B157">
        <v>10224</v>
      </c>
      <c r="C157">
        <v>43</v>
      </c>
      <c r="D157">
        <v>37.01</v>
      </c>
      <c r="E157">
        <v>24.14</v>
      </c>
      <c r="F157" t="s">
        <v>141</v>
      </c>
      <c r="G157" t="s">
        <v>10</v>
      </c>
      <c r="H157" s="1">
        <v>38038</v>
      </c>
      <c r="I157">
        <f t="shared" si="8"/>
        <v>1591.4299999999998</v>
      </c>
      <c r="J157">
        <f t="shared" si="9"/>
        <v>1038.02</v>
      </c>
      <c r="K157">
        <f t="shared" si="7"/>
        <v>553.40999999999985</v>
      </c>
    </row>
    <row r="158" spans="1:11" x14ac:dyDescent="0.25">
      <c r="A158" t="s">
        <v>68</v>
      </c>
      <c r="B158">
        <v>10224</v>
      </c>
      <c r="C158">
        <v>30</v>
      </c>
      <c r="D158">
        <v>94.91</v>
      </c>
      <c r="E158">
        <v>56.13</v>
      </c>
      <c r="F158" t="s">
        <v>141</v>
      </c>
      <c r="G158" t="s">
        <v>10</v>
      </c>
      <c r="H158" s="1">
        <v>38038</v>
      </c>
      <c r="I158">
        <f t="shared" si="8"/>
        <v>2847.2999999999997</v>
      </c>
      <c r="J158">
        <f t="shared" si="9"/>
        <v>1683.9</v>
      </c>
      <c r="K158">
        <f t="shared" si="7"/>
        <v>1163.3999999999996</v>
      </c>
    </row>
    <row r="159" spans="1:11" x14ac:dyDescent="0.25">
      <c r="A159" t="s">
        <v>69</v>
      </c>
      <c r="B159">
        <v>10224</v>
      </c>
      <c r="C159">
        <v>50</v>
      </c>
      <c r="D159">
        <v>81.36</v>
      </c>
      <c r="E159">
        <v>34.17</v>
      </c>
      <c r="F159" t="s">
        <v>141</v>
      </c>
      <c r="G159" t="s">
        <v>10</v>
      </c>
      <c r="H159" s="1">
        <v>38038</v>
      </c>
      <c r="I159">
        <f t="shared" si="8"/>
        <v>4068</v>
      </c>
      <c r="J159">
        <f t="shared" si="9"/>
        <v>1708.5</v>
      </c>
      <c r="K159">
        <f t="shared" si="7"/>
        <v>2359.5</v>
      </c>
    </row>
    <row r="160" spans="1:11" x14ac:dyDescent="0.25">
      <c r="A160" t="s">
        <v>56</v>
      </c>
      <c r="B160">
        <v>10225</v>
      </c>
      <c r="C160">
        <v>27</v>
      </c>
      <c r="D160">
        <v>157.6</v>
      </c>
      <c r="E160">
        <v>95.34</v>
      </c>
      <c r="F160" t="s">
        <v>142</v>
      </c>
      <c r="G160" t="s">
        <v>143</v>
      </c>
      <c r="H160" s="1">
        <v>38039</v>
      </c>
      <c r="I160">
        <f t="shared" si="8"/>
        <v>4255.2</v>
      </c>
      <c r="J160">
        <f t="shared" si="9"/>
        <v>2574.1800000000003</v>
      </c>
      <c r="K160">
        <f t="shared" si="7"/>
        <v>1681.0199999999995</v>
      </c>
    </row>
    <row r="161" spans="1:11" x14ac:dyDescent="0.25">
      <c r="A161" t="s">
        <v>70</v>
      </c>
      <c r="B161">
        <v>10225</v>
      </c>
      <c r="C161">
        <v>25</v>
      </c>
      <c r="D161">
        <v>101</v>
      </c>
      <c r="E161">
        <v>75.16</v>
      </c>
      <c r="F161" t="s">
        <v>142</v>
      </c>
      <c r="G161" t="s">
        <v>143</v>
      </c>
      <c r="H161" s="1">
        <v>38039</v>
      </c>
      <c r="I161">
        <f t="shared" si="8"/>
        <v>2525</v>
      </c>
      <c r="J161">
        <f t="shared" si="9"/>
        <v>1879</v>
      </c>
      <c r="K161">
        <f t="shared" si="7"/>
        <v>646</v>
      </c>
    </row>
    <row r="162" spans="1:11" x14ac:dyDescent="0.25">
      <c r="A162" t="s">
        <v>58</v>
      </c>
      <c r="B162">
        <v>10225</v>
      </c>
      <c r="C162">
        <v>37</v>
      </c>
      <c r="D162">
        <v>64.64</v>
      </c>
      <c r="E162">
        <v>31.92</v>
      </c>
      <c r="F162" t="s">
        <v>142</v>
      </c>
      <c r="G162" t="s">
        <v>143</v>
      </c>
      <c r="H162" s="1">
        <v>38039</v>
      </c>
      <c r="I162">
        <f t="shared" si="8"/>
        <v>2391.6799999999998</v>
      </c>
      <c r="J162">
        <f t="shared" si="9"/>
        <v>1181.04</v>
      </c>
      <c r="K162">
        <f t="shared" si="7"/>
        <v>1210.6399999999999</v>
      </c>
    </row>
    <row r="163" spans="1:11" x14ac:dyDescent="0.25">
      <c r="A163" t="s">
        <v>73</v>
      </c>
      <c r="B163">
        <v>10225</v>
      </c>
      <c r="C163">
        <v>21</v>
      </c>
      <c r="D163">
        <v>100.19</v>
      </c>
      <c r="E163">
        <v>58.73</v>
      </c>
      <c r="F163" t="s">
        <v>142</v>
      </c>
      <c r="G163" t="s">
        <v>143</v>
      </c>
      <c r="H163" s="1">
        <v>38039</v>
      </c>
      <c r="I163">
        <f t="shared" si="8"/>
        <v>2103.9899999999998</v>
      </c>
      <c r="J163">
        <f t="shared" si="9"/>
        <v>1233.33</v>
      </c>
      <c r="K163">
        <f t="shared" si="7"/>
        <v>870.65999999999985</v>
      </c>
    </row>
    <row r="164" spans="1:11" x14ac:dyDescent="0.25">
      <c r="A164" t="s">
        <v>74</v>
      </c>
      <c r="B164">
        <v>10225</v>
      </c>
      <c r="C164">
        <v>32</v>
      </c>
      <c r="D164">
        <v>116.06</v>
      </c>
      <c r="E164">
        <v>83.51</v>
      </c>
      <c r="F164" t="s">
        <v>142</v>
      </c>
      <c r="G164" t="s">
        <v>143</v>
      </c>
      <c r="H164" s="1">
        <v>38039</v>
      </c>
      <c r="I164">
        <f t="shared" si="8"/>
        <v>3713.92</v>
      </c>
      <c r="J164">
        <f t="shared" si="9"/>
        <v>2672.32</v>
      </c>
      <c r="K164">
        <f t="shared" si="7"/>
        <v>1041.5999999999999</v>
      </c>
    </row>
    <row r="165" spans="1:11" x14ac:dyDescent="0.25">
      <c r="A165" t="s">
        <v>76</v>
      </c>
      <c r="B165">
        <v>10225</v>
      </c>
      <c r="C165">
        <v>47</v>
      </c>
      <c r="D165">
        <v>71.61</v>
      </c>
      <c r="E165">
        <v>53.9</v>
      </c>
      <c r="F165" t="s">
        <v>142</v>
      </c>
      <c r="G165" t="s">
        <v>143</v>
      </c>
      <c r="H165" s="1">
        <v>38039</v>
      </c>
      <c r="I165">
        <f t="shared" si="8"/>
        <v>3365.67</v>
      </c>
      <c r="J165">
        <f t="shared" si="9"/>
        <v>2533.2999999999997</v>
      </c>
      <c r="K165">
        <f t="shared" si="7"/>
        <v>832.37000000000035</v>
      </c>
    </row>
    <row r="166" spans="1:11" x14ac:dyDescent="0.25">
      <c r="A166" t="s">
        <v>79</v>
      </c>
      <c r="B166">
        <v>10225</v>
      </c>
      <c r="C166">
        <v>43</v>
      </c>
      <c r="D166">
        <v>162.57</v>
      </c>
      <c r="E166">
        <v>77.900000000000006</v>
      </c>
      <c r="F166" t="s">
        <v>142</v>
      </c>
      <c r="G166" t="s">
        <v>143</v>
      </c>
      <c r="H166" s="1">
        <v>38039</v>
      </c>
      <c r="I166">
        <f t="shared" si="8"/>
        <v>6990.5099999999993</v>
      </c>
      <c r="J166">
        <f t="shared" si="9"/>
        <v>3349.7000000000003</v>
      </c>
      <c r="K166">
        <f t="shared" si="7"/>
        <v>3640.809999999999</v>
      </c>
    </row>
    <row r="167" spans="1:11" x14ac:dyDescent="0.25">
      <c r="A167" t="s">
        <v>59</v>
      </c>
      <c r="B167">
        <v>10225</v>
      </c>
      <c r="C167">
        <v>37</v>
      </c>
      <c r="D167">
        <v>69.959999999999994</v>
      </c>
      <c r="E167">
        <v>49.05</v>
      </c>
      <c r="F167" t="s">
        <v>142</v>
      </c>
      <c r="G167" t="s">
        <v>143</v>
      </c>
      <c r="H167" s="1">
        <v>38039</v>
      </c>
      <c r="I167">
        <f t="shared" si="8"/>
        <v>2588.52</v>
      </c>
      <c r="J167">
        <f t="shared" si="9"/>
        <v>1814.85</v>
      </c>
      <c r="K167">
        <f t="shared" si="7"/>
        <v>773.67000000000007</v>
      </c>
    </row>
    <row r="168" spans="1:11" x14ac:dyDescent="0.25">
      <c r="A168" t="s">
        <v>60</v>
      </c>
      <c r="B168">
        <v>10225</v>
      </c>
      <c r="C168">
        <v>27</v>
      </c>
      <c r="D168">
        <v>119.06</v>
      </c>
      <c r="E168">
        <v>73.489999999999995</v>
      </c>
      <c r="F168" t="s">
        <v>142</v>
      </c>
      <c r="G168" t="s">
        <v>143</v>
      </c>
      <c r="H168" s="1">
        <v>38039</v>
      </c>
      <c r="I168">
        <f t="shared" si="8"/>
        <v>3214.62</v>
      </c>
      <c r="J168">
        <f t="shared" si="9"/>
        <v>1984.2299999999998</v>
      </c>
      <c r="K168">
        <f t="shared" si="7"/>
        <v>1230.3900000000001</v>
      </c>
    </row>
    <row r="169" spans="1:11" x14ac:dyDescent="0.25">
      <c r="A169" t="s">
        <v>62</v>
      </c>
      <c r="B169">
        <v>10225</v>
      </c>
      <c r="C169">
        <v>35</v>
      </c>
      <c r="D169">
        <v>135.41</v>
      </c>
      <c r="E169">
        <v>69.930000000000007</v>
      </c>
      <c r="F169" t="s">
        <v>142</v>
      </c>
      <c r="G169" t="s">
        <v>143</v>
      </c>
      <c r="H169" s="1">
        <v>38039</v>
      </c>
      <c r="I169">
        <f t="shared" si="8"/>
        <v>4739.3499999999995</v>
      </c>
      <c r="J169">
        <f t="shared" si="9"/>
        <v>2447.5500000000002</v>
      </c>
      <c r="K169">
        <f t="shared" si="7"/>
        <v>2291.7999999999993</v>
      </c>
    </row>
    <row r="170" spans="1:11" x14ac:dyDescent="0.25">
      <c r="A170" t="s">
        <v>84</v>
      </c>
      <c r="B170">
        <v>10225</v>
      </c>
      <c r="C170">
        <v>42</v>
      </c>
      <c r="D170">
        <v>34.74</v>
      </c>
      <c r="E170">
        <v>16.239999999999998</v>
      </c>
      <c r="F170" t="s">
        <v>142</v>
      </c>
      <c r="G170" t="s">
        <v>143</v>
      </c>
      <c r="H170" s="1">
        <v>38039</v>
      </c>
      <c r="I170">
        <f t="shared" si="8"/>
        <v>1459.0800000000002</v>
      </c>
      <c r="J170">
        <f t="shared" si="9"/>
        <v>682.07999999999993</v>
      </c>
      <c r="K170">
        <f t="shared" si="7"/>
        <v>777.00000000000023</v>
      </c>
    </row>
    <row r="171" spans="1:11" x14ac:dyDescent="0.25">
      <c r="A171" t="s">
        <v>65</v>
      </c>
      <c r="B171">
        <v>10225</v>
      </c>
      <c r="C171">
        <v>24</v>
      </c>
      <c r="D171">
        <v>51.43</v>
      </c>
      <c r="E171">
        <v>38.58</v>
      </c>
      <c r="F171" t="s">
        <v>142</v>
      </c>
      <c r="G171" t="s">
        <v>143</v>
      </c>
      <c r="H171" s="1">
        <v>38039</v>
      </c>
      <c r="I171">
        <f t="shared" si="8"/>
        <v>1234.32</v>
      </c>
      <c r="J171">
        <f t="shared" si="9"/>
        <v>925.92</v>
      </c>
      <c r="K171">
        <f t="shared" si="7"/>
        <v>308.39999999999998</v>
      </c>
    </row>
    <row r="172" spans="1:11" x14ac:dyDescent="0.25">
      <c r="A172" t="s">
        <v>87</v>
      </c>
      <c r="B172">
        <v>10225</v>
      </c>
      <c r="C172">
        <v>40</v>
      </c>
      <c r="D172">
        <v>130.6</v>
      </c>
      <c r="E172">
        <v>98.3</v>
      </c>
      <c r="F172" t="s">
        <v>142</v>
      </c>
      <c r="G172" t="s">
        <v>143</v>
      </c>
      <c r="H172" s="1">
        <v>38039</v>
      </c>
      <c r="I172">
        <f t="shared" si="8"/>
        <v>5224</v>
      </c>
      <c r="J172">
        <f t="shared" si="9"/>
        <v>3932</v>
      </c>
      <c r="K172">
        <f t="shared" si="7"/>
        <v>1292</v>
      </c>
    </row>
    <row r="173" spans="1:11" x14ac:dyDescent="0.25">
      <c r="A173" t="s">
        <v>66</v>
      </c>
      <c r="B173">
        <v>10225</v>
      </c>
      <c r="C173">
        <v>46</v>
      </c>
      <c r="D173">
        <v>77.61</v>
      </c>
      <c r="E173">
        <v>32.33</v>
      </c>
      <c r="F173" t="s">
        <v>142</v>
      </c>
      <c r="G173" t="s">
        <v>143</v>
      </c>
      <c r="H173" s="1">
        <v>38039</v>
      </c>
      <c r="I173">
        <f t="shared" si="8"/>
        <v>3570.06</v>
      </c>
      <c r="J173">
        <f t="shared" si="9"/>
        <v>1487.1799999999998</v>
      </c>
      <c r="K173">
        <f t="shared" si="7"/>
        <v>2082.88</v>
      </c>
    </row>
    <row r="174" spans="1:11" x14ac:dyDescent="0.25">
      <c r="A174" t="s">
        <v>75</v>
      </c>
      <c r="B174">
        <v>10226</v>
      </c>
      <c r="C174">
        <v>38</v>
      </c>
      <c r="D174">
        <v>108.26</v>
      </c>
      <c r="E174">
        <v>65.959999999999994</v>
      </c>
      <c r="F174" t="s">
        <v>138</v>
      </c>
      <c r="G174" t="s">
        <v>27</v>
      </c>
      <c r="H174" s="1">
        <v>38043</v>
      </c>
      <c r="I174">
        <f t="shared" si="8"/>
        <v>4113.88</v>
      </c>
      <c r="J174">
        <f t="shared" si="9"/>
        <v>2506.4799999999996</v>
      </c>
      <c r="K174">
        <f t="shared" si="7"/>
        <v>1607.4000000000005</v>
      </c>
    </row>
    <row r="175" spans="1:11" x14ac:dyDescent="0.25">
      <c r="A175" t="s">
        <v>77</v>
      </c>
      <c r="B175">
        <v>10226</v>
      </c>
      <c r="C175">
        <v>24</v>
      </c>
      <c r="D175">
        <v>129.44999999999999</v>
      </c>
      <c r="E175">
        <v>93.89</v>
      </c>
      <c r="F175" t="s">
        <v>138</v>
      </c>
      <c r="G175" t="s">
        <v>27</v>
      </c>
      <c r="H175" s="1">
        <v>38043</v>
      </c>
      <c r="I175">
        <f t="shared" si="8"/>
        <v>3106.7999999999997</v>
      </c>
      <c r="J175">
        <f t="shared" si="9"/>
        <v>2253.36</v>
      </c>
      <c r="K175">
        <f t="shared" si="7"/>
        <v>853.4399999999996</v>
      </c>
    </row>
    <row r="176" spans="1:11" x14ac:dyDescent="0.25">
      <c r="A176" t="s">
        <v>78</v>
      </c>
      <c r="B176">
        <v>10226</v>
      </c>
      <c r="C176">
        <v>24</v>
      </c>
      <c r="D176">
        <v>125.4</v>
      </c>
      <c r="E176">
        <v>56.76</v>
      </c>
      <c r="F176" t="s">
        <v>138</v>
      </c>
      <c r="G176" t="s">
        <v>27</v>
      </c>
      <c r="H176" s="1">
        <v>38043</v>
      </c>
      <c r="I176">
        <f t="shared" si="8"/>
        <v>3009.6000000000004</v>
      </c>
      <c r="J176">
        <f t="shared" si="9"/>
        <v>1362.24</v>
      </c>
      <c r="K176">
        <f t="shared" si="7"/>
        <v>1647.3600000000004</v>
      </c>
    </row>
    <row r="177" spans="1:11" x14ac:dyDescent="0.25">
      <c r="A177" t="s">
        <v>80</v>
      </c>
      <c r="B177">
        <v>10226</v>
      </c>
      <c r="C177">
        <v>46</v>
      </c>
      <c r="D177">
        <v>122.91</v>
      </c>
      <c r="E177">
        <v>62.16</v>
      </c>
      <c r="F177" t="s">
        <v>138</v>
      </c>
      <c r="G177" t="s">
        <v>27</v>
      </c>
      <c r="H177" s="1">
        <v>38043</v>
      </c>
      <c r="I177">
        <f t="shared" si="8"/>
        <v>5653.86</v>
      </c>
      <c r="J177">
        <f t="shared" si="9"/>
        <v>2859.3599999999997</v>
      </c>
      <c r="K177">
        <f t="shared" si="7"/>
        <v>2794.5</v>
      </c>
    </row>
    <row r="178" spans="1:11" x14ac:dyDescent="0.25">
      <c r="A178" t="s">
        <v>81</v>
      </c>
      <c r="B178">
        <v>10226</v>
      </c>
      <c r="C178">
        <v>21</v>
      </c>
      <c r="D178">
        <v>65.41</v>
      </c>
      <c r="E178">
        <v>49.24</v>
      </c>
      <c r="F178" t="s">
        <v>138</v>
      </c>
      <c r="G178" t="s">
        <v>27</v>
      </c>
      <c r="H178" s="1">
        <v>38043</v>
      </c>
      <c r="I178">
        <f t="shared" si="8"/>
        <v>1373.61</v>
      </c>
      <c r="J178">
        <f t="shared" si="9"/>
        <v>1034.04</v>
      </c>
      <c r="K178">
        <f t="shared" si="7"/>
        <v>339.56999999999994</v>
      </c>
    </row>
    <row r="179" spans="1:11" x14ac:dyDescent="0.25">
      <c r="A179" t="s">
        <v>82</v>
      </c>
      <c r="B179">
        <v>10226</v>
      </c>
      <c r="C179">
        <v>36</v>
      </c>
      <c r="D179">
        <v>47.79</v>
      </c>
      <c r="E179">
        <v>29.18</v>
      </c>
      <c r="F179" t="s">
        <v>138</v>
      </c>
      <c r="G179" t="s">
        <v>27</v>
      </c>
      <c r="H179" s="1">
        <v>38043</v>
      </c>
      <c r="I179">
        <f t="shared" si="8"/>
        <v>1720.44</v>
      </c>
      <c r="J179">
        <f t="shared" si="9"/>
        <v>1050.48</v>
      </c>
      <c r="K179">
        <f t="shared" si="7"/>
        <v>669.96</v>
      </c>
    </row>
    <row r="180" spans="1:11" x14ac:dyDescent="0.25">
      <c r="A180" t="s">
        <v>86</v>
      </c>
      <c r="B180">
        <v>10226</v>
      </c>
      <c r="C180">
        <v>48</v>
      </c>
      <c r="D180">
        <v>95.3</v>
      </c>
      <c r="E180">
        <v>62.11</v>
      </c>
      <c r="F180" t="s">
        <v>138</v>
      </c>
      <c r="G180" t="s">
        <v>27</v>
      </c>
      <c r="H180" s="1">
        <v>38043</v>
      </c>
      <c r="I180">
        <f t="shared" si="8"/>
        <v>4574.3999999999996</v>
      </c>
      <c r="J180">
        <f t="shared" si="9"/>
        <v>2981.2799999999997</v>
      </c>
      <c r="K180">
        <f t="shared" si="7"/>
        <v>1593.12</v>
      </c>
    </row>
    <row r="181" spans="1:11" x14ac:dyDescent="0.25">
      <c r="A181" t="s">
        <v>103</v>
      </c>
      <c r="B181">
        <v>10227</v>
      </c>
      <c r="C181">
        <v>25</v>
      </c>
      <c r="D181">
        <v>85.27</v>
      </c>
      <c r="E181">
        <v>60.62</v>
      </c>
      <c r="F181" t="s">
        <v>9</v>
      </c>
      <c r="G181" t="s">
        <v>10</v>
      </c>
      <c r="H181" s="1">
        <v>38048</v>
      </c>
      <c r="I181">
        <f t="shared" si="8"/>
        <v>2131.75</v>
      </c>
      <c r="J181">
        <f t="shared" si="9"/>
        <v>1515.5</v>
      </c>
      <c r="K181">
        <f t="shared" si="7"/>
        <v>616.25</v>
      </c>
    </row>
    <row r="182" spans="1:11" x14ac:dyDescent="0.25">
      <c r="A182" t="s">
        <v>104</v>
      </c>
      <c r="B182">
        <v>10227</v>
      </c>
      <c r="C182">
        <v>31</v>
      </c>
      <c r="D182">
        <v>50.14</v>
      </c>
      <c r="E182">
        <v>24.26</v>
      </c>
      <c r="F182" t="s">
        <v>9</v>
      </c>
      <c r="G182" t="s">
        <v>10</v>
      </c>
      <c r="H182" s="1">
        <v>38048</v>
      </c>
      <c r="I182">
        <f t="shared" si="8"/>
        <v>1554.34</v>
      </c>
      <c r="J182">
        <f t="shared" si="9"/>
        <v>752.06000000000006</v>
      </c>
      <c r="K182">
        <f t="shared" si="7"/>
        <v>802.27999999999986</v>
      </c>
    </row>
    <row r="183" spans="1:11" x14ac:dyDescent="0.25">
      <c r="A183" t="s">
        <v>93</v>
      </c>
      <c r="B183">
        <v>10227</v>
      </c>
      <c r="C183">
        <v>26</v>
      </c>
      <c r="D183">
        <v>136</v>
      </c>
      <c r="E183">
        <v>86.7</v>
      </c>
      <c r="F183" t="s">
        <v>9</v>
      </c>
      <c r="G183" t="s">
        <v>10</v>
      </c>
      <c r="H183" s="1">
        <v>38048</v>
      </c>
      <c r="I183">
        <f t="shared" si="8"/>
        <v>3536</v>
      </c>
      <c r="J183">
        <f t="shared" si="9"/>
        <v>2254.2000000000003</v>
      </c>
      <c r="K183">
        <f t="shared" si="7"/>
        <v>1281.7999999999997</v>
      </c>
    </row>
    <row r="184" spans="1:11" x14ac:dyDescent="0.25">
      <c r="A184" t="s">
        <v>94</v>
      </c>
      <c r="B184">
        <v>10227</v>
      </c>
      <c r="C184">
        <v>28</v>
      </c>
      <c r="D184">
        <v>59.93</v>
      </c>
      <c r="E184">
        <v>33.299999999999997</v>
      </c>
      <c r="F184" t="s">
        <v>9</v>
      </c>
      <c r="G184" t="s">
        <v>10</v>
      </c>
      <c r="H184" s="1">
        <v>38048</v>
      </c>
      <c r="I184">
        <f t="shared" si="8"/>
        <v>1678.04</v>
      </c>
      <c r="J184">
        <f t="shared" si="9"/>
        <v>932.39999999999986</v>
      </c>
      <c r="K184">
        <f t="shared" si="7"/>
        <v>745.6400000000001</v>
      </c>
    </row>
    <row r="185" spans="1:11" x14ac:dyDescent="0.25">
      <c r="A185" t="s">
        <v>95</v>
      </c>
      <c r="B185">
        <v>10227</v>
      </c>
      <c r="C185">
        <v>46</v>
      </c>
      <c r="D185">
        <v>118.23</v>
      </c>
      <c r="E185">
        <v>58.48</v>
      </c>
      <c r="F185" t="s">
        <v>9</v>
      </c>
      <c r="G185" t="s">
        <v>10</v>
      </c>
      <c r="H185" s="1">
        <v>38048</v>
      </c>
      <c r="I185">
        <f t="shared" si="8"/>
        <v>5438.58</v>
      </c>
      <c r="J185">
        <f t="shared" si="9"/>
        <v>2690.08</v>
      </c>
      <c r="K185">
        <f t="shared" si="7"/>
        <v>2748.5</v>
      </c>
    </row>
    <row r="186" spans="1:11" x14ac:dyDescent="0.25">
      <c r="A186" t="s">
        <v>96</v>
      </c>
      <c r="B186">
        <v>10227</v>
      </c>
      <c r="C186">
        <v>29</v>
      </c>
      <c r="D186">
        <v>146.81</v>
      </c>
      <c r="E186">
        <v>72.56</v>
      </c>
      <c r="F186" t="s">
        <v>9</v>
      </c>
      <c r="G186" t="s">
        <v>10</v>
      </c>
      <c r="H186" s="1">
        <v>38048</v>
      </c>
      <c r="I186">
        <f t="shared" si="8"/>
        <v>4257.49</v>
      </c>
      <c r="J186">
        <f t="shared" si="9"/>
        <v>2104.2400000000002</v>
      </c>
      <c r="K186">
        <f t="shared" si="7"/>
        <v>2153.2499999999995</v>
      </c>
    </row>
    <row r="187" spans="1:11" x14ac:dyDescent="0.25">
      <c r="A187" t="s">
        <v>108</v>
      </c>
      <c r="B187">
        <v>10227</v>
      </c>
      <c r="C187">
        <v>33</v>
      </c>
      <c r="D187">
        <v>99.21</v>
      </c>
      <c r="E187">
        <v>57.54</v>
      </c>
      <c r="F187" t="s">
        <v>9</v>
      </c>
      <c r="G187" t="s">
        <v>10</v>
      </c>
      <c r="H187" s="1">
        <v>38048</v>
      </c>
      <c r="I187">
        <f t="shared" si="8"/>
        <v>3273.93</v>
      </c>
      <c r="J187">
        <f t="shared" si="9"/>
        <v>1898.82</v>
      </c>
      <c r="K187">
        <f t="shared" si="7"/>
        <v>1375.11</v>
      </c>
    </row>
    <row r="188" spans="1:11" x14ac:dyDescent="0.25">
      <c r="A188" t="s">
        <v>88</v>
      </c>
      <c r="B188">
        <v>10227</v>
      </c>
      <c r="C188">
        <v>34</v>
      </c>
      <c r="D188">
        <v>87.43</v>
      </c>
      <c r="E188">
        <v>43.26</v>
      </c>
      <c r="F188" t="s">
        <v>9</v>
      </c>
      <c r="G188" t="s">
        <v>10</v>
      </c>
      <c r="H188" s="1">
        <v>38048</v>
      </c>
      <c r="I188">
        <f t="shared" si="8"/>
        <v>2972.6200000000003</v>
      </c>
      <c r="J188">
        <f t="shared" si="9"/>
        <v>1470.84</v>
      </c>
      <c r="K188">
        <f t="shared" si="7"/>
        <v>1501.7800000000004</v>
      </c>
    </row>
    <row r="189" spans="1:11" x14ac:dyDescent="0.25">
      <c r="A189" t="s">
        <v>91</v>
      </c>
      <c r="B189">
        <v>10227</v>
      </c>
      <c r="C189">
        <v>37</v>
      </c>
      <c r="D189">
        <v>70.56</v>
      </c>
      <c r="E189">
        <v>34.21</v>
      </c>
      <c r="F189" t="s">
        <v>9</v>
      </c>
      <c r="G189" t="s">
        <v>10</v>
      </c>
      <c r="H189" s="1">
        <v>38048</v>
      </c>
      <c r="I189">
        <f t="shared" si="8"/>
        <v>2610.7200000000003</v>
      </c>
      <c r="J189">
        <f t="shared" si="9"/>
        <v>1265.77</v>
      </c>
      <c r="K189">
        <f t="shared" si="7"/>
        <v>1344.9500000000003</v>
      </c>
    </row>
    <row r="190" spans="1:11" x14ac:dyDescent="0.25">
      <c r="A190" t="s">
        <v>97</v>
      </c>
      <c r="B190">
        <v>10227</v>
      </c>
      <c r="C190">
        <v>42</v>
      </c>
      <c r="D190">
        <v>27.22</v>
      </c>
      <c r="E190">
        <v>22.57</v>
      </c>
      <c r="F190" t="s">
        <v>9</v>
      </c>
      <c r="G190" t="s">
        <v>10</v>
      </c>
      <c r="H190" s="1">
        <v>38048</v>
      </c>
      <c r="I190">
        <f t="shared" si="8"/>
        <v>1143.24</v>
      </c>
      <c r="J190">
        <f t="shared" si="9"/>
        <v>947.94</v>
      </c>
      <c r="K190">
        <f t="shared" si="7"/>
        <v>195.29999999999995</v>
      </c>
    </row>
    <row r="191" spans="1:11" x14ac:dyDescent="0.25">
      <c r="A191" t="s">
        <v>98</v>
      </c>
      <c r="B191">
        <v>10227</v>
      </c>
      <c r="C191">
        <v>24</v>
      </c>
      <c r="D191">
        <v>39.42</v>
      </c>
      <c r="E191">
        <v>20.61</v>
      </c>
      <c r="F191" t="s">
        <v>9</v>
      </c>
      <c r="G191" t="s">
        <v>10</v>
      </c>
      <c r="H191" s="1">
        <v>38048</v>
      </c>
      <c r="I191">
        <f t="shared" si="8"/>
        <v>946.08</v>
      </c>
      <c r="J191">
        <f t="shared" si="9"/>
        <v>494.64</v>
      </c>
      <c r="K191">
        <f t="shared" si="7"/>
        <v>451.44000000000005</v>
      </c>
    </row>
    <row r="192" spans="1:11" x14ac:dyDescent="0.25">
      <c r="A192" t="s">
        <v>83</v>
      </c>
      <c r="B192">
        <v>10227</v>
      </c>
      <c r="C192">
        <v>47</v>
      </c>
      <c r="D192">
        <v>84.51</v>
      </c>
      <c r="E192">
        <v>47.25</v>
      </c>
      <c r="F192" t="s">
        <v>9</v>
      </c>
      <c r="G192" t="s">
        <v>10</v>
      </c>
      <c r="H192" s="1">
        <v>38048</v>
      </c>
      <c r="I192">
        <f t="shared" si="8"/>
        <v>3971.9700000000003</v>
      </c>
      <c r="J192">
        <f t="shared" si="9"/>
        <v>2220.75</v>
      </c>
      <c r="K192">
        <f t="shared" si="7"/>
        <v>1751.2200000000003</v>
      </c>
    </row>
    <row r="193" spans="1:11" x14ac:dyDescent="0.25">
      <c r="A193" t="s">
        <v>92</v>
      </c>
      <c r="B193">
        <v>10227</v>
      </c>
      <c r="C193">
        <v>33</v>
      </c>
      <c r="D193">
        <v>102.17</v>
      </c>
      <c r="E193">
        <v>72.819999999999993</v>
      </c>
      <c r="F193" t="s">
        <v>9</v>
      </c>
      <c r="G193" t="s">
        <v>10</v>
      </c>
      <c r="H193" s="1">
        <v>38048</v>
      </c>
      <c r="I193">
        <f t="shared" si="8"/>
        <v>3371.61</v>
      </c>
      <c r="J193">
        <f t="shared" si="9"/>
        <v>2403.06</v>
      </c>
      <c r="K193">
        <f t="shared" si="7"/>
        <v>968.55000000000018</v>
      </c>
    </row>
    <row r="194" spans="1:11" x14ac:dyDescent="0.25">
      <c r="A194" t="s">
        <v>85</v>
      </c>
      <c r="B194">
        <v>10227</v>
      </c>
      <c r="C194">
        <v>40</v>
      </c>
      <c r="D194">
        <v>78.760000000000005</v>
      </c>
      <c r="E194">
        <v>50.51</v>
      </c>
      <c r="F194" t="s">
        <v>9</v>
      </c>
      <c r="G194" t="s">
        <v>10</v>
      </c>
      <c r="H194" s="1">
        <v>38048</v>
      </c>
      <c r="I194">
        <f t="shared" si="8"/>
        <v>3150.4</v>
      </c>
      <c r="J194">
        <f t="shared" si="9"/>
        <v>2020.3999999999999</v>
      </c>
      <c r="K194">
        <f t="shared" si="7"/>
        <v>1130.0000000000002</v>
      </c>
    </row>
    <row r="195" spans="1:11" x14ac:dyDescent="0.25">
      <c r="A195" t="s">
        <v>99</v>
      </c>
      <c r="B195">
        <v>10227</v>
      </c>
      <c r="C195">
        <v>27</v>
      </c>
      <c r="D195">
        <v>34.880000000000003</v>
      </c>
      <c r="E195">
        <v>21.75</v>
      </c>
      <c r="F195" t="s">
        <v>9</v>
      </c>
      <c r="G195" t="s">
        <v>10</v>
      </c>
      <c r="H195" s="1">
        <v>38048</v>
      </c>
      <c r="I195">
        <f t="shared" si="8"/>
        <v>941.7600000000001</v>
      </c>
      <c r="J195">
        <f t="shared" si="9"/>
        <v>587.25</v>
      </c>
      <c r="K195">
        <f t="shared" ref="K195:K258" si="10">I195-J195</f>
        <v>354.5100000000001</v>
      </c>
    </row>
    <row r="196" spans="1:11" x14ac:dyDescent="0.25">
      <c r="A196" t="s">
        <v>100</v>
      </c>
      <c r="B196">
        <v>10228</v>
      </c>
      <c r="C196">
        <v>29</v>
      </c>
      <c r="D196">
        <v>214.3</v>
      </c>
      <c r="E196">
        <v>98.58</v>
      </c>
      <c r="F196" t="s">
        <v>144</v>
      </c>
      <c r="G196" t="s">
        <v>27</v>
      </c>
      <c r="H196" s="1">
        <v>38056</v>
      </c>
      <c r="I196">
        <f t="shared" si="8"/>
        <v>6214.7000000000007</v>
      </c>
      <c r="J196">
        <f t="shared" si="9"/>
        <v>2858.82</v>
      </c>
      <c r="K196">
        <f t="shared" si="10"/>
        <v>3355.8800000000006</v>
      </c>
    </row>
    <row r="197" spans="1:11" x14ac:dyDescent="0.25">
      <c r="A197" t="s">
        <v>102</v>
      </c>
      <c r="B197">
        <v>10228</v>
      </c>
      <c r="C197">
        <v>32</v>
      </c>
      <c r="D197">
        <v>100.34</v>
      </c>
      <c r="E197">
        <v>58.33</v>
      </c>
      <c r="F197" t="s">
        <v>144</v>
      </c>
      <c r="G197" t="s">
        <v>27</v>
      </c>
      <c r="H197" s="1">
        <v>38056</v>
      </c>
      <c r="I197">
        <f t="shared" ref="I197:I260" si="11">C197*D197</f>
        <v>3210.88</v>
      </c>
      <c r="J197">
        <f t="shared" ref="J197:J260" si="12">C197*E197</f>
        <v>1866.56</v>
      </c>
      <c r="K197">
        <f t="shared" si="10"/>
        <v>1344.3200000000002</v>
      </c>
    </row>
    <row r="198" spans="1:11" x14ac:dyDescent="0.25">
      <c r="A198" t="s">
        <v>105</v>
      </c>
      <c r="B198">
        <v>10228</v>
      </c>
      <c r="C198">
        <v>24</v>
      </c>
      <c r="D198">
        <v>101.31</v>
      </c>
      <c r="E198">
        <v>60.78</v>
      </c>
      <c r="F198" t="s">
        <v>144</v>
      </c>
      <c r="G198" t="s">
        <v>27</v>
      </c>
      <c r="H198" s="1">
        <v>38056</v>
      </c>
      <c r="I198">
        <f t="shared" si="11"/>
        <v>2431.44</v>
      </c>
      <c r="J198">
        <f t="shared" si="12"/>
        <v>1458.72</v>
      </c>
      <c r="K198">
        <f t="shared" si="10"/>
        <v>972.72</v>
      </c>
    </row>
    <row r="199" spans="1:11" x14ac:dyDescent="0.25">
      <c r="A199" t="s">
        <v>106</v>
      </c>
      <c r="B199">
        <v>10228</v>
      </c>
      <c r="C199">
        <v>45</v>
      </c>
      <c r="D199">
        <v>57.46</v>
      </c>
      <c r="E199">
        <v>34.35</v>
      </c>
      <c r="F199" t="s">
        <v>144</v>
      </c>
      <c r="G199" t="s">
        <v>27</v>
      </c>
      <c r="H199" s="1">
        <v>38056</v>
      </c>
      <c r="I199">
        <f t="shared" si="11"/>
        <v>2585.6999999999998</v>
      </c>
      <c r="J199">
        <f t="shared" si="12"/>
        <v>1545.75</v>
      </c>
      <c r="K199">
        <f t="shared" si="10"/>
        <v>1039.9499999999998</v>
      </c>
    </row>
    <row r="200" spans="1:11" x14ac:dyDescent="0.25">
      <c r="A200" t="s">
        <v>107</v>
      </c>
      <c r="B200">
        <v>10228</v>
      </c>
      <c r="C200">
        <v>31</v>
      </c>
      <c r="D200">
        <v>100.53</v>
      </c>
      <c r="E200">
        <v>60.74</v>
      </c>
      <c r="F200" t="s">
        <v>144</v>
      </c>
      <c r="G200" t="s">
        <v>27</v>
      </c>
      <c r="H200" s="1">
        <v>38056</v>
      </c>
      <c r="I200">
        <f t="shared" si="11"/>
        <v>3116.43</v>
      </c>
      <c r="J200">
        <f t="shared" si="12"/>
        <v>1882.94</v>
      </c>
      <c r="K200">
        <f t="shared" si="10"/>
        <v>1233.4899999999998</v>
      </c>
    </row>
    <row r="201" spans="1:11" x14ac:dyDescent="0.25">
      <c r="A201" t="s">
        <v>110</v>
      </c>
      <c r="B201">
        <v>10228</v>
      </c>
      <c r="C201">
        <v>33</v>
      </c>
      <c r="D201">
        <v>84.73</v>
      </c>
      <c r="E201">
        <v>57.46</v>
      </c>
      <c r="F201" t="s">
        <v>144</v>
      </c>
      <c r="G201" t="s">
        <v>27</v>
      </c>
      <c r="H201" s="1">
        <v>38056</v>
      </c>
      <c r="I201">
        <f t="shared" si="11"/>
        <v>2796.09</v>
      </c>
      <c r="J201">
        <f t="shared" si="12"/>
        <v>1896.18</v>
      </c>
      <c r="K201">
        <f t="shared" si="10"/>
        <v>899.91000000000008</v>
      </c>
    </row>
    <row r="202" spans="1:11" x14ac:dyDescent="0.25">
      <c r="A202" t="s">
        <v>113</v>
      </c>
      <c r="B202">
        <v>10229</v>
      </c>
      <c r="C202">
        <v>50</v>
      </c>
      <c r="D202">
        <v>138.88</v>
      </c>
      <c r="E202">
        <v>103.42</v>
      </c>
      <c r="F202" t="s">
        <v>145</v>
      </c>
      <c r="G202" t="s">
        <v>27</v>
      </c>
      <c r="H202" s="1">
        <v>38057</v>
      </c>
      <c r="I202">
        <f t="shared" si="11"/>
        <v>6944</v>
      </c>
      <c r="J202">
        <f t="shared" si="12"/>
        <v>5171</v>
      </c>
      <c r="K202">
        <f t="shared" si="10"/>
        <v>1773</v>
      </c>
    </row>
    <row r="203" spans="1:11" x14ac:dyDescent="0.25">
      <c r="A203" t="s">
        <v>111</v>
      </c>
      <c r="B203">
        <v>10229</v>
      </c>
      <c r="C203">
        <v>25</v>
      </c>
      <c r="D203">
        <v>110.7</v>
      </c>
      <c r="E203">
        <v>77.900000000000006</v>
      </c>
      <c r="F203" t="s">
        <v>145</v>
      </c>
      <c r="G203" t="s">
        <v>27</v>
      </c>
      <c r="H203" s="1">
        <v>38057</v>
      </c>
      <c r="I203">
        <f t="shared" si="11"/>
        <v>2767.5</v>
      </c>
      <c r="J203">
        <f t="shared" si="12"/>
        <v>1947.5000000000002</v>
      </c>
      <c r="K203">
        <f t="shared" si="10"/>
        <v>819.99999999999977</v>
      </c>
    </row>
    <row r="204" spans="1:11" x14ac:dyDescent="0.25">
      <c r="A204" t="s">
        <v>124</v>
      </c>
      <c r="B204">
        <v>10229</v>
      </c>
      <c r="C204">
        <v>36</v>
      </c>
      <c r="D204">
        <v>95.99</v>
      </c>
      <c r="E204">
        <v>55.7</v>
      </c>
      <c r="F204" t="s">
        <v>145</v>
      </c>
      <c r="G204" t="s">
        <v>27</v>
      </c>
      <c r="H204" s="1">
        <v>38057</v>
      </c>
      <c r="I204">
        <f t="shared" si="11"/>
        <v>3455.64</v>
      </c>
      <c r="J204">
        <f t="shared" si="12"/>
        <v>2005.2</v>
      </c>
      <c r="K204">
        <f t="shared" si="10"/>
        <v>1450.4399999999998</v>
      </c>
    </row>
    <row r="205" spans="1:11" x14ac:dyDescent="0.25">
      <c r="A205" t="s">
        <v>121</v>
      </c>
      <c r="B205">
        <v>10229</v>
      </c>
      <c r="C205">
        <v>26</v>
      </c>
      <c r="D205">
        <v>104.32</v>
      </c>
      <c r="E205">
        <v>74.86</v>
      </c>
      <c r="F205" t="s">
        <v>145</v>
      </c>
      <c r="G205" t="s">
        <v>27</v>
      </c>
      <c r="H205" s="1">
        <v>38057</v>
      </c>
      <c r="I205">
        <f t="shared" si="11"/>
        <v>2712.3199999999997</v>
      </c>
      <c r="J205">
        <f t="shared" si="12"/>
        <v>1946.36</v>
      </c>
      <c r="K205">
        <f t="shared" si="10"/>
        <v>765.95999999999981</v>
      </c>
    </row>
    <row r="206" spans="1:11" x14ac:dyDescent="0.25">
      <c r="A206" t="s">
        <v>115</v>
      </c>
      <c r="B206">
        <v>10229</v>
      </c>
      <c r="C206">
        <v>28</v>
      </c>
      <c r="D206">
        <v>53.48</v>
      </c>
      <c r="E206">
        <v>24.92</v>
      </c>
      <c r="F206" t="s">
        <v>145</v>
      </c>
      <c r="G206" t="s">
        <v>27</v>
      </c>
      <c r="H206" s="1">
        <v>38057</v>
      </c>
      <c r="I206">
        <f t="shared" si="11"/>
        <v>1497.4399999999998</v>
      </c>
      <c r="J206">
        <f t="shared" si="12"/>
        <v>697.76</v>
      </c>
      <c r="K206">
        <f t="shared" si="10"/>
        <v>799.67999999999984</v>
      </c>
    </row>
    <row r="207" spans="1:11" x14ac:dyDescent="0.25">
      <c r="A207" t="s">
        <v>79</v>
      </c>
      <c r="B207">
        <v>10229</v>
      </c>
      <c r="C207">
        <v>22</v>
      </c>
      <c r="D207">
        <v>157.49</v>
      </c>
      <c r="E207">
        <v>77.900000000000006</v>
      </c>
      <c r="F207" t="s">
        <v>145</v>
      </c>
      <c r="G207" t="s">
        <v>27</v>
      </c>
      <c r="H207" s="1">
        <v>38057</v>
      </c>
      <c r="I207">
        <f t="shared" si="11"/>
        <v>3464.78</v>
      </c>
      <c r="J207">
        <f t="shared" si="12"/>
        <v>1713.8000000000002</v>
      </c>
      <c r="K207">
        <f t="shared" si="10"/>
        <v>1750.98</v>
      </c>
    </row>
    <row r="208" spans="1:11" x14ac:dyDescent="0.25">
      <c r="A208" t="s">
        <v>116</v>
      </c>
      <c r="B208">
        <v>10229</v>
      </c>
      <c r="C208">
        <v>41</v>
      </c>
      <c r="D208">
        <v>119.87</v>
      </c>
      <c r="E208">
        <v>84.76</v>
      </c>
      <c r="F208" t="s">
        <v>145</v>
      </c>
      <c r="G208" t="s">
        <v>27</v>
      </c>
      <c r="H208" s="1">
        <v>38057</v>
      </c>
      <c r="I208">
        <f t="shared" si="11"/>
        <v>4914.67</v>
      </c>
      <c r="J208">
        <f t="shared" si="12"/>
        <v>3475.1600000000003</v>
      </c>
      <c r="K208">
        <f t="shared" si="10"/>
        <v>1439.5099999999998</v>
      </c>
    </row>
    <row r="209" spans="1:11" x14ac:dyDescent="0.25">
      <c r="A209" t="s">
        <v>109</v>
      </c>
      <c r="B209">
        <v>10229</v>
      </c>
      <c r="C209">
        <v>39</v>
      </c>
      <c r="D209">
        <v>43.77</v>
      </c>
      <c r="E209">
        <v>23.14</v>
      </c>
      <c r="F209" t="s">
        <v>145</v>
      </c>
      <c r="G209" t="s">
        <v>27</v>
      </c>
      <c r="H209" s="1">
        <v>38057</v>
      </c>
      <c r="I209">
        <f t="shared" si="11"/>
        <v>1707.0300000000002</v>
      </c>
      <c r="J209">
        <f t="shared" si="12"/>
        <v>902.46</v>
      </c>
      <c r="K209">
        <f t="shared" si="10"/>
        <v>804.57000000000016</v>
      </c>
    </row>
    <row r="210" spans="1:11" x14ac:dyDescent="0.25">
      <c r="A210" t="s">
        <v>117</v>
      </c>
      <c r="B210">
        <v>10229</v>
      </c>
      <c r="C210">
        <v>48</v>
      </c>
      <c r="D210">
        <v>115.01</v>
      </c>
      <c r="E210">
        <v>61.34</v>
      </c>
      <c r="F210" t="s">
        <v>145</v>
      </c>
      <c r="G210" t="s">
        <v>27</v>
      </c>
      <c r="H210" s="1">
        <v>38057</v>
      </c>
      <c r="I210">
        <f t="shared" si="11"/>
        <v>5520.4800000000005</v>
      </c>
      <c r="J210">
        <f t="shared" si="12"/>
        <v>2944.32</v>
      </c>
      <c r="K210">
        <f t="shared" si="10"/>
        <v>2576.1600000000003</v>
      </c>
    </row>
    <row r="211" spans="1:11" x14ac:dyDescent="0.25">
      <c r="A211" t="s">
        <v>127</v>
      </c>
      <c r="B211">
        <v>10229</v>
      </c>
      <c r="C211">
        <v>33</v>
      </c>
      <c r="D211">
        <v>34.65</v>
      </c>
      <c r="E211">
        <v>15.91</v>
      </c>
      <c r="F211" t="s">
        <v>145</v>
      </c>
      <c r="G211" t="s">
        <v>27</v>
      </c>
      <c r="H211" s="1">
        <v>38057</v>
      </c>
      <c r="I211">
        <f t="shared" si="11"/>
        <v>1143.45</v>
      </c>
      <c r="J211">
        <f t="shared" si="12"/>
        <v>525.03</v>
      </c>
      <c r="K211">
        <f t="shared" si="10"/>
        <v>618.42000000000007</v>
      </c>
    </row>
    <row r="212" spans="1:11" x14ac:dyDescent="0.25">
      <c r="A212" t="s">
        <v>118</v>
      </c>
      <c r="B212">
        <v>10229</v>
      </c>
      <c r="C212">
        <v>25</v>
      </c>
      <c r="D212">
        <v>78.97</v>
      </c>
      <c r="E212">
        <v>53.93</v>
      </c>
      <c r="F212" t="s">
        <v>145</v>
      </c>
      <c r="G212" t="s">
        <v>27</v>
      </c>
      <c r="H212" s="1">
        <v>38057</v>
      </c>
      <c r="I212">
        <f t="shared" si="11"/>
        <v>1974.25</v>
      </c>
      <c r="J212">
        <f t="shared" si="12"/>
        <v>1348.25</v>
      </c>
      <c r="K212">
        <f t="shared" si="10"/>
        <v>626</v>
      </c>
    </row>
    <row r="213" spans="1:11" x14ac:dyDescent="0.25">
      <c r="A213" t="s">
        <v>128</v>
      </c>
      <c r="B213">
        <v>10229</v>
      </c>
      <c r="C213">
        <v>23</v>
      </c>
      <c r="D213">
        <v>49.78</v>
      </c>
      <c r="E213">
        <v>25.98</v>
      </c>
      <c r="F213" t="s">
        <v>145</v>
      </c>
      <c r="G213" t="s">
        <v>27</v>
      </c>
      <c r="H213" s="1">
        <v>38057</v>
      </c>
      <c r="I213">
        <f t="shared" si="11"/>
        <v>1144.94</v>
      </c>
      <c r="J213">
        <f t="shared" si="12"/>
        <v>597.54</v>
      </c>
      <c r="K213">
        <f t="shared" si="10"/>
        <v>547.40000000000009</v>
      </c>
    </row>
    <row r="214" spans="1:11" x14ac:dyDescent="0.25">
      <c r="A214" t="s">
        <v>119</v>
      </c>
      <c r="B214">
        <v>10229</v>
      </c>
      <c r="C214">
        <v>30</v>
      </c>
      <c r="D214">
        <v>52.36</v>
      </c>
      <c r="E214">
        <v>33.61</v>
      </c>
      <c r="F214" t="s">
        <v>145</v>
      </c>
      <c r="G214" t="s">
        <v>27</v>
      </c>
      <c r="H214" s="1">
        <v>38057</v>
      </c>
      <c r="I214">
        <f t="shared" si="11"/>
        <v>1570.8</v>
      </c>
      <c r="J214">
        <f t="shared" si="12"/>
        <v>1008.3</v>
      </c>
      <c r="K214">
        <f t="shared" si="10"/>
        <v>562.5</v>
      </c>
    </row>
    <row r="215" spans="1:11" x14ac:dyDescent="0.25">
      <c r="A215" t="s">
        <v>120</v>
      </c>
      <c r="B215">
        <v>10229</v>
      </c>
      <c r="C215">
        <v>50</v>
      </c>
      <c r="D215">
        <v>91.04</v>
      </c>
      <c r="E215">
        <v>46.53</v>
      </c>
      <c r="F215" t="s">
        <v>145</v>
      </c>
      <c r="G215" t="s">
        <v>27</v>
      </c>
      <c r="H215" s="1">
        <v>38057</v>
      </c>
      <c r="I215">
        <f t="shared" si="11"/>
        <v>4552</v>
      </c>
      <c r="J215">
        <f t="shared" si="12"/>
        <v>2326.5</v>
      </c>
      <c r="K215">
        <f t="shared" si="10"/>
        <v>2225.5</v>
      </c>
    </row>
    <row r="216" spans="1:11" x14ac:dyDescent="0.25">
      <c r="A216" t="s">
        <v>11</v>
      </c>
      <c r="B216">
        <v>10230</v>
      </c>
      <c r="C216">
        <v>43</v>
      </c>
      <c r="D216">
        <v>128.41999999999999</v>
      </c>
      <c r="E216">
        <v>89.14</v>
      </c>
      <c r="F216" t="s">
        <v>146</v>
      </c>
      <c r="G216" t="s">
        <v>147</v>
      </c>
      <c r="H216" s="1">
        <v>38061</v>
      </c>
      <c r="I216">
        <f t="shared" si="11"/>
        <v>5522.0599999999995</v>
      </c>
      <c r="J216">
        <f t="shared" si="12"/>
        <v>3833.02</v>
      </c>
      <c r="K216">
        <f t="shared" si="10"/>
        <v>1689.0399999999995</v>
      </c>
    </row>
    <row r="217" spans="1:11" x14ac:dyDescent="0.25">
      <c r="A217" t="s">
        <v>126</v>
      </c>
      <c r="B217">
        <v>10230</v>
      </c>
      <c r="C217">
        <v>49</v>
      </c>
      <c r="D217">
        <v>153.91</v>
      </c>
      <c r="E217">
        <v>101.51</v>
      </c>
      <c r="F217" t="s">
        <v>146</v>
      </c>
      <c r="G217" t="s">
        <v>147</v>
      </c>
      <c r="H217" s="1">
        <v>38061</v>
      </c>
      <c r="I217">
        <f t="shared" si="11"/>
        <v>7541.59</v>
      </c>
      <c r="J217">
        <f t="shared" si="12"/>
        <v>4973.9900000000007</v>
      </c>
      <c r="K217">
        <f t="shared" si="10"/>
        <v>2567.5999999999995</v>
      </c>
    </row>
    <row r="218" spans="1:11" x14ac:dyDescent="0.25">
      <c r="A218" t="s">
        <v>131</v>
      </c>
      <c r="B218">
        <v>10230</v>
      </c>
      <c r="C218">
        <v>42</v>
      </c>
      <c r="D218">
        <v>142.18</v>
      </c>
      <c r="E218">
        <v>91.92</v>
      </c>
      <c r="F218" t="s">
        <v>146</v>
      </c>
      <c r="G218" t="s">
        <v>147</v>
      </c>
      <c r="H218" s="1">
        <v>38061</v>
      </c>
      <c r="I218">
        <f t="shared" si="11"/>
        <v>5971.56</v>
      </c>
      <c r="J218">
        <f t="shared" si="12"/>
        <v>3860.64</v>
      </c>
      <c r="K218">
        <f t="shared" si="10"/>
        <v>2110.9200000000005</v>
      </c>
    </row>
    <row r="219" spans="1:11" x14ac:dyDescent="0.25">
      <c r="A219" t="s">
        <v>132</v>
      </c>
      <c r="B219">
        <v>10230</v>
      </c>
      <c r="C219">
        <v>36</v>
      </c>
      <c r="D219">
        <v>47.4</v>
      </c>
      <c r="E219">
        <v>32.369999999999997</v>
      </c>
      <c r="F219" t="s">
        <v>146</v>
      </c>
      <c r="G219" t="s">
        <v>147</v>
      </c>
      <c r="H219" s="1">
        <v>38061</v>
      </c>
      <c r="I219">
        <f t="shared" si="11"/>
        <v>1706.3999999999999</v>
      </c>
      <c r="J219">
        <f t="shared" si="12"/>
        <v>1165.32</v>
      </c>
      <c r="K219">
        <f t="shared" si="10"/>
        <v>541.07999999999993</v>
      </c>
    </row>
    <row r="220" spans="1:11" x14ac:dyDescent="0.25">
      <c r="A220" t="s">
        <v>133</v>
      </c>
      <c r="B220">
        <v>10230</v>
      </c>
      <c r="C220">
        <v>45</v>
      </c>
      <c r="D220">
        <v>99.36</v>
      </c>
      <c r="E220">
        <v>69.78</v>
      </c>
      <c r="F220" t="s">
        <v>146</v>
      </c>
      <c r="G220" t="s">
        <v>147</v>
      </c>
      <c r="H220" s="1">
        <v>38061</v>
      </c>
      <c r="I220">
        <f t="shared" si="11"/>
        <v>4471.2</v>
      </c>
      <c r="J220">
        <f t="shared" si="12"/>
        <v>3140.1</v>
      </c>
      <c r="K220">
        <f t="shared" si="10"/>
        <v>1331.1</v>
      </c>
    </row>
    <row r="221" spans="1:11" x14ac:dyDescent="0.25">
      <c r="A221" t="s">
        <v>134</v>
      </c>
      <c r="B221">
        <v>10230</v>
      </c>
      <c r="C221">
        <v>46</v>
      </c>
      <c r="D221">
        <v>59.03</v>
      </c>
      <c r="E221">
        <v>26.72</v>
      </c>
      <c r="F221" t="s">
        <v>146</v>
      </c>
      <c r="G221" t="s">
        <v>147</v>
      </c>
      <c r="H221" s="1">
        <v>38061</v>
      </c>
      <c r="I221">
        <f t="shared" si="11"/>
        <v>2715.38</v>
      </c>
      <c r="J221">
        <f t="shared" si="12"/>
        <v>1229.1199999999999</v>
      </c>
      <c r="K221">
        <f t="shared" si="10"/>
        <v>1486.2600000000002</v>
      </c>
    </row>
    <row r="222" spans="1:11" x14ac:dyDescent="0.25">
      <c r="A222" t="s">
        <v>135</v>
      </c>
      <c r="B222">
        <v>10230</v>
      </c>
      <c r="C222">
        <v>34</v>
      </c>
      <c r="D222">
        <v>100.7</v>
      </c>
      <c r="E222">
        <v>68.290000000000006</v>
      </c>
      <c r="F222" t="s">
        <v>146</v>
      </c>
      <c r="G222" t="s">
        <v>147</v>
      </c>
      <c r="H222" s="1">
        <v>38061</v>
      </c>
      <c r="I222">
        <f t="shared" si="11"/>
        <v>3423.8</v>
      </c>
      <c r="J222">
        <f t="shared" si="12"/>
        <v>2321.86</v>
      </c>
      <c r="K222">
        <f t="shared" si="10"/>
        <v>1101.94</v>
      </c>
    </row>
    <row r="223" spans="1:11" x14ac:dyDescent="0.25">
      <c r="A223" t="s">
        <v>18</v>
      </c>
      <c r="B223">
        <v>10230</v>
      </c>
      <c r="C223">
        <v>43</v>
      </c>
      <c r="D223">
        <v>57.41</v>
      </c>
      <c r="E223">
        <v>37.49</v>
      </c>
      <c r="F223" t="s">
        <v>146</v>
      </c>
      <c r="G223" t="s">
        <v>147</v>
      </c>
      <c r="H223" s="1">
        <v>38061</v>
      </c>
      <c r="I223">
        <f t="shared" si="11"/>
        <v>2468.6299999999997</v>
      </c>
      <c r="J223">
        <f t="shared" si="12"/>
        <v>1612.0700000000002</v>
      </c>
      <c r="K223">
        <f t="shared" si="10"/>
        <v>856.55999999999949</v>
      </c>
    </row>
    <row r="224" spans="1:11" x14ac:dyDescent="0.25">
      <c r="A224" t="s">
        <v>8</v>
      </c>
      <c r="B224">
        <v>10231</v>
      </c>
      <c r="C224">
        <v>42</v>
      </c>
      <c r="D224">
        <v>193.25</v>
      </c>
      <c r="E224">
        <v>95.59</v>
      </c>
      <c r="F224" t="s">
        <v>71</v>
      </c>
      <c r="G224" t="s">
        <v>72</v>
      </c>
      <c r="H224" s="1">
        <v>38065</v>
      </c>
      <c r="I224">
        <f t="shared" si="11"/>
        <v>8116.5</v>
      </c>
      <c r="J224">
        <f t="shared" si="12"/>
        <v>4014.78</v>
      </c>
      <c r="K224">
        <f t="shared" si="10"/>
        <v>4101.7199999999993</v>
      </c>
    </row>
    <row r="225" spans="1:11" x14ac:dyDescent="0.25">
      <c r="A225" t="s">
        <v>12</v>
      </c>
      <c r="B225">
        <v>10231</v>
      </c>
      <c r="C225">
        <v>49</v>
      </c>
      <c r="D225">
        <v>147.07</v>
      </c>
      <c r="E225">
        <v>83.05</v>
      </c>
      <c r="F225" t="s">
        <v>71</v>
      </c>
      <c r="G225" t="s">
        <v>72</v>
      </c>
      <c r="H225" s="1">
        <v>38065</v>
      </c>
      <c r="I225">
        <f t="shared" si="11"/>
        <v>7206.4299999999994</v>
      </c>
      <c r="J225">
        <f t="shared" si="12"/>
        <v>4069.45</v>
      </c>
      <c r="K225">
        <f t="shared" si="10"/>
        <v>3136.9799999999996</v>
      </c>
    </row>
    <row r="226" spans="1:11" x14ac:dyDescent="0.25">
      <c r="A226" t="s">
        <v>13</v>
      </c>
      <c r="B226">
        <v>10232</v>
      </c>
      <c r="C226">
        <v>22</v>
      </c>
      <c r="D226">
        <v>133.86000000000001</v>
      </c>
      <c r="E226">
        <v>68.3</v>
      </c>
      <c r="F226" t="s">
        <v>148</v>
      </c>
      <c r="G226" t="s">
        <v>90</v>
      </c>
      <c r="H226" s="1">
        <v>38066</v>
      </c>
      <c r="I226">
        <f t="shared" si="11"/>
        <v>2944.92</v>
      </c>
      <c r="J226">
        <f t="shared" si="12"/>
        <v>1502.6</v>
      </c>
      <c r="K226">
        <f t="shared" si="10"/>
        <v>1442.3200000000002</v>
      </c>
    </row>
    <row r="227" spans="1:11" x14ac:dyDescent="0.25">
      <c r="A227" t="s">
        <v>14</v>
      </c>
      <c r="B227">
        <v>10232</v>
      </c>
      <c r="C227">
        <v>48</v>
      </c>
      <c r="D227">
        <v>97.81</v>
      </c>
      <c r="E227">
        <v>67.56</v>
      </c>
      <c r="F227" t="s">
        <v>148</v>
      </c>
      <c r="G227" t="s">
        <v>90</v>
      </c>
      <c r="H227" s="1">
        <v>38066</v>
      </c>
      <c r="I227">
        <f t="shared" si="11"/>
        <v>4694.88</v>
      </c>
      <c r="J227">
        <f t="shared" si="12"/>
        <v>3242.88</v>
      </c>
      <c r="K227">
        <f t="shared" si="10"/>
        <v>1452</v>
      </c>
    </row>
    <row r="228" spans="1:11" x14ac:dyDescent="0.25">
      <c r="A228" t="s">
        <v>15</v>
      </c>
      <c r="B228">
        <v>10232</v>
      </c>
      <c r="C228">
        <v>23</v>
      </c>
      <c r="D228">
        <v>78.12</v>
      </c>
      <c r="E228">
        <v>52.66</v>
      </c>
      <c r="F228" t="s">
        <v>148</v>
      </c>
      <c r="G228" t="s">
        <v>90</v>
      </c>
      <c r="H228" s="1">
        <v>38066</v>
      </c>
      <c r="I228">
        <f t="shared" si="11"/>
        <v>1796.7600000000002</v>
      </c>
      <c r="J228">
        <f t="shared" si="12"/>
        <v>1211.1799999999998</v>
      </c>
      <c r="K228">
        <f t="shared" si="10"/>
        <v>585.58000000000038</v>
      </c>
    </row>
    <row r="229" spans="1:11" x14ac:dyDescent="0.25">
      <c r="A229" t="s">
        <v>16</v>
      </c>
      <c r="B229">
        <v>10232</v>
      </c>
      <c r="C229">
        <v>46</v>
      </c>
      <c r="D229">
        <v>113.06</v>
      </c>
      <c r="E229">
        <v>82.34</v>
      </c>
      <c r="F229" t="s">
        <v>148</v>
      </c>
      <c r="G229" t="s">
        <v>90</v>
      </c>
      <c r="H229" s="1">
        <v>38066</v>
      </c>
      <c r="I229">
        <f t="shared" si="11"/>
        <v>5200.76</v>
      </c>
      <c r="J229">
        <f t="shared" si="12"/>
        <v>3787.6400000000003</v>
      </c>
      <c r="K229">
        <f t="shared" si="10"/>
        <v>1413.12</v>
      </c>
    </row>
    <row r="230" spans="1:11" x14ac:dyDescent="0.25">
      <c r="A230" t="s">
        <v>20</v>
      </c>
      <c r="B230">
        <v>10232</v>
      </c>
      <c r="C230">
        <v>26</v>
      </c>
      <c r="D230">
        <v>84.88</v>
      </c>
      <c r="E230">
        <v>43.3</v>
      </c>
      <c r="F230" t="s">
        <v>148</v>
      </c>
      <c r="G230" t="s">
        <v>90</v>
      </c>
      <c r="H230" s="1">
        <v>38066</v>
      </c>
      <c r="I230">
        <f t="shared" si="11"/>
        <v>2206.88</v>
      </c>
      <c r="J230">
        <f t="shared" si="12"/>
        <v>1125.8</v>
      </c>
      <c r="K230">
        <f t="shared" si="10"/>
        <v>1081.0800000000002</v>
      </c>
    </row>
    <row r="231" spans="1:11" x14ac:dyDescent="0.25">
      <c r="A231" t="s">
        <v>22</v>
      </c>
      <c r="B231">
        <v>10232</v>
      </c>
      <c r="C231">
        <v>48</v>
      </c>
      <c r="D231">
        <v>86.15</v>
      </c>
      <c r="E231">
        <v>51.09</v>
      </c>
      <c r="F231" t="s">
        <v>148</v>
      </c>
      <c r="G231" t="s">
        <v>90</v>
      </c>
      <c r="H231" s="1">
        <v>38066</v>
      </c>
      <c r="I231">
        <f t="shared" si="11"/>
        <v>4135.2000000000007</v>
      </c>
      <c r="J231">
        <f t="shared" si="12"/>
        <v>2452.3200000000002</v>
      </c>
      <c r="K231">
        <f t="shared" si="10"/>
        <v>1682.8800000000006</v>
      </c>
    </row>
    <row r="232" spans="1:11" x14ac:dyDescent="0.25">
      <c r="A232" t="s">
        <v>23</v>
      </c>
      <c r="B232">
        <v>10232</v>
      </c>
      <c r="C232">
        <v>35</v>
      </c>
      <c r="D232">
        <v>81.430000000000007</v>
      </c>
      <c r="E232">
        <v>53.63</v>
      </c>
      <c r="F232" t="s">
        <v>148</v>
      </c>
      <c r="G232" t="s">
        <v>90</v>
      </c>
      <c r="H232" s="1">
        <v>38066</v>
      </c>
      <c r="I232">
        <f t="shared" si="11"/>
        <v>2850.05</v>
      </c>
      <c r="J232">
        <f t="shared" si="12"/>
        <v>1877.0500000000002</v>
      </c>
      <c r="K232">
        <f t="shared" si="10"/>
        <v>973</v>
      </c>
    </row>
    <row r="233" spans="1:11" x14ac:dyDescent="0.25">
      <c r="A233" t="s">
        <v>24</v>
      </c>
      <c r="B233">
        <v>10232</v>
      </c>
      <c r="C233">
        <v>24</v>
      </c>
      <c r="D233">
        <v>48.59</v>
      </c>
      <c r="E233">
        <v>33.299999999999997</v>
      </c>
      <c r="F233" t="s">
        <v>148</v>
      </c>
      <c r="G233" t="s">
        <v>90</v>
      </c>
      <c r="H233" s="1">
        <v>38066</v>
      </c>
      <c r="I233">
        <f t="shared" si="11"/>
        <v>1166.1600000000001</v>
      </c>
      <c r="J233">
        <f t="shared" si="12"/>
        <v>799.19999999999993</v>
      </c>
      <c r="K233">
        <f t="shared" si="10"/>
        <v>366.96000000000015</v>
      </c>
    </row>
    <row r="234" spans="1:11" x14ac:dyDescent="0.25">
      <c r="A234" t="s">
        <v>17</v>
      </c>
      <c r="B234">
        <v>10233</v>
      </c>
      <c r="C234">
        <v>40</v>
      </c>
      <c r="D234">
        <v>70.81</v>
      </c>
      <c r="E234">
        <v>46.91</v>
      </c>
      <c r="F234" t="s">
        <v>149</v>
      </c>
      <c r="G234" t="s">
        <v>27</v>
      </c>
      <c r="H234" s="1">
        <v>38075</v>
      </c>
      <c r="I234">
        <f t="shared" si="11"/>
        <v>2832.4</v>
      </c>
      <c r="J234">
        <f t="shared" si="12"/>
        <v>1876.3999999999999</v>
      </c>
      <c r="K234">
        <f t="shared" si="10"/>
        <v>956.00000000000023</v>
      </c>
    </row>
    <row r="235" spans="1:11" x14ac:dyDescent="0.25">
      <c r="A235" t="s">
        <v>19</v>
      </c>
      <c r="B235">
        <v>10233</v>
      </c>
      <c r="C235">
        <v>36</v>
      </c>
      <c r="D235">
        <v>66</v>
      </c>
      <c r="E235">
        <v>34</v>
      </c>
      <c r="F235" t="s">
        <v>149</v>
      </c>
      <c r="G235" t="s">
        <v>27</v>
      </c>
      <c r="H235" s="1">
        <v>38075</v>
      </c>
      <c r="I235">
        <f t="shared" si="11"/>
        <v>2376</v>
      </c>
      <c r="J235">
        <f t="shared" si="12"/>
        <v>1224</v>
      </c>
      <c r="K235">
        <f t="shared" si="10"/>
        <v>1152</v>
      </c>
    </row>
    <row r="236" spans="1:11" x14ac:dyDescent="0.25">
      <c r="A236" t="s">
        <v>21</v>
      </c>
      <c r="B236">
        <v>10233</v>
      </c>
      <c r="C236">
        <v>29</v>
      </c>
      <c r="D236">
        <v>67.94</v>
      </c>
      <c r="E236">
        <v>33.97</v>
      </c>
      <c r="F236" t="s">
        <v>149</v>
      </c>
      <c r="G236" t="s">
        <v>27</v>
      </c>
      <c r="H236" s="1">
        <v>38075</v>
      </c>
      <c r="I236">
        <f t="shared" si="11"/>
        <v>1970.26</v>
      </c>
      <c r="J236">
        <f t="shared" si="12"/>
        <v>985.13</v>
      </c>
      <c r="K236">
        <f t="shared" si="10"/>
        <v>985.13</v>
      </c>
    </row>
    <row r="237" spans="1:11" x14ac:dyDescent="0.25">
      <c r="A237" t="s">
        <v>25</v>
      </c>
      <c r="B237">
        <v>10234</v>
      </c>
      <c r="C237">
        <v>48</v>
      </c>
      <c r="D237">
        <v>118.32</v>
      </c>
      <c r="E237">
        <v>85.68</v>
      </c>
      <c r="F237" t="s">
        <v>150</v>
      </c>
      <c r="G237" t="s">
        <v>151</v>
      </c>
      <c r="H237" s="1">
        <v>38076</v>
      </c>
      <c r="I237">
        <f t="shared" si="11"/>
        <v>5679.36</v>
      </c>
      <c r="J237">
        <f t="shared" si="12"/>
        <v>4112.6400000000003</v>
      </c>
      <c r="K237">
        <f t="shared" si="10"/>
        <v>1566.7199999999993</v>
      </c>
    </row>
    <row r="238" spans="1:11" x14ac:dyDescent="0.25">
      <c r="A238" t="s">
        <v>39</v>
      </c>
      <c r="B238">
        <v>10234</v>
      </c>
      <c r="C238">
        <v>50</v>
      </c>
      <c r="D238">
        <v>146.65</v>
      </c>
      <c r="E238">
        <v>77.27</v>
      </c>
      <c r="F238" t="s">
        <v>150</v>
      </c>
      <c r="G238" t="s">
        <v>151</v>
      </c>
      <c r="H238" s="1">
        <v>38076</v>
      </c>
      <c r="I238">
        <f t="shared" si="11"/>
        <v>7332.5</v>
      </c>
      <c r="J238">
        <f t="shared" si="12"/>
        <v>3863.5</v>
      </c>
      <c r="K238">
        <f t="shared" si="10"/>
        <v>3469</v>
      </c>
    </row>
    <row r="239" spans="1:11" x14ac:dyDescent="0.25">
      <c r="A239" t="s">
        <v>28</v>
      </c>
      <c r="B239">
        <v>10234</v>
      </c>
      <c r="C239">
        <v>48</v>
      </c>
      <c r="D239">
        <v>84.3</v>
      </c>
      <c r="E239">
        <v>51.61</v>
      </c>
      <c r="F239" t="s">
        <v>150</v>
      </c>
      <c r="G239" t="s">
        <v>151</v>
      </c>
      <c r="H239" s="1">
        <v>38076</v>
      </c>
      <c r="I239">
        <f t="shared" si="11"/>
        <v>4046.3999999999996</v>
      </c>
      <c r="J239">
        <f t="shared" si="12"/>
        <v>2477.2799999999997</v>
      </c>
      <c r="K239">
        <f t="shared" si="10"/>
        <v>1569.12</v>
      </c>
    </row>
    <row r="240" spans="1:11" x14ac:dyDescent="0.25">
      <c r="A240" t="s">
        <v>29</v>
      </c>
      <c r="B240">
        <v>10234</v>
      </c>
      <c r="C240">
        <v>39</v>
      </c>
      <c r="D240">
        <v>85.75</v>
      </c>
      <c r="E240">
        <v>64.58</v>
      </c>
      <c r="F240" t="s">
        <v>150</v>
      </c>
      <c r="G240" t="s">
        <v>151</v>
      </c>
      <c r="H240" s="1">
        <v>38076</v>
      </c>
      <c r="I240">
        <f t="shared" si="11"/>
        <v>3344.25</v>
      </c>
      <c r="J240">
        <f t="shared" si="12"/>
        <v>2518.62</v>
      </c>
      <c r="K240">
        <f t="shared" si="10"/>
        <v>825.63000000000011</v>
      </c>
    </row>
    <row r="241" spans="1:11" x14ac:dyDescent="0.25">
      <c r="A241" t="s">
        <v>30</v>
      </c>
      <c r="B241">
        <v>10234</v>
      </c>
      <c r="C241">
        <v>44</v>
      </c>
      <c r="D241">
        <v>67.14</v>
      </c>
      <c r="E241">
        <v>34.25</v>
      </c>
      <c r="F241" t="s">
        <v>150</v>
      </c>
      <c r="G241" t="s">
        <v>151</v>
      </c>
      <c r="H241" s="1">
        <v>38076</v>
      </c>
      <c r="I241">
        <f t="shared" si="11"/>
        <v>2954.16</v>
      </c>
      <c r="J241">
        <f t="shared" si="12"/>
        <v>1507</v>
      </c>
      <c r="K241">
        <f t="shared" si="10"/>
        <v>1447.1599999999999</v>
      </c>
    </row>
    <row r="242" spans="1:11" x14ac:dyDescent="0.25">
      <c r="A242" t="s">
        <v>31</v>
      </c>
      <c r="B242">
        <v>10234</v>
      </c>
      <c r="C242">
        <v>25</v>
      </c>
      <c r="D242">
        <v>65.09</v>
      </c>
      <c r="E242">
        <v>26.3</v>
      </c>
      <c r="F242" t="s">
        <v>150</v>
      </c>
      <c r="G242" t="s">
        <v>151</v>
      </c>
      <c r="H242" s="1">
        <v>38076</v>
      </c>
      <c r="I242">
        <f t="shared" si="11"/>
        <v>1627.25</v>
      </c>
      <c r="J242">
        <f t="shared" si="12"/>
        <v>657.5</v>
      </c>
      <c r="K242">
        <f t="shared" si="10"/>
        <v>969.75</v>
      </c>
    </row>
    <row r="243" spans="1:11" x14ac:dyDescent="0.25">
      <c r="A243" t="s">
        <v>32</v>
      </c>
      <c r="B243">
        <v>10234</v>
      </c>
      <c r="C243">
        <v>31</v>
      </c>
      <c r="D243">
        <v>78.83</v>
      </c>
      <c r="E243">
        <v>48.64</v>
      </c>
      <c r="F243" t="s">
        <v>150</v>
      </c>
      <c r="G243" t="s">
        <v>151</v>
      </c>
      <c r="H243" s="1">
        <v>38076</v>
      </c>
      <c r="I243">
        <f t="shared" si="11"/>
        <v>2443.73</v>
      </c>
      <c r="J243">
        <f t="shared" si="12"/>
        <v>1507.84</v>
      </c>
      <c r="K243">
        <f t="shared" si="10"/>
        <v>935.8900000000001</v>
      </c>
    </row>
    <row r="244" spans="1:11" x14ac:dyDescent="0.25">
      <c r="A244" t="s">
        <v>33</v>
      </c>
      <c r="B244">
        <v>10234</v>
      </c>
      <c r="C244">
        <v>29</v>
      </c>
      <c r="D244">
        <v>83.28</v>
      </c>
      <c r="E244">
        <v>39.83</v>
      </c>
      <c r="F244" t="s">
        <v>150</v>
      </c>
      <c r="G244" t="s">
        <v>151</v>
      </c>
      <c r="H244" s="1">
        <v>38076</v>
      </c>
      <c r="I244">
        <f t="shared" si="11"/>
        <v>2415.12</v>
      </c>
      <c r="J244">
        <f t="shared" si="12"/>
        <v>1155.07</v>
      </c>
      <c r="K244">
        <f t="shared" si="10"/>
        <v>1260.05</v>
      </c>
    </row>
    <row r="245" spans="1:11" x14ac:dyDescent="0.25">
      <c r="A245" t="s">
        <v>34</v>
      </c>
      <c r="B245">
        <v>10234</v>
      </c>
      <c r="C245">
        <v>40</v>
      </c>
      <c r="D245">
        <v>45.69</v>
      </c>
      <c r="E245">
        <v>32.770000000000003</v>
      </c>
      <c r="F245" t="s">
        <v>150</v>
      </c>
      <c r="G245" t="s">
        <v>151</v>
      </c>
      <c r="H245" s="1">
        <v>38076</v>
      </c>
      <c r="I245">
        <f t="shared" si="11"/>
        <v>1827.6</v>
      </c>
      <c r="J245">
        <f t="shared" si="12"/>
        <v>1310.8000000000002</v>
      </c>
      <c r="K245">
        <f t="shared" si="10"/>
        <v>516.79999999999973</v>
      </c>
    </row>
    <row r="246" spans="1:11" x14ac:dyDescent="0.25">
      <c r="A246" t="s">
        <v>40</v>
      </c>
      <c r="B246">
        <v>10235</v>
      </c>
      <c r="C246">
        <v>24</v>
      </c>
      <c r="D246">
        <v>81.95</v>
      </c>
      <c r="E246">
        <v>49</v>
      </c>
      <c r="F246" t="s">
        <v>152</v>
      </c>
      <c r="G246" t="s">
        <v>153</v>
      </c>
      <c r="H246" s="1">
        <v>38079</v>
      </c>
      <c r="I246">
        <f t="shared" si="11"/>
        <v>1966.8000000000002</v>
      </c>
      <c r="J246">
        <f t="shared" si="12"/>
        <v>1176</v>
      </c>
      <c r="K246">
        <f t="shared" si="10"/>
        <v>790.80000000000018</v>
      </c>
    </row>
    <row r="247" spans="1:11" x14ac:dyDescent="0.25">
      <c r="A247" t="s">
        <v>42</v>
      </c>
      <c r="B247">
        <v>10235</v>
      </c>
      <c r="C247">
        <v>23</v>
      </c>
      <c r="D247">
        <v>89.72</v>
      </c>
      <c r="E247">
        <v>66.739999999999995</v>
      </c>
      <c r="F247" t="s">
        <v>152</v>
      </c>
      <c r="G247" t="s">
        <v>153</v>
      </c>
      <c r="H247" s="1">
        <v>38079</v>
      </c>
      <c r="I247">
        <f t="shared" si="11"/>
        <v>2063.56</v>
      </c>
      <c r="J247">
        <f t="shared" si="12"/>
        <v>1535.02</v>
      </c>
      <c r="K247">
        <f t="shared" si="10"/>
        <v>528.54</v>
      </c>
    </row>
    <row r="248" spans="1:11" x14ac:dyDescent="0.25">
      <c r="A248" t="s">
        <v>44</v>
      </c>
      <c r="B248">
        <v>10235</v>
      </c>
      <c r="C248">
        <v>33</v>
      </c>
      <c r="D248">
        <v>55.27</v>
      </c>
      <c r="E248">
        <v>29.34</v>
      </c>
      <c r="F248" t="s">
        <v>152</v>
      </c>
      <c r="G248" t="s">
        <v>153</v>
      </c>
      <c r="H248" s="1">
        <v>38079</v>
      </c>
      <c r="I248">
        <f t="shared" si="11"/>
        <v>1823.91</v>
      </c>
      <c r="J248">
        <f t="shared" si="12"/>
        <v>968.22</v>
      </c>
      <c r="K248">
        <f t="shared" si="10"/>
        <v>855.69</v>
      </c>
    </row>
    <row r="249" spans="1:11" x14ac:dyDescent="0.25">
      <c r="A249" t="s">
        <v>45</v>
      </c>
      <c r="B249">
        <v>10235</v>
      </c>
      <c r="C249">
        <v>40</v>
      </c>
      <c r="D249">
        <v>63.03</v>
      </c>
      <c r="E249">
        <v>36.229999999999997</v>
      </c>
      <c r="F249" t="s">
        <v>152</v>
      </c>
      <c r="G249" t="s">
        <v>153</v>
      </c>
      <c r="H249" s="1">
        <v>38079</v>
      </c>
      <c r="I249">
        <f t="shared" si="11"/>
        <v>2521.1999999999998</v>
      </c>
      <c r="J249">
        <f t="shared" si="12"/>
        <v>1449.1999999999998</v>
      </c>
      <c r="K249">
        <f t="shared" si="10"/>
        <v>1072</v>
      </c>
    </row>
    <row r="250" spans="1:11" x14ac:dyDescent="0.25">
      <c r="A250" t="s">
        <v>46</v>
      </c>
      <c r="B250">
        <v>10235</v>
      </c>
      <c r="C250">
        <v>41</v>
      </c>
      <c r="D250">
        <v>90.9</v>
      </c>
      <c r="E250">
        <v>66.92</v>
      </c>
      <c r="F250" t="s">
        <v>152</v>
      </c>
      <c r="G250" t="s">
        <v>153</v>
      </c>
      <c r="H250" s="1">
        <v>38079</v>
      </c>
      <c r="I250">
        <f t="shared" si="11"/>
        <v>3726.9</v>
      </c>
      <c r="J250">
        <f t="shared" si="12"/>
        <v>2743.7200000000003</v>
      </c>
      <c r="K250">
        <f t="shared" si="10"/>
        <v>983.17999999999984</v>
      </c>
    </row>
    <row r="251" spans="1:11" x14ac:dyDescent="0.25">
      <c r="A251" t="s">
        <v>47</v>
      </c>
      <c r="B251">
        <v>10235</v>
      </c>
      <c r="C251">
        <v>34</v>
      </c>
      <c r="D251">
        <v>66.73</v>
      </c>
      <c r="E251">
        <v>33.020000000000003</v>
      </c>
      <c r="F251" t="s">
        <v>152</v>
      </c>
      <c r="G251" t="s">
        <v>153</v>
      </c>
      <c r="H251" s="1">
        <v>38079</v>
      </c>
      <c r="I251">
        <f t="shared" si="11"/>
        <v>2268.8200000000002</v>
      </c>
      <c r="J251">
        <f t="shared" si="12"/>
        <v>1122.68</v>
      </c>
      <c r="K251">
        <f t="shared" si="10"/>
        <v>1146.1400000000001</v>
      </c>
    </row>
    <row r="252" spans="1:11" x14ac:dyDescent="0.25">
      <c r="A252" t="s">
        <v>48</v>
      </c>
      <c r="B252">
        <v>10235</v>
      </c>
      <c r="C252">
        <v>41</v>
      </c>
      <c r="D252">
        <v>37.090000000000003</v>
      </c>
      <c r="E252">
        <v>27.06</v>
      </c>
      <c r="F252" t="s">
        <v>152</v>
      </c>
      <c r="G252" t="s">
        <v>153</v>
      </c>
      <c r="H252" s="1">
        <v>38079</v>
      </c>
      <c r="I252">
        <f t="shared" si="11"/>
        <v>1520.69</v>
      </c>
      <c r="J252">
        <f t="shared" si="12"/>
        <v>1109.46</v>
      </c>
      <c r="K252">
        <f t="shared" si="10"/>
        <v>411.23</v>
      </c>
    </row>
    <row r="253" spans="1:11" x14ac:dyDescent="0.25">
      <c r="A253" t="s">
        <v>49</v>
      </c>
      <c r="B253">
        <v>10235</v>
      </c>
      <c r="C253">
        <v>25</v>
      </c>
      <c r="D253">
        <v>88.6</v>
      </c>
      <c r="E253">
        <v>51.15</v>
      </c>
      <c r="F253" t="s">
        <v>152</v>
      </c>
      <c r="G253" t="s">
        <v>153</v>
      </c>
      <c r="H253" s="1">
        <v>38079</v>
      </c>
      <c r="I253">
        <f t="shared" si="11"/>
        <v>2215</v>
      </c>
      <c r="J253">
        <f t="shared" si="12"/>
        <v>1278.75</v>
      </c>
      <c r="K253">
        <f t="shared" si="10"/>
        <v>936.25</v>
      </c>
    </row>
    <row r="254" spans="1:11" x14ac:dyDescent="0.25">
      <c r="A254" t="s">
        <v>50</v>
      </c>
      <c r="B254">
        <v>10235</v>
      </c>
      <c r="C254">
        <v>38</v>
      </c>
      <c r="D254">
        <v>92.74</v>
      </c>
      <c r="E254">
        <v>68.8</v>
      </c>
      <c r="F254" t="s">
        <v>152</v>
      </c>
      <c r="G254" t="s">
        <v>153</v>
      </c>
      <c r="H254" s="1">
        <v>38079</v>
      </c>
      <c r="I254">
        <f t="shared" si="11"/>
        <v>3524.12</v>
      </c>
      <c r="J254">
        <f t="shared" si="12"/>
        <v>2614.4</v>
      </c>
      <c r="K254">
        <f t="shared" si="10"/>
        <v>909.7199999999998</v>
      </c>
    </row>
    <row r="255" spans="1:11" x14ac:dyDescent="0.25">
      <c r="A255" t="s">
        <v>51</v>
      </c>
      <c r="B255">
        <v>10235</v>
      </c>
      <c r="C255">
        <v>25</v>
      </c>
      <c r="D255">
        <v>116.28</v>
      </c>
      <c r="E255">
        <v>59.33</v>
      </c>
      <c r="F255" t="s">
        <v>152</v>
      </c>
      <c r="G255" t="s">
        <v>153</v>
      </c>
      <c r="H255" s="1">
        <v>38079</v>
      </c>
      <c r="I255">
        <f t="shared" si="11"/>
        <v>2907</v>
      </c>
      <c r="J255">
        <f t="shared" si="12"/>
        <v>1483.25</v>
      </c>
      <c r="K255">
        <f t="shared" si="10"/>
        <v>1423.75</v>
      </c>
    </row>
    <row r="256" spans="1:11" x14ac:dyDescent="0.25">
      <c r="A256" t="s">
        <v>52</v>
      </c>
      <c r="B256">
        <v>10235</v>
      </c>
      <c r="C256">
        <v>32</v>
      </c>
      <c r="D256">
        <v>73.599999999999994</v>
      </c>
      <c r="E256">
        <v>54.4</v>
      </c>
      <c r="F256" t="s">
        <v>152</v>
      </c>
      <c r="G256" t="s">
        <v>153</v>
      </c>
      <c r="H256" s="1">
        <v>38079</v>
      </c>
      <c r="I256">
        <f t="shared" si="11"/>
        <v>2355.1999999999998</v>
      </c>
      <c r="J256">
        <f t="shared" si="12"/>
        <v>1740.8</v>
      </c>
      <c r="K256">
        <f t="shared" si="10"/>
        <v>614.39999999999986</v>
      </c>
    </row>
    <row r="257" spans="1:11" x14ac:dyDescent="0.25">
      <c r="A257" t="s">
        <v>53</v>
      </c>
      <c r="B257">
        <v>10235</v>
      </c>
      <c r="C257">
        <v>34</v>
      </c>
      <c r="D257">
        <v>70.33</v>
      </c>
      <c r="E257">
        <v>36.270000000000003</v>
      </c>
      <c r="F257" t="s">
        <v>152</v>
      </c>
      <c r="G257" t="s">
        <v>153</v>
      </c>
      <c r="H257" s="1">
        <v>38079</v>
      </c>
      <c r="I257">
        <f t="shared" si="11"/>
        <v>2391.2199999999998</v>
      </c>
      <c r="J257">
        <f t="shared" si="12"/>
        <v>1233.18</v>
      </c>
      <c r="K257">
        <f t="shared" si="10"/>
        <v>1158.0399999999997</v>
      </c>
    </row>
    <row r="258" spans="1:11" x14ac:dyDescent="0.25">
      <c r="A258" t="s">
        <v>35</v>
      </c>
      <c r="B258">
        <v>10236</v>
      </c>
      <c r="C258">
        <v>22</v>
      </c>
      <c r="D258">
        <v>105.86</v>
      </c>
      <c r="E258">
        <v>68.989999999999995</v>
      </c>
      <c r="F258" t="s">
        <v>154</v>
      </c>
      <c r="G258" t="s">
        <v>27</v>
      </c>
      <c r="H258" s="1">
        <v>38080</v>
      </c>
      <c r="I258">
        <f t="shared" si="11"/>
        <v>2328.92</v>
      </c>
      <c r="J258">
        <f t="shared" si="12"/>
        <v>1517.78</v>
      </c>
      <c r="K258">
        <f t="shared" si="10"/>
        <v>811.1400000000001</v>
      </c>
    </row>
    <row r="259" spans="1:11" x14ac:dyDescent="0.25">
      <c r="A259" t="s">
        <v>41</v>
      </c>
      <c r="B259">
        <v>10236</v>
      </c>
      <c r="C259">
        <v>23</v>
      </c>
      <c r="D259">
        <v>52.7</v>
      </c>
      <c r="E259">
        <v>24.23</v>
      </c>
      <c r="F259" t="s">
        <v>154</v>
      </c>
      <c r="G259" t="s">
        <v>27</v>
      </c>
      <c r="H259" s="1">
        <v>38080</v>
      </c>
      <c r="I259">
        <f t="shared" si="11"/>
        <v>1212.1000000000001</v>
      </c>
      <c r="J259">
        <f t="shared" si="12"/>
        <v>557.29</v>
      </c>
      <c r="K259">
        <f t="shared" ref="K259:K322" si="13">I259-J259</f>
        <v>654.81000000000017</v>
      </c>
    </row>
    <row r="260" spans="1:11" x14ac:dyDescent="0.25">
      <c r="A260" t="s">
        <v>43</v>
      </c>
      <c r="B260">
        <v>10236</v>
      </c>
      <c r="C260">
        <v>36</v>
      </c>
      <c r="D260">
        <v>65.510000000000005</v>
      </c>
      <c r="E260">
        <v>37.32</v>
      </c>
      <c r="F260" t="s">
        <v>154</v>
      </c>
      <c r="G260" t="s">
        <v>27</v>
      </c>
      <c r="H260" s="1">
        <v>38080</v>
      </c>
      <c r="I260">
        <f t="shared" si="11"/>
        <v>2358.36</v>
      </c>
      <c r="J260">
        <f t="shared" si="12"/>
        <v>1343.52</v>
      </c>
      <c r="K260">
        <f t="shared" si="13"/>
        <v>1014.8400000000001</v>
      </c>
    </row>
    <row r="261" spans="1:11" x14ac:dyDescent="0.25">
      <c r="A261" t="s">
        <v>54</v>
      </c>
      <c r="B261">
        <v>10237</v>
      </c>
      <c r="C261">
        <v>23</v>
      </c>
      <c r="D261">
        <v>91.87</v>
      </c>
      <c r="E261">
        <v>48.81</v>
      </c>
      <c r="F261" t="s">
        <v>155</v>
      </c>
      <c r="G261" t="s">
        <v>27</v>
      </c>
      <c r="H261" s="1">
        <v>38082</v>
      </c>
      <c r="I261">
        <f t="shared" ref="I261:I324" si="14">C261*D261</f>
        <v>2113.0100000000002</v>
      </c>
      <c r="J261">
        <f t="shared" ref="J261:J324" si="15">C261*E261</f>
        <v>1122.6300000000001</v>
      </c>
      <c r="K261">
        <f t="shared" si="13"/>
        <v>990.38000000000011</v>
      </c>
    </row>
    <row r="262" spans="1:11" x14ac:dyDescent="0.25">
      <c r="A262" t="s">
        <v>38</v>
      </c>
      <c r="B262">
        <v>10237</v>
      </c>
      <c r="C262">
        <v>39</v>
      </c>
      <c r="D262">
        <v>158.80000000000001</v>
      </c>
      <c r="E262">
        <v>91.02</v>
      </c>
      <c r="F262" t="s">
        <v>155</v>
      </c>
      <c r="G262" t="s">
        <v>27</v>
      </c>
      <c r="H262" s="1">
        <v>38082</v>
      </c>
      <c r="I262">
        <f t="shared" si="14"/>
        <v>6193.2000000000007</v>
      </c>
      <c r="J262">
        <f t="shared" si="15"/>
        <v>3549.7799999999997</v>
      </c>
      <c r="K262">
        <f t="shared" si="13"/>
        <v>2643.420000000001</v>
      </c>
    </row>
    <row r="263" spans="1:11" x14ac:dyDescent="0.25">
      <c r="A263" t="s">
        <v>57</v>
      </c>
      <c r="B263">
        <v>10237</v>
      </c>
      <c r="C263">
        <v>32</v>
      </c>
      <c r="D263">
        <v>129.53</v>
      </c>
      <c r="E263">
        <v>66.27</v>
      </c>
      <c r="F263" t="s">
        <v>155</v>
      </c>
      <c r="G263" t="s">
        <v>27</v>
      </c>
      <c r="H263" s="1">
        <v>38082</v>
      </c>
      <c r="I263">
        <f t="shared" si="14"/>
        <v>4144.96</v>
      </c>
      <c r="J263">
        <f t="shared" si="15"/>
        <v>2120.64</v>
      </c>
      <c r="K263">
        <f t="shared" si="13"/>
        <v>2024.3200000000002</v>
      </c>
    </row>
    <row r="264" spans="1:11" x14ac:dyDescent="0.25">
      <c r="A264" t="s">
        <v>61</v>
      </c>
      <c r="B264">
        <v>10237</v>
      </c>
      <c r="C264">
        <v>26</v>
      </c>
      <c r="D264">
        <v>49.74</v>
      </c>
      <c r="E264">
        <v>32.950000000000003</v>
      </c>
      <c r="F264" t="s">
        <v>155</v>
      </c>
      <c r="G264" t="s">
        <v>27</v>
      </c>
      <c r="H264" s="1">
        <v>38082</v>
      </c>
      <c r="I264">
        <f t="shared" si="14"/>
        <v>1293.24</v>
      </c>
      <c r="J264">
        <f t="shared" si="15"/>
        <v>856.7</v>
      </c>
      <c r="K264">
        <f t="shared" si="13"/>
        <v>436.53999999999996</v>
      </c>
    </row>
    <row r="265" spans="1:11" x14ac:dyDescent="0.25">
      <c r="A265" t="s">
        <v>63</v>
      </c>
      <c r="B265">
        <v>10237</v>
      </c>
      <c r="C265">
        <v>20</v>
      </c>
      <c r="D265">
        <v>109.32</v>
      </c>
      <c r="E265">
        <v>60.86</v>
      </c>
      <c r="F265" t="s">
        <v>155</v>
      </c>
      <c r="G265" t="s">
        <v>27</v>
      </c>
      <c r="H265" s="1">
        <v>38082</v>
      </c>
      <c r="I265">
        <f t="shared" si="14"/>
        <v>2186.3999999999996</v>
      </c>
      <c r="J265">
        <f t="shared" si="15"/>
        <v>1217.2</v>
      </c>
      <c r="K265">
        <f t="shared" si="13"/>
        <v>969.19999999999959</v>
      </c>
    </row>
    <row r="266" spans="1:11" x14ac:dyDescent="0.25">
      <c r="A266" t="s">
        <v>64</v>
      </c>
      <c r="B266">
        <v>10237</v>
      </c>
      <c r="C266">
        <v>26</v>
      </c>
      <c r="D266">
        <v>62.33</v>
      </c>
      <c r="E266">
        <v>47.1</v>
      </c>
      <c r="F266" t="s">
        <v>155</v>
      </c>
      <c r="G266" t="s">
        <v>27</v>
      </c>
      <c r="H266" s="1">
        <v>38082</v>
      </c>
      <c r="I266">
        <f t="shared" si="14"/>
        <v>1620.58</v>
      </c>
      <c r="J266">
        <f t="shared" si="15"/>
        <v>1224.6000000000001</v>
      </c>
      <c r="K266">
        <f t="shared" si="13"/>
        <v>395.97999999999979</v>
      </c>
    </row>
    <row r="267" spans="1:11" x14ac:dyDescent="0.25">
      <c r="A267" t="s">
        <v>67</v>
      </c>
      <c r="B267">
        <v>10237</v>
      </c>
      <c r="C267">
        <v>26</v>
      </c>
      <c r="D267">
        <v>35</v>
      </c>
      <c r="E267">
        <v>24.14</v>
      </c>
      <c r="F267" t="s">
        <v>155</v>
      </c>
      <c r="G267" t="s">
        <v>27</v>
      </c>
      <c r="H267" s="1">
        <v>38082</v>
      </c>
      <c r="I267">
        <f t="shared" si="14"/>
        <v>910</v>
      </c>
      <c r="J267">
        <f t="shared" si="15"/>
        <v>627.64</v>
      </c>
      <c r="K267">
        <f t="shared" si="13"/>
        <v>282.36</v>
      </c>
    </row>
    <row r="268" spans="1:11" x14ac:dyDescent="0.25">
      <c r="A268" t="s">
        <v>68</v>
      </c>
      <c r="B268">
        <v>10237</v>
      </c>
      <c r="C268">
        <v>27</v>
      </c>
      <c r="D268">
        <v>94.91</v>
      </c>
      <c r="E268">
        <v>56.13</v>
      </c>
      <c r="F268" t="s">
        <v>155</v>
      </c>
      <c r="G268" t="s">
        <v>27</v>
      </c>
      <c r="H268" s="1">
        <v>38082</v>
      </c>
      <c r="I268">
        <f t="shared" si="14"/>
        <v>2562.5699999999997</v>
      </c>
      <c r="J268">
        <f t="shared" si="15"/>
        <v>1515.51</v>
      </c>
      <c r="K268">
        <f t="shared" si="13"/>
        <v>1047.0599999999997</v>
      </c>
    </row>
    <row r="269" spans="1:11" x14ac:dyDescent="0.25">
      <c r="A269" t="s">
        <v>69</v>
      </c>
      <c r="B269">
        <v>10237</v>
      </c>
      <c r="C269">
        <v>20</v>
      </c>
      <c r="D269">
        <v>78.92</v>
      </c>
      <c r="E269">
        <v>34.17</v>
      </c>
      <c r="F269" t="s">
        <v>155</v>
      </c>
      <c r="G269" t="s">
        <v>27</v>
      </c>
      <c r="H269" s="1">
        <v>38082</v>
      </c>
      <c r="I269">
        <f t="shared" si="14"/>
        <v>1578.4</v>
      </c>
      <c r="J269">
        <f t="shared" si="15"/>
        <v>683.40000000000009</v>
      </c>
      <c r="K269">
        <f t="shared" si="13"/>
        <v>895</v>
      </c>
    </row>
    <row r="270" spans="1:11" x14ac:dyDescent="0.25">
      <c r="A270" t="s">
        <v>56</v>
      </c>
      <c r="B270">
        <v>10238</v>
      </c>
      <c r="C270">
        <v>28</v>
      </c>
      <c r="D270">
        <v>161.49</v>
      </c>
      <c r="E270">
        <v>95.34</v>
      </c>
      <c r="F270" t="s">
        <v>156</v>
      </c>
      <c r="G270" t="s">
        <v>157</v>
      </c>
      <c r="H270" s="1">
        <v>38086</v>
      </c>
      <c r="I270">
        <f t="shared" si="14"/>
        <v>4521.72</v>
      </c>
      <c r="J270">
        <f t="shared" si="15"/>
        <v>2669.52</v>
      </c>
      <c r="K270">
        <f t="shared" si="13"/>
        <v>1852.2000000000003</v>
      </c>
    </row>
    <row r="271" spans="1:11" x14ac:dyDescent="0.25">
      <c r="A271" t="s">
        <v>70</v>
      </c>
      <c r="B271">
        <v>10238</v>
      </c>
      <c r="C271">
        <v>29</v>
      </c>
      <c r="D271">
        <v>104.52</v>
      </c>
      <c r="E271">
        <v>75.16</v>
      </c>
      <c r="F271" t="s">
        <v>156</v>
      </c>
      <c r="G271" t="s">
        <v>157</v>
      </c>
      <c r="H271" s="1">
        <v>38086</v>
      </c>
      <c r="I271">
        <f t="shared" si="14"/>
        <v>3031.08</v>
      </c>
      <c r="J271">
        <f t="shared" si="15"/>
        <v>2179.64</v>
      </c>
      <c r="K271">
        <f t="shared" si="13"/>
        <v>851.44</v>
      </c>
    </row>
    <row r="272" spans="1:11" x14ac:dyDescent="0.25">
      <c r="A272" t="s">
        <v>58</v>
      </c>
      <c r="B272">
        <v>10238</v>
      </c>
      <c r="C272">
        <v>20</v>
      </c>
      <c r="D272">
        <v>73.42</v>
      </c>
      <c r="E272">
        <v>31.92</v>
      </c>
      <c r="F272" t="s">
        <v>156</v>
      </c>
      <c r="G272" t="s">
        <v>157</v>
      </c>
      <c r="H272" s="1">
        <v>38086</v>
      </c>
      <c r="I272">
        <f t="shared" si="14"/>
        <v>1468.4</v>
      </c>
      <c r="J272">
        <f t="shared" si="15"/>
        <v>638.40000000000009</v>
      </c>
      <c r="K272">
        <f t="shared" si="13"/>
        <v>830</v>
      </c>
    </row>
    <row r="273" spans="1:11" x14ac:dyDescent="0.25">
      <c r="A273" t="s">
        <v>59</v>
      </c>
      <c r="B273">
        <v>10238</v>
      </c>
      <c r="C273">
        <v>41</v>
      </c>
      <c r="D273">
        <v>68.349999999999994</v>
      </c>
      <c r="E273">
        <v>49.05</v>
      </c>
      <c r="F273" t="s">
        <v>156</v>
      </c>
      <c r="G273" t="s">
        <v>157</v>
      </c>
      <c r="H273" s="1">
        <v>38086</v>
      </c>
      <c r="I273">
        <f t="shared" si="14"/>
        <v>2802.35</v>
      </c>
      <c r="J273">
        <f t="shared" si="15"/>
        <v>2011.05</v>
      </c>
      <c r="K273">
        <f t="shared" si="13"/>
        <v>791.3</v>
      </c>
    </row>
    <row r="274" spans="1:11" x14ac:dyDescent="0.25">
      <c r="A274" t="s">
        <v>60</v>
      </c>
      <c r="B274">
        <v>10238</v>
      </c>
      <c r="C274">
        <v>49</v>
      </c>
      <c r="D274">
        <v>144.05000000000001</v>
      </c>
      <c r="E274">
        <v>73.489999999999995</v>
      </c>
      <c r="F274" t="s">
        <v>156</v>
      </c>
      <c r="G274" t="s">
        <v>157</v>
      </c>
      <c r="H274" s="1">
        <v>38086</v>
      </c>
      <c r="I274">
        <f t="shared" si="14"/>
        <v>7058.4500000000007</v>
      </c>
      <c r="J274">
        <f t="shared" si="15"/>
        <v>3601.0099999999998</v>
      </c>
      <c r="K274">
        <f t="shared" si="13"/>
        <v>3457.440000000001</v>
      </c>
    </row>
    <row r="275" spans="1:11" x14ac:dyDescent="0.25">
      <c r="A275" t="s">
        <v>62</v>
      </c>
      <c r="B275">
        <v>10238</v>
      </c>
      <c r="C275">
        <v>44</v>
      </c>
      <c r="D275">
        <v>120.53</v>
      </c>
      <c r="E275">
        <v>69.930000000000007</v>
      </c>
      <c r="F275" t="s">
        <v>156</v>
      </c>
      <c r="G275" t="s">
        <v>157</v>
      </c>
      <c r="H275" s="1">
        <v>38086</v>
      </c>
      <c r="I275">
        <f t="shared" si="14"/>
        <v>5303.32</v>
      </c>
      <c r="J275">
        <f t="shared" si="15"/>
        <v>3076.92</v>
      </c>
      <c r="K275">
        <f t="shared" si="13"/>
        <v>2226.3999999999996</v>
      </c>
    </row>
    <row r="276" spans="1:11" x14ac:dyDescent="0.25">
      <c r="A276" t="s">
        <v>65</v>
      </c>
      <c r="B276">
        <v>10238</v>
      </c>
      <c r="C276">
        <v>47</v>
      </c>
      <c r="D276">
        <v>53.88</v>
      </c>
      <c r="E276">
        <v>38.58</v>
      </c>
      <c r="F276" t="s">
        <v>156</v>
      </c>
      <c r="G276" t="s">
        <v>157</v>
      </c>
      <c r="H276" s="1">
        <v>38086</v>
      </c>
      <c r="I276">
        <f t="shared" si="14"/>
        <v>2532.36</v>
      </c>
      <c r="J276">
        <f t="shared" si="15"/>
        <v>1813.26</v>
      </c>
      <c r="K276">
        <f t="shared" si="13"/>
        <v>719.10000000000014</v>
      </c>
    </row>
    <row r="277" spans="1:11" x14ac:dyDescent="0.25">
      <c r="A277" t="s">
        <v>66</v>
      </c>
      <c r="B277">
        <v>10238</v>
      </c>
      <c r="C277">
        <v>22</v>
      </c>
      <c r="D277">
        <v>67.91</v>
      </c>
      <c r="E277">
        <v>32.33</v>
      </c>
      <c r="F277" t="s">
        <v>156</v>
      </c>
      <c r="G277" t="s">
        <v>157</v>
      </c>
      <c r="H277" s="1">
        <v>38086</v>
      </c>
      <c r="I277">
        <f t="shared" si="14"/>
        <v>1494.02</v>
      </c>
      <c r="J277">
        <f t="shared" si="15"/>
        <v>711.26</v>
      </c>
      <c r="K277">
        <f t="shared" si="13"/>
        <v>782.76</v>
      </c>
    </row>
    <row r="278" spans="1:11" x14ac:dyDescent="0.25">
      <c r="A278" t="s">
        <v>73</v>
      </c>
      <c r="B278">
        <v>10239</v>
      </c>
      <c r="C278">
        <v>21</v>
      </c>
      <c r="D278">
        <v>100.19</v>
      </c>
      <c r="E278">
        <v>58.73</v>
      </c>
      <c r="F278" t="s">
        <v>158</v>
      </c>
      <c r="G278" t="s">
        <v>159</v>
      </c>
      <c r="H278" s="1">
        <v>38089</v>
      </c>
      <c r="I278">
        <f t="shared" si="14"/>
        <v>2103.9899999999998</v>
      </c>
      <c r="J278">
        <f t="shared" si="15"/>
        <v>1233.33</v>
      </c>
      <c r="K278">
        <f t="shared" si="13"/>
        <v>870.65999999999985</v>
      </c>
    </row>
    <row r="279" spans="1:11" x14ac:dyDescent="0.25">
      <c r="A279" t="s">
        <v>76</v>
      </c>
      <c r="B279">
        <v>10239</v>
      </c>
      <c r="C279">
        <v>46</v>
      </c>
      <c r="D279">
        <v>70.069999999999993</v>
      </c>
      <c r="E279">
        <v>53.9</v>
      </c>
      <c r="F279" t="s">
        <v>158</v>
      </c>
      <c r="G279" t="s">
        <v>159</v>
      </c>
      <c r="H279" s="1">
        <v>38089</v>
      </c>
      <c r="I279">
        <f t="shared" si="14"/>
        <v>3223.22</v>
      </c>
      <c r="J279">
        <f t="shared" si="15"/>
        <v>2479.4</v>
      </c>
      <c r="K279">
        <f t="shared" si="13"/>
        <v>743.81999999999971</v>
      </c>
    </row>
    <row r="280" spans="1:11" x14ac:dyDescent="0.25">
      <c r="A280" t="s">
        <v>79</v>
      </c>
      <c r="B280">
        <v>10239</v>
      </c>
      <c r="C280">
        <v>47</v>
      </c>
      <c r="D280">
        <v>135.47</v>
      </c>
      <c r="E280">
        <v>77.900000000000006</v>
      </c>
      <c r="F280" t="s">
        <v>158</v>
      </c>
      <c r="G280" t="s">
        <v>159</v>
      </c>
      <c r="H280" s="1">
        <v>38089</v>
      </c>
      <c r="I280">
        <f t="shared" si="14"/>
        <v>6367.09</v>
      </c>
      <c r="J280">
        <f t="shared" si="15"/>
        <v>3661.3</v>
      </c>
      <c r="K280">
        <f t="shared" si="13"/>
        <v>2705.79</v>
      </c>
    </row>
    <row r="281" spans="1:11" x14ac:dyDescent="0.25">
      <c r="A281" t="s">
        <v>84</v>
      </c>
      <c r="B281">
        <v>10239</v>
      </c>
      <c r="C281">
        <v>20</v>
      </c>
      <c r="D281">
        <v>32.47</v>
      </c>
      <c r="E281">
        <v>16.239999999999998</v>
      </c>
      <c r="F281" t="s">
        <v>158</v>
      </c>
      <c r="G281" t="s">
        <v>159</v>
      </c>
      <c r="H281" s="1">
        <v>38089</v>
      </c>
      <c r="I281">
        <f t="shared" si="14"/>
        <v>649.4</v>
      </c>
      <c r="J281">
        <f t="shared" si="15"/>
        <v>324.79999999999995</v>
      </c>
      <c r="K281">
        <f t="shared" si="13"/>
        <v>324.60000000000002</v>
      </c>
    </row>
    <row r="282" spans="1:11" x14ac:dyDescent="0.25">
      <c r="A282" t="s">
        <v>87</v>
      </c>
      <c r="B282">
        <v>10239</v>
      </c>
      <c r="C282">
        <v>29</v>
      </c>
      <c r="D282">
        <v>133.41</v>
      </c>
      <c r="E282">
        <v>98.3</v>
      </c>
      <c r="F282" t="s">
        <v>158</v>
      </c>
      <c r="G282" t="s">
        <v>159</v>
      </c>
      <c r="H282" s="1">
        <v>38089</v>
      </c>
      <c r="I282">
        <f t="shared" si="14"/>
        <v>3868.89</v>
      </c>
      <c r="J282">
        <f t="shared" si="15"/>
        <v>2850.7</v>
      </c>
      <c r="K282">
        <f t="shared" si="13"/>
        <v>1018.19</v>
      </c>
    </row>
    <row r="283" spans="1:11" x14ac:dyDescent="0.25">
      <c r="A283" t="s">
        <v>74</v>
      </c>
      <c r="B283">
        <v>10240</v>
      </c>
      <c r="C283">
        <v>41</v>
      </c>
      <c r="D283">
        <v>125.97</v>
      </c>
      <c r="E283">
        <v>83.51</v>
      </c>
      <c r="F283" t="s">
        <v>36</v>
      </c>
      <c r="G283" t="s">
        <v>37</v>
      </c>
      <c r="H283" s="1">
        <v>38090</v>
      </c>
      <c r="I283">
        <f t="shared" si="14"/>
        <v>5164.7699999999995</v>
      </c>
      <c r="J283">
        <f t="shared" si="15"/>
        <v>3423.9100000000003</v>
      </c>
      <c r="K283">
        <f t="shared" si="13"/>
        <v>1740.8599999999992</v>
      </c>
    </row>
    <row r="284" spans="1:11" x14ac:dyDescent="0.25">
      <c r="A284" t="s">
        <v>77</v>
      </c>
      <c r="B284">
        <v>10240</v>
      </c>
      <c r="C284">
        <v>37</v>
      </c>
      <c r="D284">
        <v>136.56</v>
      </c>
      <c r="E284">
        <v>93.89</v>
      </c>
      <c r="F284" t="s">
        <v>36</v>
      </c>
      <c r="G284" t="s">
        <v>37</v>
      </c>
      <c r="H284" s="1">
        <v>38090</v>
      </c>
      <c r="I284">
        <f t="shared" si="14"/>
        <v>5052.72</v>
      </c>
      <c r="J284">
        <f t="shared" si="15"/>
        <v>3473.93</v>
      </c>
      <c r="K284">
        <f t="shared" si="13"/>
        <v>1578.7900000000004</v>
      </c>
    </row>
    <row r="285" spans="1:11" x14ac:dyDescent="0.25">
      <c r="A285" t="s">
        <v>80</v>
      </c>
      <c r="B285">
        <v>10240</v>
      </c>
      <c r="C285">
        <v>37</v>
      </c>
      <c r="D285">
        <v>134.22</v>
      </c>
      <c r="E285">
        <v>62.16</v>
      </c>
      <c r="F285" t="s">
        <v>36</v>
      </c>
      <c r="G285" t="s">
        <v>37</v>
      </c>
      <c r="H285" s="1">
        <v>38090</v>
      </c>
      <c r="I285">
        <f t="shared" si="14"/>
        <v>4966.1400000000003</v>
      </c>
      <c r="J285">
        <f t="shared" si="15"/>
        <v>2299.92</v>
      </c>
      <c r="K285">
        <f t="shared" si="13"/>
        <v>2666.2200000000003</v>
      </c>
    </row>
    <row r="286" spans="1:11" x14ac:dyDescent="0.25">
      <c r="A286" t="s">
        <v>75</v>
      </c>
      <c r="B286">
        <v>10241</v>
      </c>
      <c r="C286">
        <v>21</v>
      </c>
      <c r="D286">
        <v>119.46</v>
      </c>
      <c r="E286">
        <v>65.959999999999994</v>
      </c>
      <c r="F286" t="s">
        <v>160</v>
      </c>
      <c r="G286" t="s">
        <v>10</v>
      </c>
      <c r="H286" s="1">
        <v>38090</v>
      </c>
      <c r="I286">
        <f t="shared" si="14"/>
        <v>2508.66</v>
      </c>
      <c r="J286">
        <f t="shared" si="15"/>
        <v>1385.1599999999999</v>
      </c>
      <c r="K286">
        <f t="shared" si="13"/>
        <v>1123.5</v>
      </c>
    </row>
    <row r="287" spans="1:11" x14ac:dyDescent="0.25">
      <c r="A287" t="s">
        <v>93</v>
      </c>
      <c r="B287">
        <v>10241</v>
      </c>
      <c r="C287">
        <v>41</v>
      </c>
      <c r="D287">
        <v>153</v>
      </c>
      <c r="E287">
        <v>86.7</v>
      </c>
      <c r="F287" t="s">
        <v>160</v>
      </c>
      <c r="G287" t="s">
        <v>10</v>
      </c>
      <c r="H287" s="1">
        <v>38090</v>
      </c>
      <c r="I287">
        <f t="shared" si="14"/>
        <v>6273</v>
      </c>
      <c r="J287">
        <f t="shared" si="15"/>
        <v>3554.7000000000003</v>
      </c>
      <c r="K287">
        <f t="shared" si="13"/>
        <v>2718.2999999999997</v>
      </c>
    </row>
    <row r="288" spans="1:11" x14ac:dyDescent="0.25">
      <c r="A288" t="s">
        <v>94</v>
      </c>
      <c r="B288">
        <v>10241</v>
      </c>
      <c r="C288">
        <v>33</v>
      </c>
      <c r="D288">
        <v>55.7</v>
      </c>
      <c r="E288">
        <v>33.299999999999997</v>
      </c>
      <c r="F288" t="s">
        <v>160</v>
      </c>
      <c r="G288" t="s">
        <v>10</v>
      </c>
      <c r="H288" s="1">
        <v>38090</v>
      </c>
      <c r="I288">
        <f t="shared" si="14"/>
        <v>1838.1000000000001</v>
      </c>
      <c r="J288">
        <f t="shared" si="15"/>
        <v>1098.8999999999999</v>
      </c>
      <c r="K288">
        <f t="shared" si="13"/>
        <v>739.20000000000027</v>
      </c>
    </row>
    <row r="289" spans="1:11" x14ac:dyDescent="0.25">
      <c r="A289" t="s">
        <v>78</v>
      </c>
      <c r="B289">
        <v>10241</v>
      </c>
      <c r="C289">
        <v>44</v>
      </c>
      <c r="D289">
        <v>126.72</v>
      </c>
      <c r="E289">
        <v>56.76</v>
      </c>
      <c r="F289" t="s">
        <v>160</v>
      </c>
      <c r="G289" t="s">
        <v>10</v>
      </c>
      <c r="H289" s="1">
        <v>38090</v>
      </c>
      <c r="I289">
        <f t="shared" si="14"/>
        <v>5575.68</v>
      </c>
      <c r="J289">
        <f t="shared" si="15"/>
        <v>2497.44</v>
      </c>
      <c r="K289">
        <f t="shared" si="13"/>
        <v>3078.2400000000002</v>
      </c>
    </row>
    <row r="290" spans="1:11" x14ac:dyDescent="0.25">
      <c r="A290" t="s">
        <v>88</v>
      </c>
      <c r="B290">
        <v>10241</v>
      </c>
      <c r="C290">
        <v>42</v>
      </c>
      <c r="D290">
        <v>77.31</v>
      </c>
      <c r="E290">
        <v>43.26</v>
      </c>
      <c r="F290" t="s">
        <v>160</v>
      </c>
      <c r="G290" t="s">
        <v>10</v>
      </c>
      <c r="H290" s="1">
        <v>38090</v>
      </c>
      <c r="I290">
        <f t="shared" si="14"/>
        <v>3247.02</v>
      </c>
      <c r="J290">
        <f t="shared" si="15"/>
        <v>1816.9199999999998</v>
      </c>
      <c r="K290">
        <f t="shared" si="13"/>
        <v>1430.1000000000001</v>
      </c>
    </row>
    <row r="291" spans="1:11" x14ac:dyDescent="0.25">
      <c r="A291" t="s">
        <v>91</v>
      </c>
      <c r="B291">
        <v>10241</v>
      </c>
      <c r="C291">
        <v>30</v>
      </c>
      <c r="D291">
        <v>62.72</v>
      </c>
      <c r="E291">
        <v>34.21</v>
      </c>
      <c r="F291" t="s">
        <v>160</v>
      </c>
      <c r="G291" t="s">
        <v>10</v>
      </c>
      <c r="H291" s="1">
        <v>38090</v>
      </c>
      <c r="I291">
        <f t="shared" si="14"/>
        <v>1881.6</v>
      </c>
      <c r="J291">
        <f t="shared" si="15"/>
        <v>1026.3</v>
      </c>
      <c r="K291">
        <f t="shared" si="13"/>
        <v>855.3</v>
      </c>
    </row>
    <row r="292" spans="1:11" x14ac:dyDescent="0.25">
      <c r="A292" t="s">
        <v>81</v>
      </c>
      <c r="B292">
        <v>10241</v>
      </c>
      <c r="C292">
        <v>22</v>
      </c>
      <c r="D292">
        <v>72.02</v>
      </c>
      <c r="E292">
        <v>49.24</v>
      </c>
      <c r="F292" t="s">
        <v>160</v>
      </c>
      <c r="G292" t="s">
        <v>10</v>
      </c>
      <c r="H292" s="1">
        <v>38090</v>
      </c>
      <c r="I292">
        <f t="shared" si="14"/>
        <v>1584.4399999999998</v>
      </c>
      <c r="J292">
        <f t="shared" si="15"/>
        <v>1083.28</v>
      </c>
      <c r="K292">
        <f t="shared" si="13"/>
        <v>501.15999999999985</v>
      </c>
    </row>
    <row r="293" spans="1:11" x14ac:dyDescent="0.25">
      <c r="A293" t="s">
        <v>82</v>
      </c>
      <c r="B293">
        <v>10241</v>
      </c>
      <c r="C293">
        <v>21</v>
      </c>
      <c r="D293">
        <v>47.29</v>
      </c>
      <c r="E293">
        <v>29.18</v>
      </c>
      <c r="F293" t="s">
        <v>160</v>
      </c>
      <c r="G293" t="s">
        <v>10</v>
      </c>
      <c r="H293" s="1">
        <v>38090</v>
      </c>
      <c r="I293">
        <f t="shared" si="14"/>
        <v>993.09</v>
      </c>
      <c r="J293">
        <f t="shared" si="15"/>
        <v>612.78</v>
      </c>
      <c r="K293">
        <f t="shared" si="13"/>
        <v>380.31000000000006</v>
      </c>
    </row>
    <row r="294" spans="1:11" x14ac:dyDescent="0.25">
      <c r="A294" t="s">
        <v>83</v>
      </c>
      <c r="B294">
        <v>10241</v>
      </c>
      <c r="C294">
        <v>47</v>
      </c>
      <c r="D294">
        <v>89.05</v>
      </c>
      <c r="E294">
        <v>47.25</v>
      </c>
      <c r="F294" t="s">
        <v>160</v>
      </c>
      <c r="G294" t="s">
        <v>10</v>
      </c>
      <c r="H294" s="1">
        <v>38090</v>
      </c>
      <c r="I294">
        <f t="shared" si="14"/>
        <v>4185.3499999999995</v>
      </c>
      <c r="J294">
        <f t="shared" si="15"/>
        <v>2220.75</v>
      </c>
      <c r="K294">
        <f t="shared" si="13"/>
        <v>1964.5999999999995</v>
      </c>
    </row>
    <row r="295" spans="1:11" x14ac:dyDescent="0.25">
      <c r="A295" t="s">
        <v>92</v>
      </c>
      <c r="B295">
        <v>10241</v>
      </c>
      <c r="C295">
        <v>28</v>
      </c>
      <c r="D295">
        <v>117.44</v>
      </c>
      <c r="E295">
        <v>72.819999999999993</v>
      </c>
      <c r="F295" t="s">
        <v>160</v>
      </c>
      <c r="G295" t="s">
        <v>10</v>
      </c>
      <c r="H295" s="1">
        <v>38090</v>
      </c>
      <c r="I295">
        <f t="shared" si="14"/>
        <v>3288.3199999999997</v>
      </c>
      <c r="J295">
        <f t="shared" si="15"/>
        <v>2038.9599999999998</v>
      </c>
      <c r="K295">
        <f t="shared" si="13"/>
        <v>1249.3599999999999</v>
      </c>
    </row>
    <row r="296" spans="1:11" x14ac:dyDescent="0.25">
      <c r="A296" t="s">
        <v>85</v>
      </c>
      <c r="B296">
        <v>10241</v>
      </c>
      <c r="C296">
        <v>26</v>
      </c>
      <c r="D296">
        <v>69.34</v>
      </c>
      <c r="E296">
        <v>50.51</v>
      </c>
      <c r="F296" t="s">
        <v>160</v>
      </c>
      <c r="G296" t="s">
        <v>10</v>
      </c>
      <c r="H296" s="1">
        <v>38090</v>
      </c>
      <c r="I296">
        <f t="shared" si="14"/>
        <v>1802.8400000000001</v>
      </c>
      <c r="J296">
        <f t="shared" si="15"/>
        <v>1313.26</v>
      </c>
      <c r="K296">
        <f t="shared" si="13"/>
        <v>489.58000000000015</v>
      </c>
    </row>
    <row r="297" spans="1:11" x14ac:dyDescent="0.25">
      <c r="A297" t="s">
        <v>86</v>
      </c>
      <c r="B297">
        <v>10241</v>
      </c>
      <c r="C297">
        <v>27</v>
      </c>
      <c r="D297">
        <v>107.08</v>
      </c>
      <c r="E297">
        <v>62.11</v>
      </c>
      <c r="F297" t="s">
        <v>160</v>
      </c>
      <c r="G297" t="s">
        <v>10</v>
      </c>
      <c r="H297" s="1">
        <v>38090</v>
      </c>
      <c r="I297">
        <f t="shared" si="14"/>
        <v>2891.16</v>
      </c>
      <c r="J297">
        <f t="shared" si="15"/>
        <v>1676.97</v>
      </c>
      <c r="K297">
        <f t="shared" si="13"/>
        <v>1214.1899999999998</v>
      </c>
    </row>
    <row r="298" spans="1:11" x14ac:dyDescent="0.25">
      <c r="A298" t="s">
        <v>99</v>
      </c>
      <c r="B298">
        <v>10242</v>
      </c>
      <c r="C298">
        <v>46</v>
      </c>
      <c r="D298">
        <v>36.520000000000003</v>
      </c>
      <c r="E298">
        <v>21.75</v>
      </c>
      <c r="F298" t="s">
        <v>155</v>
      </c>
      <c r="G298" t="s">
        <v>27</v>
      </c>
      <c r="H298" s="1">
        <v>38097</v>
      </c>
      <c r="I298">
        <f t="shared" si="14"/>
        <v>1679.92</v>
      </c>
      <c r="J298">
        <f t="shared" si="15"/>
        <v>1000.5</v>
      </c>
      <c r="K298">
        <f t="shared" si="13"/>
        <v>679.42000000000007</v>
      </c>
    </row>
    <row r="299" spans="1:11" x14ac:dyDescent="0.25">
      <c r="A299" t="s">
        <v>95</v>
      </c>
      <c r="B299">
        <v>10243</v>
      </c>
      <c r="C299">
        <v>47</v>
      </c>
      <c r="D299">
        <v>111.87</v>
      </c>
      <c r="E299">
        <v>58.48</v>
      </c>
      <c r="F299" t="s">
        <v>161</v>
      </c>
      <c r="G299" t="s">
        <v>27</v>
      </c>
      <c r="H299" s="1">
        <v>38103</v>
      </c>
      <c r="I299">
        <f t="shared" si="14"/>
        <v>5257.89</v>
      </c>
      <c r="J299">
        <f t="shared" si="15"/>
        <v>2748.56</v>
      </c>
      <c r="K299">
        <f t="shared" si="13"/>
        <v>2509.3300000000004</v>
      </c>
    </row>
    <row r="300" spans="1:11" x14ac:dyDescent="0.25">
      <c r="A300" t="s">
        <v>97</v>
      </c>
      <c r="B300">
        <v>10243</v>
      </c>
      <c r="C300">
        <v>33</v>
      </c>
      <c r="D300">
        <v>30.87</v>
      </c>
      <c r="E300">
        <v>22.57</v>
      </c>
      <c r="F300" t="s">
        <v>161</v>
      </c>
      <c r="G300" t="s">
        <v>27</v>
      </c>
      <c r="H300" s="1">
        <v>38103</v>
      </c>
      <c r="I300">
        <f t="shared" si="14"/>
        <v>1018.71</v>
      </c>
      <c r="J300">
        <f t="shared" si="15"/>
        <v>744.81000000000006</v>
      </c>
      <c r="K300">
        <f t="shared" si="13"/>
        <v>273.89999999999998</v>
      </c>
    </row>
    <row r="301" spans="1:11" x14ac:dyDescent="0.25">
      <c r="A301" t="s">
        <v>103</v>
      </c>
      <c r="B301">
        <v>10244</v>
      </c>
      <c r="C301">
        <v>40</v>
      </c>
      <c r="D301">
        <v>99.66</v>
      </c>
      <c r="E301">
        <v>60.62</v>
      </c>
      <c r="F301" t="s">
        <v>71</v>
      </c>
      <c r="G301" t="s">
        <v>72</v>
      </c>
      <c r="H301" s="1">
        <v>38106</v>
      </c>
      <c r="I301">
        <f t="shared" si="14"/>
        <v>3986.3999999999996</v>
      </c>
      <c r="J301">
        <f t="shared" si="15"/>
        <v>2424.7999999999997</v>
      </c>
      <c r="K301">
        <f t="shared" si="13"/>
        <v>1561.6</v>
      </c>
    </row>
    <row r="302" spans="1:11" x14ac:dyDescent="0.25">
      <c r="A302" t="s">
        <v>104</v>
      </c>
      <c r="B302">
        <v>10244</v>
      </c>
      <c r="C302">
        <v>20</v>
      </c>
      <c r="D302">
        <v>48.52</v>
      </c>
      <c r="E302">
        <v>24.26</v>
      </c>
      <c r="F302" t="s">
        <v>71</v>
      </c>
      <c r="G302" t="s">
        <v>72</v>
      </c>
      <c r="H302" s="1">
        <v>38106</v>
      </c>
      <c r="I302">
        <f t="shared" si="14"/>
        <v>970.40000000000009</v>
      </c>
      <c r="J302">
        <f t="shared" si="15"/>
        <v>485.20000000000005</v>
      </c>
      <c r="K302">
        <f t="shared" si="13"/>
        <v>485.20000000000005</v>
      </c>
    </row>
    <row r="303" spans="1:11" x14ac:dyDescent="0.25">
      <c r="A303" t="s">
        <v>96</v>
      </c>
      <c r="B303">
        <v>10244</v>
      </c>
      <c r="C303">
        <v>43</v>
      </c>
      <c r="D303">
        <v>141.75</v>
      </c>
      <c r="E303">
        <v>72.56</v>
      </c>
      <c r="F303" t="s">
        <v>71</v>
      </c>
      <c r="G303" t="s">
        <v>72</v>
      </c>
      <c r="H303" s="1">
        <v>38106</v>
      </c>
      <c r="I303">
        <f t="shared" si="14"/>
        <v>6095.25</v>
      </c>
      <c r="J303">
        <f t="shared" si="15"/>
        <v>3120.08</v>
      </c>
      <c r="K303">
        <f t="shared" si="13"/>
        <v>2975.17</v>
      </c>
    </row>
    <row r="304" spans="1:11" x14ac:dyDescent="0.25">
      <c r="A304" t="s">
        <v>105</v>
      </c>
      <c r="B304">
        <v>10244</v>
      </c>
      <c r="C304">
        <v>30</v>
      </c>
      <c r="D304">
        <v>87.13</v>
      </c>
      <c r="E304">
        <v>60.78</v>
      </c>
      <c r="F304" t="s">
        <v>71</v>
      </c>
      <c r="G304" t="s">
        <v>72</v>
      </c>
      <c r="H304" s="1">
        <v>38106</v>
      </c>
      <c r="I304">
        <f t="shared" si="14"/>
        <v>2613.8999999999996</v>
      </c>
      <c r="J304">
        <f t="shared" si="15"/>
        <v>1823.4</v>
      </c>
      <c r="K304">
        <f t="shared" si="13"/>
        <v>790.49999999999955</v>
      </c>
    </row>
    <row r="305" spans="1:11" x14ac:dyDescent="0.25">
      <c r="A305" t="s">
        <v>106</v>
      </c>
      <c r="B305">
        <v>10244</v>
      </c>
      <c r="C305">
        <v>24</v>
      </c>
      <c r="D305">
        <v>54.96</v>
      </c>
      <c r="E305">
        <v>34.35</v>
      </c>
      <c r="F305" t="s">
        <v>71</v>
      </c>
      <c r="G305" t="s">
        <v>72</v>
      </c>
      <c r="H305" s="1">
        <v>38106</v>
      </c>
      <c r="I305">
        <f t="shared" si="14"/>
        <v>1319.04</v>
      </c>
      <c r="J305">
        <f t="shared" si="15"/>
        <v>824.40000000000009</v>
      </c>
      <c r="K305">
        <f t="shared" si="13"/>
        <v>494.63999999999987</v>
      </c>
    </row>
    <row r="306" spans="1:11" x14ac:dyDescent="0.25">
      <c r="A306" t="s">
        <v>107</v>
      </c>
      <c r="B306">
        <v>10244</v>
      </c>
      <c r="C306">
        <v>29</v>
      </c>
      <c r="D306">
        <v>85.87</v>
      </c>
      <c r="E306">
        <v>60.74</v>
      </c>
      <c r="F306" t="s">
        <v>71</v>
      </c>
      <c r="G306" t="s">
        <v>72</v>
      </c>
      <c r="H306" s="1">
        <v>38106</v>
      </c>
      <c r="I306">
        <f t="shared" si="14"/>
        <v>2490.23</v>
      </c>
      <c r="J306">
        <f t="shared" si="15"/>
        <v>1761.46</v>
      </c>
      <c r="K306">
        <f t="shared" si="13"/>
        <v>728.77</v>
      </c>
    </row>
    <row r="307" spans="1:11" x14ac:dyDescent="0.25">
      <c r="A307" t="s">
        <v>108</v>
      </c>
      <c r="B307">
        <v>10244</v>
      </c>
      <c r="C307">
        <v>36</v>
      </c>
      <c r="D307">
        <v>87.3</v>
      </c>
      <c r="E307">
        <v>57.54</v>
      </c>
      <c r="F307" t="s">
        <v>71</v>
      </c>
      <c r="G307" t="s">
        <v>72</v>
      </c>
      <c r="H307" s="1">
        <v>38106</v>
      </c>
      <c r="I307">
        <f t="shared" si="14"/>
        <v>3142.7999999999997</v>
      </c>
      <c r="J307">
        <f t="shared" si="15"/>
        <v>2071.44</v>
      </c>
      <c r="K307">
        <f t="shared" si="13"/>
        <v>1071.3599999999997</v>
      </c>
    </row>
    <row r="308" spans="1:11" x14ac:dyDescent="0.25">
      <c r="A308" t="s">
        <v>98</v>
      </c>
      <c r="B308">
        <v>10244</v>
      </c>
      <c r="C308">
        <v>39</v>
      </c>
      <c r="D308">
        <v>42.11</v>
      </c>
      <c r="E308">
        <v>20.61</v>
      </c>
      <c r="F308" t="s">
        <v>71</v>
      </c>
      <c r="G308" t="s">
        <v>72</v>
      </c>
      <c r="H308" s="1">
        <v>38106</v>
      </c>
      <c r="I308">
        <f t="shared" si="14"/>
        <v>1642.29</v>
      </c>
      <c r="J308">
        <f t="shared" si="15"/>
        <v>803.79</v>
      </c>
      <c r="K308">
        <f t="shared" si="13"/>
        <v>838.5</v>
      </c>
    </row>
    <row r="309" spans="1:11" x14ac:dyDescent="0.25">
      <c r="A309" t="s">
        <v>110</v>
      </c>
      <c r="B309">
        <v>10244</v>
      </c>
      <c r="C309">
        <v>40</v>
      </c>
      <c r="D309">
        <v>97.39</v>
      </c>
      <c r="E309">
        <v>57.46</v>
      </c>
      <c r="F309" t="s">
        <v>71</v>
      </c>
      <c r="G309" t="s">
        <v>72</v>
      </c>
      <c r="H309" s="1">
        <v>38106</v>
      </c>
      <c r="I309">
        <f t="shared" si="14"/>
        <v>3895.6</v>
      </c>
      <c r="J309">
        <f t="shared" si="15"/>
        <v>2298.4</v>
      </c>
      <c r="K309">
        <f t="shared" si="13"/>
        <v>1597.1999999999998</v>
      </c>
    </row>
    <row r="310" spans="1:11" x14ac:dyDescent="0.25">
      <c r="A310" t="s">
        <v>100</v>
      </c>
      <c r="B310">
        <v>10245</v>
      </c>
      <c r="C310">
        <v>34</v>
      </c>
      <c r="D310">
        <v>195.01</v>
      </c>
      <c r="E310">
        <v>98.58</v>
      </c>
      <c r="F310" t="s">
        <v>162</v>
      </c>
      <c r="G310" t="s">
        <v>27</v>
      </c>
      <c r="H310" s="1">
        <v>38111</v>
      </c>
      <c r="I310">
        <f t="shared" si="14"/>
        <v>6630.34</v>
      </c>
      <c r="J310">
        <f t="shared" si="15"/>
        <v>3351.72</v>
      </c>
      <c r="K310">
        <f t="shared" si="13"/>
        <v>3278.6200000000003</v>
      </c>
    </row>
    <row r="311" spans="1:11" x14ac:dyDescent="0.25">
      <c r="A311" t="s">
        <v>113</v>
      </c>
      <c r="B311">
        <v>10245</v>
      </c>
      <c r="C311">
        <v>28</v>
      </c>
      <c r="D311">
        <v>147.74</v>
      </c>
      <c r="E311">
        <v>103.42</v>
      </c>
      <c r="F311" t="s">
        <v>162</v>
      </c>
      <c r="G311" t="s">
        <v>27</v>
      </c>
      <c r="H311" s="1">
        <v>38111</v>
      </c>
      <c r="I311">
        <f t="shared" si="14"/>
        <v>4136.72</v>
      </c>
      <c r="J311">
        <f t="shared" si="15"/>
        <v>2895.76</v>
      </c>
      <c r="K311">
        <f t="shared" si="13"/>
        <v>1240.96</v>
      </c>
    </row>
    <row r="312" spans="1:11" x14ac:dyDescent="0.25">
      <c r="A312" t="s">
        <v>111</v>
      </c>
      <c r="B312">
        <v>10245</v>
      </c>
      <c r="C312">
        <v>38</v>
      </c>
      <c r="D312">
        <v>120.27</v>
      </c>
      <c r="E312">
        <v>77.900000000000006</v>
      </c>
      <c r="F312" t="s">
        <v>162</v>
      </c>
      <c r="G312" t="s">
        <v>27</v>
      </c>
      <c r="H312" s="1">
        <v>38111</v>
      </c>
      <c r="I312">
        <f t="shared" si="14"/>
        <v>4570.26</v>
      </c>
      <c r="J312">
        <f t="shared" si="15"/>
        <v>2960.2000000000003</v>
      </c>
      <c r="K312">
        <f t="shared" si="13"/>
        <v>1610.06</v>
      </c>
    </row>
    <row r="313" spans="1:11" x14ac:dyDescent="0.25">
      <c r="A313" t="s">
        <v>102</v>
      </c>
      <c r="B313">
        <v>10245</v>
      </c>
      <c r="C313">
        <v>29</v>
      </c>
      <c r="D313">
        <v>114.34</v>
      </c>
      <c r="E313">
        <v>58.33</v>
      </c>
      <c r="F313" t="s">
        <v>162</v>
      </c>
      <c r="G313" t="s">
        <v>27</v>
      </c>
      <c r="H313" s="1">
        <v>38111</v>
      </c>
      <c r="I313">
        <f t="shared" si="14"/>
        <v>3315.86</v>
      </c>
      <c r="J313">
        <f t="shared" si="15"/>
        <v>1691.57</v>
      </c>
      <c r="K313">
        <f t="shared" si="13"/>
        <v>1624.2900000000002</v>
      </c>
    </row>
    <row r="314" spans="1:11" x14ac:dyDescent="0.25">
      <c r="A314" t="s">
        <v>116</v>
      </c>
      <c r="B314">
        <v>10245</v>
      </c>
      <c r="C314">
        <v>21</v>
      </c>
      <c r="D314">
        <v>111.39</v>
      </c>
      <c r="E314">
        <v>84.76</v>
      </c>
      <c r="F314" t="s">
        <v>162</v>
      </c>
      <c r="G314" t="s">
        <v>27</v>
      </c>
      <c r="H314" s="1">
        <v>38111</v>
      </c>
      <c r="I314">
        <f t="shared" si="14"/>
        <v>2339.19</v>
      </c>
      <c r="J314">
        <f t="shared" si="15"/>
        <v>1779.96</v>
      </c>
      <c r="K314">
        <f t="shared" si="13"/>
        <v>559.23</v>
      </c>
    </row>
    <row r="315" spans="1:11" x14ac:dyDescent="0.25">
      <c r="A315" t="s">
        <v>109</v>
      </c>
      <c r="B315">
        <v>10245</v>
      </c>
      <c r="C315">
        <v>45</v>
      </c>
      <c r="D315">
        <v>48.8</v>
      </c>
      <c r="E315">
        <v>23.14</v>
      </c>
      <c r="F315" t="s">
        <v>162</v>
      </c>
      <c r="G315" t="s">
        <v>27</v>
      </c>
      <c r="H315" s="1">
        <v>38111</v>
      </c>
      <c r="I315">
        <f t="shared" si="14"/>
        <v>2196</v>
      </c>
      <c r="J315">
        <f t="shared" si="15"/>
        <v>1041.3</v>
      </c>
      <c r="K315">
        <f t="shared" si="13"/>
        <v>1154.7</v>
      </c>
    </row>
    <row r="316" spans="1:11" x14ac:dyDescent="0.25">
      <c r="A316" t="s">
        <v>118</v>
      </c>
      <c r="B316">
        <v>10245</v>
      </c>
      <c r="C316">
        <v>37</v>
      </c>
      <c r="D316">
        <v>81.86</v>
      </c>
      <c r="E316">
        <v>53.93</v>
      </c>
      <c r="F316" t="s">
        <v>162</v>
      </c>
      <c r="G316" t="s">
        <v>27</v>
      </c>
      <c r="H316" s="1">
        <v>38111</v>
      </c>
      <c r="I316">
        <f t="shared" si="14"/>
        <v>3028.82</v>
      </c>
      <c r="J316">
        <f t="shared" si="15"/>
        <v>1995.41</v>
      </c>
      <c r="K316">
        <f t="shared" si="13"/>
        <v>1033.4100000000001</v>
      </c>
    </row>
    <row r="317" spans="1:11" x14ac:dyDescent="0.25">
      <c r="A317" t="s">
        <v>119</v>
      </c>
      <c r="B317">
        <v>10245</v>
      </c>
      <c r="C317">
        <v>44</v>
      </c>
      <c r="D317">
        <v>54.94</v>
      </c>
      <c r="E317">
        <v>33.61</v>
      </c>
      <c r="F317" t="s">
        <v>162</v>
      </c>
      <c r="G317" t="s">
        <v>27</v>
      </c>
      <c r="H317" s="1">
        <v>38111</v>
      </c>
      <c r="I317">
        <f t="shared" si="14"/>
        <v>2417.3599999999997</v>
      </c>
      <c r="J317">
        <f t="shared" si="15"/>
        <v>1478.84</v>
      </c>
      <c r="K317">
        <f t="shared" si="13"/>
        <v>938.51999999999975</v>
      </c>
    </row>
    <row r="318" spans="1:11" x14ac:dyDescent="0.25">
      <c r="A318" t="s">
        <v>120</v>
      </c>
      <c r="B318">
        <v>10245</v>
      </c>
      <c r="C318">
        <v>44</v>
      </c>
      <c r="D318">
        <v>81.93</v>
      </c>
      <c r="E318">
        <v>46.53</v>
      </c>
      <c r="F318" t="s">
        <v>162</v>
      </c>
      <c r="G318" t="s">
        <v>27</v>
      </c>
      <c r="H318" s="1">
        <v>38111</v>
      </c>
      <c r="I318">
        <f t="shared" si="14"/>
        <v>3604.92</v>
      </c>
      <c r="J318">
        <f t="shared" si="15"/>
        <v>2047.3200000000002</v>
      </c>
      <c r="K318">
        <f t="shared" si="13"/>
        <v>1557.6</v>
      </c>
    </row>
    <row r="319" spans="1:11" x14ac:dyDescent="0.25">
      <c r="A319" t="s">
        <v>124</v>
      </c>
      <c r="B319">
        <v>10246</v>
      </c>
      <c r="C319">
        <v>46</v>
      </c>
      <c r="D319">
        <v>99.54</v>
      </c>
      <c r="E319">
        <v>55.7</v>
      </c>
      <c r="F319" t="s">
        <v>71</v>
      </c>
      <c r="G319" t="s">
        <v>72</v>
      </c>
      <c r="H319" s="1">
        <v>38112</v>
      </c>
      <c r="I319">
        <f t="shared" si="14"/>
        <v>4578.84</v>
      </c>
      <c r="J319">
        <f t="shared" si="15"/>
        <v>2562.2000000000003</v>
      </c>
      <c r="K319">
        <f t="shared" si="13"/>
        <v>2016.6399999999999</v>
      </c>
    </row>
    <row r="320" spans="1:11" x14ac:dyDescent="0.25">
      <c r="A320" t="s">
        <v>126</v>
      </c>
      <c r="B320">
        <v>10246</v>
      </c>
      <c r="C320">
        <v>40</v>
      </c>
      <c r="D320">
        <v>144.08000000000001</v>
      </c>
      <c r="E320">
        <v>101.51</v>
      </c>
      <c r="F320" t="s">
        <v>71</v>
      </c>
      <c r="G320" t="s">
        <v>72</v>
      </c>
      <c r="H320" s="1">
        <v>38112</v>
      </c>
      <c r="I320">
        <f t="shared" si="14"/>
        <v>5763.2000000000007</v>
      </c>
      <c r="J320">
        <f t="shared" si="15"/>
        <v>4060.4</v>
      </c>
      <c r="K320">
        <f t="shared" si="13"/>
        <v>1702.8000000000006</v>
      </c>
    </row>
    <row r="321" spans="1:11" x14ac:dyDescent="0.25">
      <c r="A321" t="s">
        <v>121</v>
      </c>
      <c r="B321">
        <v>10246</v>
      </c>
      <c r="C321">
        <v>22</v>
      </c>
      <c r="D321">
        <v>100.64</v>
      </c>
      <c r="E321">
        <v>74.86</v>
      </c>
      <c r="F321" t="s">
        <v>71</v>
      </c>
      <c r="G321" t="s">
        <v>72</v>
      </c>
      <c r="H321" s="1">
        <v>38112</v>
      </c>
      <c r="I321">
        <f t="shared" si="14"/>
        <v>2214.08</v>
      </c>
      <c r="J321">
        <f t="shared" si="15"/>
        <v>1646.92</v>
      </c>
      <c r="K321">
        <f t="shared" si="13"/>
        <v>567.15999999999985</v>
      </c>
    </row>
    <row r="322" spans="1:11" x14ac:dyDescent="0.25">
      <c r="A322" t="s">
        <v>115</v>
      </c>
      <c r="B322">
        <v>10246</v>
      </c>
      <c r="C322">
        <v>30</v>
      </c>
      <c r="D322">
        <v>57.73</v>
      </c>
      <c r="E322">
        <v>24.92</v>
      </c>
      <c r="F322" t="s">
        <v>71</v>
      </c>
      <c r="G322" t="s">
        <v>72</v>
      </c>
      <c r="H322" s="1">
        <v>38112</v>
      </c>
      <c r="I322">
        <f t="shared" si="14"/>
        <v>1731.8999999999999</v>
      </c>
      <c r="J322">
        <f t="shared" si="15"/>
        <v>747.6</v>
      </c>
      <c r="K322">
        <f t="shared" si="13"/>
        <v>984.29999999999984</v>
      </c>
    </row>
    <row r="323" spans="1:11" x14ac:dyDescent="0.25">
      <c r="A323" t="s">
        <v>79</v>
      </c>
      <c r="B323">
        <v>10246</v>
      </c>
      <c r="C323">
        <v>36</v>
      </c>
      <c r="D323">
        <v>145.63</v>
      </c>
      <c r="E323">
        <v>77.900000000000006</v>
      </c>
      <c r="F323" t="s">
        <v>71</v>
      </c>
      <c r="G323" t="s">
        <v>72</v>
      </c>
      <c r="H323" s="1">
        <v>38112</v>
      </c>
      <c r="I323">
        <f t="shared" si="14"/>
        <v>5242.68</v>
      </c>
      <c r="J323">
        <f t="shared" si="15"/>
        <v>2804.4</v>
      </c>
      <c r="K323">
        <f t="shared" ref="K323:K386" si="16">I323-J323</f>
        <v>2438.2800000000002</v>
      </c>
    </row>
    <row r="324" spans="1:11" x14ac:dyDescent="0.25">
      <c r="A324" t="s">
        <v>132</v>
      </c>
      <c r="B324">
        <v>10246</v>
      </c>
      <c r="C324">
        <v>44</v>
      </c>
      <c r="D324">
        <v>46.24</v>
      </c>
      <c r="E324">
        <v>32.369999999999997</v>
      </c>
      <c r="F324" t="s">
        <v>71</v>
      </c>
      <c r="G324" t="s">
        <v>72</v>
      </c>
      <c r="H324" s="1">
        <v>38112</v>
      </c>
      <c r="I324">
        <f t="shared" si="14"/>
        <v>2034.5600000000002</v>
      </c>
      <c r="J324">
        <f t="shared" si="15"/>
        <v>1424.28</v>
      </c>
      <c r="K324">
        <f t="shared" si="16"/>
        <v>610.2800000000002</v>
      </c>
    </row>
    <row r="325" spans="1:11" x14ac:dyDescent="0.25">
      <c r="A325" t="s">
        <v>117</v>
      </c>
      <c r="B325">
        <v>10246</v>
      </c>
      <c r="C325">
        <v>29</v>
      </c>
      <c r="D325">
        <v>118.84</v>
      </c>
      <c r="E325">
        <v>61.34</v>
      </c>
      <c r="F325" t="s">
        <v>71</v>
      </c>
      <c r="G325" t="s">
        <v>72</v>
      </c>
      <c r="H325" s="1">
        <v>38112</v>
      </c>
      <c r="I325">
        <f t="shared" ref="I325:I388" si="17">C325*D325</f>
        <v>3446.36</v>
      </c>
      <c r="J325">
        <f t="shared" ref="J325:J388" si="18">C325*E325</f>
        <v>1778.8600000000001</v>
      </c>
      <c r="K325">
        <f t="shared" si="16"/>
        <v>1667.5</v>
      </c>
    </row>
    <row r="326" spans="1:11" x14ac:dyDescent="0.25">
      <c r="A326" t="s">
        <v>127</v>
      </c>
      <c r="B326">
        <v>10246</v>
      </c>
      <c r="C326">
        <v>49</v>
      </c>
      <c r="D326">
        <v>34.65</v>
      </c>
      <c r="E326">
        <v>15.91</v>
      </c>
      <c r="F326" t="s">
        <v>71</v>
      </c>
      <c r="G326" t="s">
        <v>72</v>
      </c>
      <c r="H326" s="1">
        <v>38112</v>
      </c>
      <c r="I326">
        <f t="shared" si="17"/>
        <v>1697.85</v>
      </c>
      <c r="J326">
        <f t="shared" si="18"/>
        <v>779.59</v>
      </c>
      <c r="K326">
        <f t="shared" si="16"/>
        <v>918.25999999999988</v>
      </c>
    </row>
    <row r="327" spans="1:11" x14ac:dyDescent="0.25">
      <c r="A327" t="s">
        <v>133</v>
      </c>
      <c r="B327">
        <v>10246</v>
      </c>
      <c r="C327">
        <v>46</v>
      </c>
      <c r="D327">
        <v>100.54</v>
      </c>
      <c r="E327">
        <v>69.78</v>
      </c>
      <c r="F327" t="s">
        <v>71</v>
      </c>
      <c r="G327" t="s">
        <v>72</v>
      </c>
      <c r="H327" s="1">
        <v>38112</v>
      </c>
      <c r="I327">
        <f t="shared" si="17"/>
        <v>4624.84</v>
      </c>
      <c r="J327">
        <f t="shared" si="18"/>
        <v>3209.88</v>
      </c>
      <c r="K327">
        <f t="shared" si="16"/>
        <v>1414.96</v>
      </c>
    </row>
    <row r="328" spans="1:11" x14ac:dyDescent="0.25">
      <c r="A328" t="s">
        <v>128</v>
      </c>
      <c r="B328">
        <v>10246</v>
      </c>
      <c r="C328">
        <v>35</v>
      </c>
      <c r="D328">
        <v>45.45</v>
      </c>
      <c r="E328">
        <v>25.98</v>
      </c>
      <c r="F328" t="s">
        <v>71</v>
      </c>
      <c r="G328" t="s">
        <v>72</v>
      </c>
      <c r="H328" s="1">
        <v>38112</v>
      </c>
      <c r="I328">
        <f t="shared" si="17"/>
        <v>1590.75</v>
      </c>
      <c r="J328">
        <f t="shared" si="18"/>
        <v>909.30000000000007</v>
      </c>
      <c r="K328">
        <f t="shared" si="16"/>
        <v>681.44999999999993</v>
      </c>
    </row>
    <row r="329" spans="1:11" x14ac:dyDescent="0.25">
      <c r="A329" t="s">
        <v>135</v>
      </c>
      <c r="B329">
        <v>10246</v>
      </c>
      <c r="C329">
        <v>22</v>
      </c>
      <c r="D329">
        <v>113.44</v>
      </c>
      <c r="E329">
        <v>68.290000000000006</v>
      </c>
      <c r="F329" t="s">
        <v>71</v>
      </c>
      <c r="G329" t="s">
        <v>72</v>
      </c>
      <c r="H329" s="1">
        <v>38112</v>
      </c>
      <c r="I329">
        <f t="shared" si="17"/>
        <v>2495.6799999999998</v>
      </c>
      <c r="J329">
        <f t="shared" si="18"/>
        <v>1502.38</v>
      </c>
      <c r="K329">
        <f t="shared" si="16"/>
        <v>993.29999999999973</v>
      </c>
    </row>
    <row r="330" spans="1:11" x14ac:dyDescent="0.25">
      <c r="A330" t="s">
        <v>8</v>
      </c>
      <c r="B330">
        <v>10247</v>
      </c>
      <c r="C330">
        <v>44</v>
      </c>
      <c r="D330">
        <v>195.33</v>
      </c>
      <c r="E330">
        <v>95.59</v>
      </c>
      <c r="F330" t="s">
        <v>163</v>
      </c>
      <c r="G330" t="s">
        <v>159</v>
      </c>
      <c r="H330" s="1">
        <v>38112</v>
      </c>
      <c r="I330">
        <f t="shared" si="17"/>
        <v>8594.52</v>
      </c>
      <c r="J330">
        <f t="shared" si="18"/>
        <v>4205.96</v>
      </c>
      <c r="K330">
        <f t="shared" si="16"/>
        <v>4388.5600000000004</v>
      </c>
    </row>
    <row r="331" spans="1:11" x14ac:dyDescent="0.25">
      <c r="A331" t="s">
        <v>11</v>
      </c>
      <c r="B331">
        <v>10247</v>
      </c>
      <c r="C331">
        <v>25</v>
      </c>
      <c r="D331">
        <v>140.5</v>
      </c>
      <c r="E331">
        <v>89.14</v>
      </c>
      <c r="F331" t="s">
        <v>163</v>
      </c>
      <c r="G331" t="s">
        <v>159</v>
      </c>
      <c r="H331" s="1">
        <v>38112</v>
      </c>
      <c r="I331">
        <f t="shared" si="17"/>
        <v>3512.5</v>
      </c>
      <c r="J331">
        <f t="shared" si="18"/>
        <v>2228.5</v>
      </c>
      <c r="K331">
        <f t="shared" si="16"/>
        <v>1284</v>
      </c>
    </row>
    <row r="332" spans="1:11" x14ac:dyDescent="0.25">
      <c r="A332" t="s">
        <v>12</v>
      </c>
      <c r="B332">
        <v>10247</v>
      </c>
      <c r="C332">
        <v>27</v>
      </c>
      <c r="D332">
        <v>167.83</v>
      </c>
      <c r="E332">
        <v>83.05</v>
      </c>
      <c r="F332" t="s">
        <v>163</v>
      </c>
      <c r="G332" t="s">
        <v>159</v>
      </c>
      <c r="H332" s="1">
        <v>38112</v>
      </c>
      <c r="I332">
        <f t="shared" si="17"/>
        <v>4531.4100000000008</v>
      </c>
      <c r="J332">
        <f t="shared" si="18"/>
        <v>2242.35</v>
      </c>
      <c r="K332">
        <f t="shared" si="16"/>
        <v>2289.0600000000009</v>
      </c>
    </row>
    <row r="333" spans="1:11" x14ac:dyDescent="0.25">
      <c r="A333" t="s">
        <v>131</v>
      </c>
      <c r="B333">
        <v>10247</v>
      </c>
      <c r="C333">
        <v>48</v>
      </c>
      <c r="D333">
        <v>143.62</v>
      </c>
      <c r="E333">
        <v>91.92</v>
      </c>
      <c r="F333" t="s">
        <v>163</v>
      </c>
      <c r="G333" t="s">
        <v>159</v>
      </c>
      <c r="H333" s="1">
        <v>38112</v>
      </c>
      <c r="I333">
        <f t="shared" si="17"/>
        <v>6893.76</v>
      </c>
      <c r="J333">
        <f t="shared" si="18"/>
        <v>4412.16</v>
      </c>
      <c r="K333">
        <f t="shared" si="16"/>
        <v>2481.6000000000004</v>
      </c>
    </row>
    <row r="334" spans="1:11" x14ac:dyDescent="0.25">
      <c r="A334" t="s">
        <v>134</v>
      </c>
      <c r="B334">
        <v>10247</v>
      </c>
      <c r="C334">
        <v>40</v>
      </c>
      <c r="D334">
        <v>58.41</v>
      </c>
      <c r="E334">
        <v>26.72</v>
      </c>
      <c r="F334" t="s">
        <v>163</v>
      </c>
      <c r="G334" t="s">
        <v>159</v>
      </c>
      <c r="H334" s="1">
        <v>38112</v>
      </c>
      <c r="I334">
        <f t="shared" si="17"/>
        <v>2336.3999999999996</v>
      </c>
      <c r="J334">
        <f t="shared" si="18"/>
        <v>1068.8</v>
      </c>
      <c r="K334">
        <f t="shared" si="16"/>
        <v>1267.5999999999997</v>
      </c>
    </row>
    <row r="335" spans="1:11" x14ac:dyDescent="0.25">
      <c r="A335" t="s">
        <v>18</v>
      </c>
      <c r="B335">
        <v>10247</v>
      </c>
      <c r="C335">
        <v>49</v>
      </c>
      <c r="D335">
        <v>51.55</v>
      </c>
      <c r="E335">
        <v>37.49</v>
      </c>
      <c r="F335" t="s">
        <v>163</v>
      </c>
      <c r="G335" t="s">
        <v>159</v>
      </c>
      <c r="H335" s="1">
        <v>38112</v>
      </c>
      <c r="I335">
        <f t="shared" si="17"/>
        <v>2525.9499999999998</v>
      </c>
      <c r="J335">
        <f t="shared" si="18"/>
        <v>1837.01</v>
      </c>
      <c r="K335">
        <f t="shared" si="16"/>
        <v>688.93999999999983</v>
      </c>
    </row>
    <row r="336" spans="1:11" x14ac:dyDescent="0.25">
      <c r="A336" t="s">
        <v>25</v>
      </c>
      <c r="B336">
        <v>10248</v>
      </c>
      <c r="C336">
        <v>20</v>
      </c>
      <c r="D336">
        <v>126.48</v>
      </c>
      <c r="E336">
        <v>85.68</v>
      </c>
      <c r="F336" t="s">
        <v>155</v>
      </c>
      <c r="G336" t="s">
        <v>27</v>
      </c>
      <c r="H336" s="1">
        <v>38114</v>
      </c>
      <c r="I336">
        <f t="shared" si="17"/>
        <v>2529.6</v>
      </c>
      <c r="J336">
        <f t="shared" si="18"/>
        <v>1713.6000000000001</v>
      </c>
      <c r="K336">
        <f t="shared" si="16"/>
        <v>815.99999999999977</v>
      </c>
    </row>
    <row r="337" spans="1:11" x14ac:dyDescent="0.25">
      <c r="A337" t="s">
        <v>28</v>
      </c>
      <c r="B337">
        <v>10248</v>
      </c>
      <c r="C337">
        <v>21</v>
      </c>
      <c r="D337">
        <v>80.86</v>
      </c>
      <c r="E337">
        <v>51.61</v>
      </c>
      <c r="F337" t="s">
        <v>155</v>
      </c>
      <c r="G337" t="s">
        <v>27</v>
      </c>
      <c r="H337" s="1">
        <v>38114</v>
      </c>
      <c r="I337">
        <f t="shared" si="17"/>
        <v>1698.06</v>
      </c>
      <c r="J337">
        <f t="shared" si="18"/>
        <v>1083.81</v>
      </c>
      <c r="K337">
        <f t="shared" si="16"/>
        <v>614.25</v>
      </c>
    </row>
    <row r="338" spans="1:11" x14ac:dyDescent="0.25">
      <c r="A338" t="s">
        <v>13</v>
      </c>
      <c r="B338">
        <v>10248</v>
      </c>
      <c r="C338">
        <v>32</v>
      </c>
      <c r="D338">
        <v>133.86000000000001</v>
      </c>
      <c r="E338">
        <v>68.3</v>
      </c>
      <c r="F338" t="s">
        <v>155</v>
      </c>
      <c r="G338" t="s">
        <v>27</v>
      </c>
      <c r="H338" s="1">
        <v>38114</v>
      </c>
      <c r="I338">
        <f t="shared" si="17"/>
        <v>4283.5200000000004</v>
      </c>
      <c r="J338">
        <f t="shared" si="18"/>
        <v>2185.6</v>
      </c>
      <c r="K338">
        <f t="shared" si="16"/>
        <v>2097.9200000000005</v>
      </c>
    </row>
    <row r="339" spans="1:11" x14ac:dyDescent="0.25">
      <c r="A339" t="s">
        <v>14</v>
      </c>
      <c r="B339">
        <v>10248</v>
      </c>
      <c r="C339">
        <v>42</v>
      </c>
      <c r="D339">
        <v>95.8</v>
      </c>
      <c r="E339">
        <v>67.56</v>
      </c>
      <c r="F339" t="s">
        <v>155</v>
      </c>
      <c r="G339" t="s">
        <v>27</v>
      </c>
      <c r="H339" s="1">
        <v>38114</v>
      </c>
      <c r="I339">
        <f t="shared" si="17"/>
        <v>4023.6</v>
      </c>
      <c r="J339">
        <f t="shared" si="18"/>
        <v>2837.52</v>
      </c>
      <c r="K339">
        <f t="shared" si="16"/>
        <v>1186.08</v>
      </c>
    </row>
    <row r="340" spans="1:11" x14ac:dyDescent="0.25">
      <c r="A340" t="s">
        <v>15</v>
      </c>
      <c r="B340">
        <v>10248</v>
      </c>
      <c r="C340">
        <v>42</v>
      </c>
      <c r="D340">
        <v>87.77</v>
      </c>
      <c r="E340">
        <v>52.66</v>
      </c>
      <c r="F340" t="s">
        <v>155</v>
      </c>
      <c r="G340" t="s">
        <v>27</v>
      </c>
      <c r="H340" s="1">
        <v>38114</v>
      </c>
      <c r="I340">
        <f t="shared" si="17"/>
        <v>3686.3399999999997</v>
      </c>
      <c r="J340">
        <f t="shared" si="18"/>
        <v>2211.7199999999998</v>
      </c>
      <c r="K340">
        <f t="shared" si="16"/>
        <v>1474.62</v>
      </c>
    </row>
    <row r="341" spans="1:11" x14ac:dyDescent="0.25">
      <c r="A341" t="s">
        <v>16</v>
      </c>
      <c r="B341">
        <v>10248</v>
      </c>
      <c r="C341">
        <v>48</v>
      </c>
      <c r="D341">
        <v>122.89</v>
      </c>
      <c r="E341">
        <v>82.34</v>
      </c>
      <c r="F341" t="s">
        <v>155</v>
      </c>
      <c r="G341" t="s">
        <v>27</v>
      </c>
      <c r="H341" s="1">
        <v>38114</v>
      </c>
      <c r="I341">
        <f t="shared" si="17"/>
        <v>5898.72</v>
      </c>
      <c r="J341">
        <f t="shared" si="18"/>
        <v>3952.32</v>
      </c>
      <c r="K341">
        <f t="shared" si="16"/>
        <v>1946.4</v>
      </c>
    </row>
    <row r="342" spans="1:11" x14ac:dyDescent="0.25">
      <c r="A342" t="s">
        <v>17</v>
      </c>
      <c r="B342">
        <v>10248</v>
      </c>
      <c r="C342">
        <v>30</v>
      </c>
      <c r="D342">
        <v>85.85</v>
      </c>
      <c r="E342">
        <v>46.91</v>
      </c>
      <c r="F342" t="s">
        <v>155</v>
      </c>
      <c r="G342" t="s">
        <v>27</v>
      </c>
      <c r="H342" s="1">
        <v>38114</v>
      </c>
      <c r="I342">
        <f t="shared" si="17"/>
        <v>2575.5</v>
      </c>
      <c r="J342">
        <f t="shared" si="18"/>
        <v>1407.3</v>
      </c>
      <c r="K342">
        <f t="shared" si="16"/>
        <v>1168.2</v>
      </c>
    </row>
    <row r="343" spans="1:11" x14ac:dyDescent="0.25">
      <c r="A343" t="s">
        <v>32</v>
      </c>
      <c r="B343">
        <v>10248</v>
      </c>
      <c r="C343">
        <v>23</v>
      </c>
      <c r="D343">
        <v>83.02</v>
      </c>
      <c r="E343">
        <v>48.64</v>
      </c>
      <c r="F343" t="s">
        <v>155</v>
      </c>
      <c r="G343" t="s">
        <v>27</v>
      </c>
      <c r="H343" s="1">
        <v>38114</v>
      </c>
      <c r="I343">
        <f t="shared" si="17"/>
        <v>1909.4599999999998</v>
      </c>
      <c r="J343">
        <f t="shared" si="18"/>
        <v>1118.72</v>
      </c>
      <c r="K343">
        <f t="shared" si="16"/>
        <v>790.73999999999978</v>
      </c>
    </row>
    <row r="344" spans="1:11" x14ac:dyDescent="0.25">
      <c r="A344" t="s">
        <v>19</v>
      </c>
      <c r="B344">
        <v>10248</v>
      </c>
      <c r="C344">
        <v>36</v>
      </c>
      <c r="D344">
        <v>66</v>
      </c>
      <c r="E344">
        <v>34</v>
      </c>
      <c r="F344" t="s">
        <v>155</v>
      </c>
      <c r="G344" t="s">
        <v>27</v>
      </c>
      <c r="H344" s="1">
        <v>38114</v>
      </c>
      <c r="I344">
        <f t="shared" si="17"/>
        <v>2376</v>
      </c>
      <c r="J344">
        <f t="shared" si="18"/>
        <v>1224</v>
      </c>
      <c r="K344">
        <f t="shared" si="16"/>
        <v>1152</v>
      </c>
    </row>
    <row r="345" spans="1:11" x14ac:dyDescent="0.25">
      <c r="A345" t="s">
        <v>20</v>
      </c>
      <c r="B345">
        <v>10248</v>
      </c>
      <c r="C345">
        <v>40</v>
      </c>
      <c r="D345">
        <v>81.41</v>
      </c>
      <c r="E345">
        <v>43.3</v>
      </c>
      <c r="F345" t="s">
        <v>155</v>
      </c>
      <c r="G345" t="s">
        <v>27</v>
      </c>
      <c r="H345" s="1">
        <v>38114</v>
      </c>
      <c r="I345">
        <f t="shared" si="17"/>
        <v>3256.3999999999996</v>
      </c>
      <c r="J345">
        <f t="shared" si="18"/>
        <v>1732</v>
      </c>
      <c r="K345">
        <f t="shared" si="16"/>
        <v>1524.3999999999996</v>
      </c>
    </row>
    <row r="346" spans="1:11" x14ac:dyDescent="0.25">
      <c r="A346" t="s">
        <v>21</v>
      </c>
      <c r="B346">
        <v>10248</v>
      </c>
      <c r="C346">
        <v>32</v>
      </c>
      <c r="D346">
        <v>69.39</v>
      </c>
      <c r="E346">
        <v>33.97</v>
      </c>
      <c r="F346" t="s">
        <v>155</v>
      </c>
      <c r="G346" t="s">
        <v>27</v>
      </c>
      <c r="H346" s="1">
        <v>38114</v>
      </c>
      <c r="I346">
        <f t="shared" si="17"/>
        <v>2220.48</v>
      </c>
      <c r="J346">
        <f t="shared" si="18"/>
        <v>1087.04</v>
      </c>
      <c r="K346">
        <f t="shared" si="16"/>
        <v>1133.44</v>
      </c>
    </row>
    <row r="347" spans="1:11" x14ac:dyDescent="0.25">
      <c r="A347" t="s">
        <v>22</v>
      </c>
      <c r="B347">
        <v>10248</v>
      </c>
      <c r="C347">
        <v>30</v>
      </c>
      <c r="D347">
        <v>84.14</v>
      </c>
      <c r="E347">
        <v>51.09</v>
      </c>
      <c r="F347" t="s">
        <v>155</v>
      </c>
      <c r="G347" t="s">
        <v>27</v>
      </c>
      <c r="H347" s="1">
        <v>38114</v>
      </c>
      <c r="I347">
        <f t="shared" si="17"/>
        <v>2524.1999999999998</v>
      </c>
      <c r="J347">
        <f t="shared" si="18"/>
        <v>1532.7</v>
      </c>
      <c r="K347">
        <f t="shared" si="16"/>
        <v>991.49999999999977</v>
      </c>
    </row>
    <row r="348" spans="1:11" x14ac:dyDescent="0.25">
      <c r="A348" t="s">
        <v>23</v>
      </c>
      <c r="B348">
        <v>10248</v>
      </c>
      <c r="C348">
        <v>35</v>
      </c>
      <c r="D348">
        <v>92.36</v>
      </c>
      <c r="E348">
        <v>53.63</v>
      </c>
      <c r="F348" t="s">
        <v>155</v>
      </c>
      <c r="G348" t="s">
        <v>27</v>
      </c>
      <c r="H348" s="1">
        <v>38114</v>
      </c>
      <c r="I348">
        <f t="shared" si="17"/>
        <v>3232.6</v>
      </c>
      <c r="J348">
        <f t="shared" si="18"/>
        <v>1877.0500000000002</v>
      </c>
      <c r="K348">
        <f t="shared" si="16"/>
        <v>1355.5499999999997</v>
      </c>
    </row>
    <row r="349" spans="1:11" x14ac:dyDescent="0.25">
      <c r="A349" t="s">
        <v>24</v>
      </c>
      <c r="B349">
        <v>10248</v>
      </c>
      <c r="C349">
        <v>23</v>
      </c>
      <c r="D349">
        <v>53.51</v>
      </c>
      <c r="E349">
        <v>33.299999999999997</v>
      </c>
      <c r="F349" t="s">
        <v>155</v>
      </c>
      <c r="G349" t="s">
        <v>27</v>
      </c>
      <c r="H349" s="1">
        <v>38114</v>
      </c>
      <c r="I349">
        <f t="shared" si="17"/>
        <v>1230.73</v>
      </c>
      <c r="J349">
        <f t="shared" si="18"/>
        <v>765.9</v>
      </c>
      <c r="K349">
        <f t="shared" si="16"/>
        <v>464.83000000000004</v>
      </c>
    </row>
    <row r="350" spans="1:11" x14ac:dyDescent="0.25">
      <c r="A350" t="s">
        <v>29</v>
      </c>
      <c r="B350">
        <v>10249</v>
      </c>
      <c r="C350">
        <v>46</v>
      </c>
      <c r="D350">
        <v>88.93</v>
      </c>
      <c r="E350">
        <v>64.58</v>
      </c>
      <c r="F350" t="s">
        <v>144</v>
      </c>
      <c r="G350" t="s">
        <v>27</v>
      </c>
      <c r="H350" s="1">
        <v>38115</v>
      </c>
      <c r="I350">
        <f t="shared" si="17"/>
        <v>4090.78</v>
      </c>
      <c r="J350">
        <f t="shared" si="18"/>
        <v>2970.68</v>
      </c>
      <c r="K350">
        <f t="shared" si="16"/>
        <v>1120.1000000000004</v>
      </c>
    </row>
    <row r="351" spans="1:11" x14ac:dyDescent="0.25">
      <c r="A351" t="s">
        <v>30</v>
      </c>
      <c r="B351">
        <v>10249</v>
      </c>
      <c r="C351">
        <v>20</v>
      </c>
      <c r="D351">
        <v>54.81</v>
      </c>
      <c r="E351">
        <v>34.25</v>
      </c>
      <c r="F351" t="s">
        <v>144</v>
      </c>
      <c r="G351" t="s">
        <v>27</v>
      </c>
      <c r="H351" s="1">
        <v>38115</v>
      </c>
      <c r="I351">
        <f t="shared" si="17"/>
        <v>1096.2</v>
      </c>
      <c r="J351">
        <f t="shared" si="18"/>
        <v>685</v>
      </c>
      <c r="K351">
        <f t="shared" si="16"/>
        <v>411.20000000000005</v>
      </c>
    </row>
    <row r="352" spans="1:11" x14ac:dyDescent="0.25">
      <c r="A352" t="s">
        <v>31</v>
      </c>
      <c r="B352">
        <v>10249</v>
      </c>
      <c r="C352">
        <v>25</v>
      </c>
      <c r="D352">
        <v>65.75</v>
      </c>
      <c r="E352">
        <v>26.3</v>
      </c>
      <c r="F352" t="s">
        <v>144</v>
      </c>
      <c r="G352" t="s">
        <v>27</v>
      </c>
      <c r="H352" s="1">
        <v>38115</v>
      </c>
      <c r="I352">
        <f t="shared" si="17"/>
        <v>1643.75</v>
      </c>
      <c r="J352">
        <f t="shared" si="18"/>
        <v>657.5</v>
      </c>
      <c r="K352">
        <f t="shared" si="16"/>
        <v>986.25</v>
      </c>
    </row>
    <row r="353" spans="1:11" x14ac:dyDescent="0.25">
      <c r="A353" t="s">
        <v>33</v>
      </c>
      <c r="B353">
        <v>10249</v>
      </c>
      <c r="C353">
        <v>40</v>
      </c>
      <c r="D353">
        <v>85.99</v>
      </c>
      <c r="E353">
        <v>39.83</v>
      </c>
      <c r="F353" t="s">
        <v>144</v>
      </c>
      <c r="G353" t="s">
        <v>27</v>
      </c>
      <c r="H353" s="1">
        <v>38115</v>
      </c>
      <c r="I353">
        <f t="shared" si="17"/>
        <v>3439.6</v>
      </c>
      <c r="J353">
        <f t="shared" si="18"/>
        <v>1593.1999999999998</v>
      </c>
      <c r="K353">
        <f t="shared" si="16"/>
        <v>1846.4</v>
      </c>
    </row>
    <row r="354" spans="1:11" x14ac:dyDescent="0.25">
      <c r="A354" t="s">
        <v>34</v>
      </c>
      <c r="B354">
        <v>10249</v>
      </c>
      <c r="C354">
        <v>32</v>
      </c>
      <c r="D354">
        <v>49.16</v>
      </c>
      <c r="E354">
        <v>32.770000000000003</v>
      </c>
      <c r="F354" t="s">
        <v>144</v>
      </c>
      <c r="G354" t="s">
        <v>27</v>
      </c>
      <c r="H354" s="1">
        <v>38115</v>
      </c>
      <c r="I354">
        <f t="shared" si="17"/>
        <v>1573.12</v>
      </c>
      <c r="J354">
        <f t="shared" si="18"/>
        <v>1048.6400000000001</v>
      </c>
      <c r="K354">
        <f t="shared" si="16"/>
        <v>524.47999999999979</v>
      </c>
    </row>
    <row r="355" spans="1:11" x14ac:dyDescent="0.25">
      <c r="A355" t="s">
        <v>39</v>
      </c>
      <c r="B355">
        <v>10250</v>
      </c>
      <c r="C355">
        <v>45</v>
      </c>
      <c r="D355">
        <v>148.22999999999999</v>
      </c>
      <c r="E355">
        <v>77.27</v>
      </c>
      <c r="F355" t="s">
        <v>164</v>
      </c>
      <c r="G355" t="s">
        <v>27</v>
      </c>
      <c r="H355" s="1">
        <v>38118</v>
      </c>
      <c r="I355">
        <f t="shared" si="17"/>
        <v>6670.3499999999995</v>
      </c>
      <c r="J355">
        <f t="shared" si="18"/>
        <v>3477.1499999999996</v>
      </c>
      <c r="K355">
        <f t="shared" si="16"/>
        <v>3193.2</v>
      </c>
    </row>
    <row r="356" spans="1:11" x14ac:dyDescent="0.25">
      <c r="A356" t="s">
        <v>40</v>
      </c>
      <c r="B356">
        <v>10250</v>
      </c>
      <c r="C356">
        <v>27</v>
      </c>
      <c r="D356">
        <v>84.48</v>
      </c>
      <c r="E356">
        <v>49</v>
      </c>
      <c r="F356" t="s">
        <v>164</v>
      </c>
      <c r="G356" t="s">
        <v>27</v>
      </c>
      <c r="H356" s="1">
        <v>38118</v>
      </c>
      <c r="I356">
        <f t="shared" si="17"/>
        <v>2280.96</v>
      </c>
      <c r="J356">
        <f t="shared" si="18"/>
        <v>1323</v>
      </c>
      <c r="K356">
        <f t="shared" si="16"/>
        <v>957.96</v>
      </c>
    </row>
    <row r="357" spans="1:11" x14ac:dyDescent="0.25">
      <c r="A357" t="s">
        <v>42</v>
      </c>
      <c r="B357">
        <v>10250</v>
      </c>
      <c r="C357">
        <v>31</v>
      </c>
      <c r="D357">
        <v>95.2</v>
      </c>
      <c r="E357">
        <v>66.739999999999995</v>
      </c>
      <c r="F357" t="s">
        <v>164</v>
      </c>
      <c r="G357" t="s">
        <v>27</v>
      </c>
      <c r="H357" s="1">
        <v>38118</v>
      </c>
      <c r="I357">
        <f t="shared" si="17"/>
        <v>2951.2000000000003</v>
      </c>
      <c r="J357">
        <f t="shared" si="18"/>
        <v>2068.94</v>
      </c>
      <c r="K357">
        <f t="shared" si="16"/>
        <v>882.26000000000022</v>
      </c>
    </row>
    <row r="358" spans="1:11" x14ac:dyDescent="0.25">
      <c r="A358" t="s">
        <v>43</v>
      </c>
      <c r="B358">
        <v>10250</v>
      </c>
      <c r="C358">
        <v>32</v>
      </c>
      <c r="D358">
        <v>63.22</v>
      </c>
      <c r="E358">
        <v>37.32</v>
      </c>
      <c r="F358" t="s">
        <v>164</v>
      </c>
      <c r="G358" t="s">
        <v>27</v>
      </c>
      <c r="H358" s="1">
        <v>38118</v>
      </c>
      <c r="I358">
        <f t="shared" si="17"/>
        <v>2023.04</v>
      </c>
      <c r="J358">
        <f t="shared" si="18"/>
        <v>1194.24</v>
      </c>
      <c r="K358">
        <f t="shared" si="16"/>
        <v>828.8</v>
      </c>
    </row>
    <row r="359" spans="1:11" x14ac:dyDescent="0.25">
      <c r="A359" t="s">
        <v>44</v>
      </c>
      <c r="B359">
        <v>10250</v>
      </c>
      <c r="C359">
        <v>40</v>
      </c>
      <c r="D359">
        <v>61.42</v>
      </c>
      <c r="E359">
        <v>29.34</v>
      </c>
      <c r="F359" t="s">
        <v>164</v>
      </c>
      <c r="G359" t="s">
        <v>27</v>
      </c>
      <c r="H359" s="1">
        <v>38118</v>
      </c>
      <c r="I359">
        <f t="shared" si="17"/>
        <v>2456.8000000000002</v>
      </c>
      <c r="J359">
        <f t="shared" si="18"/>
        <v>1173.5999999999999</v>
      </c>
      <c r="K359">
        <f t="shared" si="16"/>
        <v>1283.2000000000003</v>
      </c>
    </row>
    <row r="360" spans="1:11" x14ac:dyDescent="0.25">
      <c r="A360" t="s">
        <v>45</v>
      </c>
      <c r="B360">
        <v>10250</v>
      </c>
      <c r="C360">
        <v>37</v>
      </c>
      <c r="D360">
        <v>72.45</v>
      </c>
      <c r="E360">
        <v>36.229999999999997</v>
      </c>
      <c r="F360" t="s">
        <v>164</v>
      </c>
      <c r="G360" t="s">
        <v>27</v>
      </c>
      <c r="H360" s="1">
        <v>38118</v>
      </c>
      <c r="I360">
        <f t="shared" si="17"/>
        <v>2680.65</v>
      </c>
      <c r="J360">
        <f t="shared" si="18"/>
        <v>1340.51</v>
      </c>
      <c r="K360">
        <f t="shared" si="16"/>
        <v>1340.14</v>
      </c>
    </row>
    <row r="361" spans="1:11" x14ac:dyDescent="0.25">
      <c r="A361" t="s">
        <v>46</v>
      </c>
      <c r="B361">
        <v>10250</v>
      </c>
      <c r="C361">
        <v>31</v>
      </c>
      <c r="D361">
        <v>99.89</v>
      </c>
      <c r="E361">
        <v>66.92</v>
      </c>
      <c r="F361" t="s">
        <v>164</v>
      </c>
      <c r="G361" t="s">
        <v>27</v>
      </c>
      <c r="H361" s="1">
        <v>38118</v>
      </c>
      <c r="I361">
        <f t="shared" si="17"/>
        <v>3096.59</v>
      </c>
      <c r="J361">
        <f t="shared" si="18"/>
        <v>2074.52</v>
      </c>
      <c r="K361">
        <f t="shared" si="16"/>
        <v>1022.0700000000002</v>
      </c>
    </row>
    <row r="362" spans="1:11" x14ac:dyDescent="0.25">
      <c r="A362" t="s">
        <v>47</v>
      </c>
      <c r="B362">
        <v>10250</v>
      </c>
      <c r="C362">
        <v>50</v>
      </c>
      <c r="D362">
        <v>62.6</v>
      </c>
      <c r="E362">
        <v>33.020000000000003</v>
      </c>
      <c r="F362" t="s">
        <v>164</v>
      </c>
      <c r="G362" t="s">
        <v>27</v>
      </c>
      <c r="H362" s="1">
        <v>38118</v>
      </c>
      <c r="I362">
        <f t="shared" si="17"/>
        <v>3130</v>
      </c>
      <c r="J362">
        <f t="shared" si="18"/>
        <v>1651.0000000000002</v>
      </c>
      <c r="K362">
        <f t="shared" si="16"/>
        <v>1478.9999999999998</v>
      </c>
    </row>
    <row r="363" spans="1:11" x14ac:dyDescent="0.25">
      <c r="A363" t="s">
        <v>48</v>
      </c>
      <c r="B363">
        <v>10250</v>
      </c>
      <c r="C363">
        <v>36</v>
      </c>
      <c r="D363">
        <v>36.659999999999997</v>
      </c>
      <c r="E363">
        <v>27.06</v>
      </c>
      <c r="F363" t="s">
        <v>164</v>
      </c>
      <c r="G363" t="s">
        <v>27</v>
      </c>
      <c r="H363" s="1">
        <v>38118</v>
      </c>
      <c r="I363">
        <f t="shared" si="17"/>
        <v>1319.7599999999998</v>
      </c>
      <c r="J363">
        <f t="shared" si="18"/>
        <v>974.16</v>
      </c>
      <c r="K363">
        <f t="shared" si="16"/>
        <v>345.5999999999998</v>
      </c>
    </row>
    <row r="364" spans="1:11" x14ac:dyDescent="0.25">
      <c r="A364" t="s">
        <v>49</v>
      </c>
      <c r="B364">
        <v>10250</v>
      </c>
      <c r="C364">
        <v>31</v>
      </c>
      <c r="D364">
        <v>91.34</v>
      </c>
      <c r="E364">
        <v>51.15</v>
      </c>
      <c r="F364" t="s">
        <v>164</v>
      </c>
      <c r="G364" t="s">
        <v>27</v>
      </c>
      <c r="H364" s="1">
        <v>38118</v>
      </c>
      <c r="I364">
        <f t="shared" si="17"/>
        <v>2831.54</v>
      </c>
      <c r="J364">
        <f t="shared" si="18"/>
        <v>1585.6499999999999</v>
      </c>
      <c r="K364">
        <f t="shared" si="16"/>
        <v>1245.8900000000001</v>
      </c>
    </row>
    <row r="365" spans="1:11" x14ac:dyDescent="0.25">
      <c r="A365" t="s">
        <v>50</v>
      </c>
      <c r="B365">
        <v>10250</v>
      </c>
      <c r="C365">
        <v>35</v>
      </c>
      <c r="D365">
        <v>90.75</v>
      </c>
      <c r="E365">
        <v>68.8</v>
      </c>
      <c r="F365" t="s">
        <v>164</v>
      </c>
      <c r="G365" t="s">
        <v>27</v>
      </c>
      <c r="H365" s="1">
        <v>38118</v>
      </c>
      <c r="I365">
        <f t="shared" si="17"/>
        <v>3176.25</v>
      </c>
      <c r="J365">
        <f t="shared" si="18"/>
        <v>2408</v>
      </c>
      <c r="K365">
        <f t="shared" si="16"/>
        <v>768.25</v>
      </c>
    </row>
    <row r="366" spans="1:11" x14ac:dyDescent="0.25">
      <c r="A366" t="s">
        <v>51</v>
      </c>
      <c r="B366">
        <v>10250</v>
      </c>
      <c r="C366">
        <v>44</v>
      </c>
      <c r="D366">
        <v>98.48</v>
      </c>
      <c r="E366">
        <v>59.33</v>
      </c>
      <c r="F366" t="s">
        <v>164</v>
      </c>
      <c r="G366" t="s">
        <v>27</v>
      </c>
      <c r="H366" s="1">
        <v>38118</v>
      </c>
      <c r="I366">
        <f t="shared" si="17"/>
        <v>4333.12</v>
      </c>
      <c r="J366">
        <f t="shared" si="18"/>
        <v>2610.52</v>
      </c>
      <c r="K366">
        <f t="shared" si="16"/>
        <v>1722.6</v>
      </c>
    </row>
    <row r="367" spans="1:11" x14ac:dyDescent="0.25">
      <c r="A367" t="s">
        <v>52</v>
      </c>
      <c r="B367">
        <v>10250</v>
      </c>
      <c r="C367">
        <v>44</v>
      </c>
      <c r="D367">
        <v>76</v>
      </c>
      <c r="E367">
        <v>54.4</v>
      </c>
      <c r="F367" t="s">
        <v>164</v>
      </c>
      <c r="G367" t="s">
        <v>27</v>
      </c>
      <c r="H367" s="1">
        <v>38118</v>
      </c>
      <c r="I367">
        <f t="shared" si="17"/>
        <v>3344</v>
      </c>
      <c r="J367">
        <f t="shared" si="18"/>
        <v>2393.6</v>
      </c>
      <c r="K367">
        <f t="shared" si="16"/>
        <v>950.40000000000009</v>
      </c>
    </row>
    <row r="368" spans="1:11" x14ac:dyDescent="0.25">
      <c r="A368" t="s">
        <v>53</v>
      </c>
      <c r="B368">
        <v>10250</v>
      </c>
      <c r="C368">
        <v>38</v>
      </c>
      <c r="D368">
        <v>65.89</v>
      </c>
      <c r="E368">
        <v>36.270000000000003</v>
      </c>
      <c r="F368" t="s">
        <v>164</v>
      </c>
      <c r="G368" t="s">
        <v>27</v>
      </c>
      <c r="H368" s="1">
        <v>38118</v>
      </c>
      <c r="I368">
        <f t="shared" si="17"/>
        <v>2503.8200000000002</v>
      </c>
      <c r="J368">
        <f t="shared" si="18"/>
        <v>1378.2600000000002</v>
      </c>
      <c r="K368">
        <f t="shared" si="16"/>
        <v>1125.56</v>
      </c>
    </row>
    <row r="369" spans="1:11" x14ac:dyDescent="0.25">
      <c r="A369" t="s">
        <v>54</v>
      </c>
      <c r="B369">
        <v>10251</v>
      </c>
      <c r="C369">
        <v>59</v>
      </c>
      <c r="D369">
        <v>93.79</v>
      </c>
      <c r="E369">
        <v>48.81</v>
      </c>
      <c r="F369" t="s">
        <v>149</v>
      </c>
      <c r="G369" t="s">
        <v>27</v>
      </c>
      <c r="H369" s="1">
        <v>38125</v>
      </c>
      <c r="I369">
        <f t="shared" si="17"/>
        <v>5533.6100000000006</v>
      </c>
      <c r="J369">
        <f t="shared" si="18"/>
        <v>2879.79</v>
      </c>
      <c r="K369">
        <f t="shared" si="16"/>
        <v>2653.8200000000006</v>
      </c>
    </row>
    <row r="370" spans="1:11" x14ac:dyDescent="0.25">
      <c r="A370" t="s">
        <v>35</v>
      </c>
      <c r="B370">
        <v>10251</v>
      </c>
      <c r="C370">
        <v>44</v>
      </c>
      <c r="D370">
        <v>115.37</v>
      </c>
      <c r="E370">
        <v>68.989999999999995</v>
      </c>
      <c r="F370" t="s">
        <v>149</v>
      </c>
      <c r="G370" t="s">
        <v>27</v>
      </c>
      <c r="H370" s="1">
        <v>38125</v>
      </c>
      <c r="I370">
        <f t="shared" si="17"/>
        <v>5076.2800000000007</v>
      </c>
      <c r="J370">
        <f t="shared" si="18"/>
        <v>3035.56</v>
      </c>
      <c r="K370">
        <f t="shared" si="16"/>
        <v>2040.7200000000007</v>
      </c>
    </row>
    <row r="371" spans="1:11" x14ac:dyDescent="0.25">
      <c r="A371" t="s">
        <v>38</v>
      </c>
      <c r="B371">
        <v>10251</v>
      </c>
      <c r="C371">
        <v>43</v>
      </c>
      <c r="D371">
        <v>172.36</v>
      </c>
      <c r="E371">
        <v>91.02</v>
      </c>
      <c r="F371" t="s">
        <v>149</v>
      </c>
      <c r="G371" t="s">
        <v>27</v>
      </c>
      <c r="H371" s="1">
        <v>38125</v>
      </c>
      <c r="I371">
        <f t="shared" si="17"/>
        <v>7411.4800000000005</v>
      </c>
      <c r="J371">
        <f t="shared" si="18"/>
        <v>3913.8599999999997</v>
      </c>
      <c r="K371">
        <f t="shared" si="16"/>
        <v>3497.6200000000008</v>
      </c>
    </row>
    <row r="372" spans="1:11" x14ac:dyDescent="0.25">
      <c r="A372" t="s">
        <v>57</v>
      </c>
      <c r="B372">
        <v>10251</v>
      </c>
      <c r="C372">
        <v>46</v>
      </c>
      <c r="D372">
        <v>129.53</v>
      </c>
      <c r="E372">
        <v>66.27</v>
      </c>
      <c r="F372" t="s">
        <v>149</v>
      </c>
      <c r="G372" t="s">
        <v>27</v>
      </c>
      <c r="H372" s="1">
        <v>38125</v>
      </c>
      <c r="I372">
        <f t="shared" si="17"/>
        <v>5958.38</v>
      </c>
      <c r="J372">
        <f t="shared" si="18"/>
        <v>3048.4199999999996</v>
      </c>
      <c r="K372">
        <f t="shared" si="16"/>
        <v>2909.9600000000005</v>
      </c>
    </row>
    <row r="373" spans="1:11" x14ac:dyDescent="0.25">
      <c r="A373" t="s">
        <v>41</v>
      </c>
      <c r="B373">
        <v>10251</v>
      </c>
      <c r="C373">
        <v>44</v>
      </c>
      <c r="D373">
        <v>58.15</v>
      </c>
      <c r="E373">
        <v>24.23</v>
      </c>
      <c r="F373" t="s">
        <v>149</v>
      </c>
      <c r="G373" t="s">
        <v>27</v>
      </c>
      <c r="H373" s="1">
        <v>38125</v>
      </c>
      <c r="I373">
        <f t="shared" si="17"/>
        <v>2558.6</v>
      </c>
      <c r="J373">
        <f t="shared" si="18"/>
        <v>1066.1200000000001</v>
      </c>
      <c r="K373">
        <f t="shared" si="16"/>
        <v>1492.4799999999998</v>
      </c>
    </row>
    <row r="374" spans="1:11" x14ac:dyDescent="0.25">
      <c r="A374" t="s">
        <v>63</v>
      </c>
      <c r="B374">
        <v>10251</v>
      </c>
      <c r="C374">
        <v>50</v>
      </c>
      <c r="D374">
        <v>91.29</v>
      </c>
      <c r="E374">
        <v>60.86</v>
      </c>
      <c r="F374" t="s">
        <v>149</v>
      </c>
      <c r="G374" t="s">
        <v>27</v>
      </c>
      <c r="H374" s="1">
        <v>38125</v>
      </c>
      <c r="I374">
        <f t="shared" si="17"/>
        <v>4564.5</v>
      </c>
      <c r="J374">
        <f t="shared" si="18"/>
        <v>3043</v>
      </c>
      <c r="K374">
        <f t="shared" si="16"/>
        <v>1521.5</v>
      </c>
    </row>
    <row r="375" spans="1:11" x14ac:dyDescent="0.25">
      <c r="A375" t="s">
        <v>59</v>
      </c>
      <c r="B375">
        <v>10252</v>
      </c>
      <c r="C375">
        <v>20</v>
      </c>
      <c r="D375">
        <v>74.78</v>
      </c>
      <c r="E375">
        <v>49.05</v>
      </c>
      <c r="F375" t="s">
        <v>55</v>
      </c>
      <c r="G375" t="s">
        <v>10</v>
      </c>
      <c r="H375" s="1">
        <v>38133</v>
      </c>
      <c r="I375">
        <f t="shared" si="17"/>
        <v>1495.6</v>
      </c>
      <c r="J375">
        <f t="shared" si="18"/>
        <v>981</v>
      </c>
      <c r="K375">
        <f t="shared" si="16"/>
        <v>514.59999999999991</v>
      </c>
    </row>
    <row r="376" spans="1:11" x14ac:dyDescent="0.25">
      <c r="A376" t="s">
        <v>60</v>
      </c>
      <c r="B376">
        <v>10252</v>
      </c>
      <c r="C376">
        <v>41</v>
      </c>
      <c r="D376">
        <v>145.52000000000001</v>
      </c>
      <c r="E376">
        <v>73.489999999999995</v>
      </c>
      <c r="F376" t="s">
        <v>55</v>
      </c>
      <c r="G376" t="s">
        <v>10</v>
      </c>
      <c r="H376" s="1">
        <v>38133</v>
      </c>
      <c r="I376">
        <f t="shared" si="17"/>
        <v>5966.3200000000006</v>
      </c>
      <c r="J376">
        <f t="shared" si="18"/>
        <v>3013.0899999999997</v>
      </c>
      <c r="K376">
        <f t="shared" si="16"/>
        <v>2953.2300000000009</v>
      </c>
    </row>
    <row r="377" spans="1:11" x14ac:dyDescent="0.25">
      <c r="A377" t="s">
        <v>61</v>
      </c>
      <c r="B377">
        <v>10252</v>
      </c>
      <c r="C377">
        <v>31</v>
      </c>
      <c r="D377">
        <v>50.36</v>
      </c>
      <c r="E377">
        <v>32.950000000000003</v>
      </c>
      <c r="F377" t="s">
        <v>55</v>
      </c>
      <c r="G377" t="s">
        <v>10</v>
      </c>
      <c r="H377" s="1">
        <v>38133</v>
      </c>
      <c r="I377">
        <f t="shared" si="17"/>
        <v>1561.16</v>
      </c>
      <c r="J377">
        <f t="shared" si="18"/>
        <v>1021.45</v>
      </c>
      <c r="K377">
        <f t="shared" si="16"/>
        <v>539.71</v>
      </c>
    </row>
    <row r="378" spans="1:11" x14ac:dyDescent="0.25">
      <c r="A378" t="s">
        <v>62</v>
      </c>
      <c r="B378">
        <v>10252</v>
      </c>
      <c r="C378">
        <v>26</v>
      </c>
      <c r="D378">
        <v>127.97</v>
      </c>
      <c r="E378">
        <v>69.930000000000007</v>
      </c>
      <c r="F378" t="s">
        <v>55</v>
      </c>
      <c r="G378" t="s">
        <v>10</v>
      </c>
      <c r="H378" s="1">
        <v>38133</v>
      </c>
      <c r="I378">
        <f t="shared" si="17"/>
        <v>3327.22</v>
      </c>
      <c r="J378">
        <f t="shared" si="18"/>
        <v>1818.1800000000003</v>
      </c>
      <c r="K378">
        <f t="shared" si="16"/>
        <v>1509.0399999999995</v>
      </c>
    </row>
    <row r="379" spans="1:11" x14ac:dyDescent="0.25">
      <c r="A379" t="s">
        <v>64</v>
      </c>
      <c r="B379">
        <v>10252</v>
      </c>
      <c r="C379">
        <v>47</v>
      </c>
      <c r="D379">
        <v>63.03</v>
      </c>
      <c r="E379">
        <v>47.1</v>
      </c>
      <c r="F379" t="s">
        <v>55</v>
      </c>
      <c r="G379" t="s">
        <v>10</v>
      </c>
      <c r="H379" s="1">
        <v>38133</v>
      </c>
      <c r="I379">
        <f t="shared" si="17"/>
        <v>2962.41</v>
      </c>
      <c r="J379">
        <f t="shared" si="18"/>
        <v>2213.7000000000003</v>
      </c>
      <c r="K379">
        <f t="shared" si="16"/>
        <v>748.70999999999958</v>
      </c>
    </row>
    <row r="380" spans="1:11" x14ac:dyDescent="0.25">
      <c r="A380" t="s">
        <v>66</v>
      </c>
      <c r="B380">
        <v>10252</v>
      </c>
      <c r="C380">
        <v>38</v>
      </c>
      <c r="D380">
        <v>69.52</v>
      </c>
      <c r="E380">
        <v>32.33</v>
      </c>
      <c r="F380" t="s">
        <v>55</v>
      </c>
      <c r="G380" t="s">
        <v>10</v>
      </c>
      <c r="H380" s="1">
        <v>38133</v>
      </c>
      <c r="I380">
        <f t="shared" si="17"/>
        <v>2641.7599999999998</v>
      </c>
      <c r="J380">
        <f t="shared" si="18"/>
        <v>1228.54</v>
      </c>
      <c r="K380">
        <f t="shared" si="16"/>
        <v>1413.2199999999998</v>
      </c>
    </row>
    <row r="381" spans="1:11" x14ac:dyDescent="0.25">
      <c r="A381" t="s">
        <v>67</v>
      </c>
      <c r="B381">
        <v>10252</v>
      </c>
      <c r="C381">
        <v>36</v>
      </c>
      <c r="D381">
        <v>36.21</v>
      </c>
      <c r="E381">
        <v>24.14</v>
      </c>
      <c r="F381" t="s">
        <v>55</v>
      </c>
      <c r="G381" t="s">
        <v>10</v>
      </c>
      <c r="H381" s="1">
        <v>38133</v>
      </c>
      <c r="I381">
        <f t="shared" si="17"/>
        <v>1303.56</v>
      </c>
      <c r="J381">
        <f t="shared" si="18"/>
        <v>869.04</v>
      </c>
      <c r="K381">
        <f t="shared" si="16"/>
        <v>434.52</v>
      </c>
    </row>
    <row r="382" spans="1:11" x14ac:dyDescent="0.25">
      <c r="A382" t="s">
        <v>68</v>
      </c>
      <c r="B382">
        <v>10252</v>
      </c>
      <c r="C382">
        <v>25</v>
      </c>
      <c r="D382">
        <v>93.89</v>
      </c>
      <c r="E382">
        <v>56.13</v>
      </c>
      <c r="F382" t="s">
        <v>55</v>
      </c>
      <c r="G382" t="s">
        <v>10</v>
      </c>
      <c r="H382" s="1">
        <v>38133</v>
      </c>
      <c r="I382">
        <f t="shared" si="17"/>
        <v>2347.25</v>
      </c>
      <c r="J382">
        <f t="shared" si="18"/>
        <v>1403.25</v>
      </c>
      <c r="K382">
        <f t="shared" si="16"/>
        <v>944</v>
      </c>
    </row>
    <row r="383" spans="1:11" x14ac:dyDescent="0.25">
      <c r="A383" t="s">
        <v>69</v>
      </c>
      <c r="B383">
        <v>10252</v>
      </c>
      <c r="C383">
        <v>48</v>
      </c>
      <c r="D383">
        <v>72.41</v>
      </c>
      <c r="E383">
        <v>34.17</v>
      </c>
      <c r="F383" t="s">
        <v>55</v>
      </c>
      <c r="G383" t="s">
        <v>10</v>
      </c>
      <c r="H383" s="1">
        <v>38133</v>
      </c>
      <c r="I383">
        <f t="shared" si="17"/>
        <v>3475.68</v>
      </c>
      <c r="J383">
        <f t="shared" si="18"/>
        <v>1640.16</v>
      </c>
      <c r="K383">
        <f t="shared" si="16"/>
        <v>1835.5199999999998</v>
      </c>
    </row>
    <row r="384" spans="1:11" x14ac:dyDescent="0.25">
      <c r="A384" t="s">
        <v>56</v>
      </c>
      <c r="B384">
        <v>10253</v>
      </c>
      <c r="C384">
        <v>24</v>
      </c>
      <c r="D384">
        <v>157.6</v>
      </c>
      <c r="E384">
        <v>95.34</v>
      </c>
      <c r="F384" t="s">
        <v>165</v>
      </c>
      <c r="G384" t="s">
        <v>90</v>
      </c>
      <c r="H384" s="1">
        <v>38139</v>
      </c>
      <c r="I384">
        <f t="shared" si="17"/>
        <v>3782.3999999999996</v>
      </c>
      <c r="J384">
        <f t="shared" si="18"/>
        <v>2288.16</v>
      </c>
      <c r="K384">
        <f t="shared" si="16"/>
        <v>1494.2399999999998</v>
      </c>
    </row>
    <row r="385" spans="1:11" x14ac:dyDescent="0.25">
      <c r="A385" t="s">
        <v>70</v>
      </c>
      <c r="B385">
        <v>10253</v>
      </c>
      <c r="C385">
        <v>22</v>
      </c>
      <c r="D385">
        <v>102.17</v>
      </c>
      <c r="E385">
        <v>75.16</v>
      </c>
      <c r="F385" t="s">
        <v>165</v>
      </c>
      <c r="G385" t="s">
        <v>90</v>
      </c>
      <c r="H385" s="1">
        <v>38139</v>
      </c>
      <c r="I385">
        <f t="shared" si="17"/>
        <v>2247.7400000000002</v>
      </c>
      <c r="J385">
        <f t="shared" si="18"/>
        <v>1653.52</v>
      </c>
      <c r="K385">
        <f t="shared" si="16"/>
        <v>594.22000000000025</v>
      </c>
    </row>
    <row r="386" spans="1:11" x14ac:dyDescent="0.25">
      <c r="A386" t="s">
        <v>58</v>
      </c>
      <c r="B386">
        <v>10253</v>
      </c>
      <c r="C386">
        <v>25</v>
      </c>
      <c r="D386">
        <v>67.03</v>
      </c>
      <c r="E386">
        <v>31.92</v>
      </c>
      <c r="F386" t="s">
        <v>165</v>
      </c>
      <c r="G386" t="s">
        <v>90</v>
      </c>
      <c r="H386" s="1">
        <v>38139</v>
      </c>
      <c r="I386">
        <f t="shared" si="17"/>
        <v>1675.75</v>
      </c>
      <c r="J386">
        <f t="shared" si="18"/>
        <v>798</v>
      </c>
      <c r="K386">
        <f t="shared" si="16"/>
        <v>877.75</v>
      </c>
    </row>
    <row r="387" spans="1:11" x14ac:dyDescent="0.25">
      <c r="A387" t="s">
        <v>73</v>
      </c>
      <c r="B387">
        <v>10253</v>
      </c>
      <c r="C387">
        <v>41</v>
      </c>
      <c r="D387">
        <v>109.4</v>
      </c>
      <c r="E387">
        <v>58.73</v>
      </c>
      <c r="F387" t="s">
        <v>165</v>
      </c>
      <c r="G387" t="s">
        <v>90</v>
      </c>
      <c r="H387" s="1">
        <v>38139</v>
      </c>
      <c r="I387">
        <f t="shared" si="17"/>
        <v>4485.4000000000005</v>
      </c>
      <c r="J387">
        <f t="shared" si="18"/>
        <v>2407.9299999999998</v>
      </c>
      <c r="K387">
        <f t="shared" ref="K387:K450" si="19">I387-J387</f>
        <v>2077.4700000000007</v>
      </c>
    </row>
    <row r="388" spans="1:11" x14ac:dyDescent="0.25">
      <c r="A388" t="s">
        <v>74</v>
      </c>
      <c r="B388">
        <v>10253</v>
      </c>
      <c r="C388">
        <v>26</v>
      </c>
      <c r="D388">
        <v>130.22</v>
      </c>
      <c r="E388">
        <v>83.51</v>
      </c>
      <c r="F388" t="s">
        <v>165</v>
      </c>
      <c r="G388" t="s">
        <v>90</v>
      </c>
      <c r="H388" s="1">
        <v>38139</v>
      </c>
      <c r="I388">
        <f t="shared" si="17"/>
        <v>3385.72</v>
      </c>
      <c r="J388">
        <f t="shared" si="18"/>
        <v>2171.2600000000002</v>
      </c>
      <c r="K388">
        <f t="shared" si="19"/>
        <v>1214.4599999999996</v>
      </c>
    </row>
    <row r="389" spans="1:11" x14ac:dyDescent="0.25">
      <c r="A389" t="s">
        <v>75</v>
      </c>
      <c r="B389">
        <v>10253</v>
      </c>
      <c r="C389">
        <v>24</v>
      </c>
      <c r="D389">
        <v>103.29</v>
      </c>
      <c r="E389">
        <v>65.959999999999994</v>
      </c>
      <c r="F389" t="s">
        <v>165</v>
      </c>
      <c r="G389" t="s">
        <v>90</v>
      </c>
      <c r="H389" s="1">
        <v>38139</v>
      </c>
      <c r="I389">
        <f t="shared" ref="I389:I452" si="20">C389*D389</f>
        <v>2478.96</v>
      </c>
      <c r="J389">
        <f t="shared" ref="J389:J452" si="21">C389*E389</f>
        <v>1583.04</v>
      </c>
      <c r="K389">
        <f t="shared" si="19"/>
        <v>895.92000000000007</v>
      </c>
    </row>
    <row r="390" spans="1:11" x14ac:dyDescent="0.25">
      <c r="A390" t="s">
        <v>76</v>
      </c>
      <c r="B390">
        <v>10253</v>
      </c>
      <c r="C390">
        <v>23</v>
      </c>
      <c r="D390">
        <v>67.760000000000005</v>
      </c>
      <c r="E390">
        <v>53.9</v>
      </c>
      <c r="F390" t="s">
        <v>165</v>
      </c>
      <c r="G390" t="s">
        <v>90</v>
      </c>
      <c r="H390" s="1">
        <v>38139</v>
      </c>
      <c r="I390">
        <f t="shared" si="20"/>
        <v>1558.48</v>
      </c>
      <c r="J390">
        <f t="shared" si="21"/>
        <v>1239.7</v>
      </c>
      <c r="K390">
        <f t="shared" si="19"/>
        <v>318.77999999999997</v>
      </c>
    </row>
    <row r="391" spans="1:11" x14ac:dyDescent="0.25">
      <c r="A391" t="s">
        <v>77</v>
      </c>
      <c r="B391">
        <v>10253</v>
      </c>
      <c r="C391">
        <v>33</v>
      </c>
      <c r="D391">
        <v>130.87</v>
      </c>
      <c r="E391">
        <v>93.89</v>
      </c>
      <c r="F391" t="s">
        <v>165</v>
      </c>
      <c r="G391" t="s">
        <v>90</v>
      </c>
      <c r="H391" s="1">
        <v>38139</v>
      </c>
      <c r="I391">
        <f t="shared" si="20"/>
        <v>4318.71</v>
      </c>
      <c r="J391">
        <f t="shared" si="21"/>
        <v>3098.37</v>
      </c>
      <c r="K391">
        <f t="shared" si="19"/>
        <v>1220.3400000000001</v>
      </c>
    </row>
    <row r="392" spans="1:11" x14ac:dyDescent="0.25">
      <c r="A392" t="s">
        <v>78</v>
      </c>
      <c r="B392">
        <v>10253</v>
      </c>
      <c r="C392">
        <v>37</v>
      </c>
      <c r="D392">
        <v>114.84</v>
      </c>
      <c r="E392">
        <v>56.76</v>
      </c>
      <c r="F392" t="s">
        <v>165</v>
      </c>
      <c r="G392" t="s">
        <v>90</v>
      </c>
      <c r="H392" s="1">
        <v>38139</v>
      </c>
      <c r="I392">
        <f t="shared" si="20"/>
        <v>4249.08</v>
      </c>
      <c r="J392">
        <f t="shared" si="21"/>
        <v>2100.12</v>
      </c>
      <c r="K392">
        <f t="shared" si="19"/>
        <v>2148.96</v>
      </c>
    </row>
    <row r="393" spans="1:11" x14ac:dyDescent="0.25">
      <c r="A393" t="s">
        <v>79</v>
      </c>
      <c r="B393">
        <v>10253</v>
      </c>
      <c r="C393">
        <v>40</v>
      </c>
      <c r="D393">
        <v>145.63</v>
      </c>
      <c r="E393">
        <v>77.900000000000006</v>
      </c>
      <c r="F393" t="s">
        <v>165</v>
      </c>
      <c r="G393" t="s">
        <v>90</v>
      </c>
      <c r="H393" s="1">
        <v>38139</v>
      </c>
      <c r="I393">
        <f t="shared" si="20"/>
        <v>5825.2</v>
      </c>
      <c r="J393">
        <f t="shared" si="21"/>
        <v>3116</v>
      </c>
      <c r="K393">
        <f t="shared" si="19"/>
        <v>2709.2</v>
      </c>
    </row>
    <row r="394" spans="1:11" x14ac:dyDescent="0.25">
      <c r="A394" t="s">
        <v>80</v>
      </c>
      <c r="B394">
        <v>10253</v>
      </c>
      <c r="C394">
        <v>31</v>
      </c>
      <c r="D394">
        <v>139.87</v>
      </c>
      <c r="E394">
        <v>62.16</v>
      </c>
      <c r="F394" t="s">
        <v>165</v>
      </c>
      <c r="G394" t="s">
        <v>90</v>
      </c>
      <c r="H394" s="1">
        <v>38139</v>
      </c>
      <c r="I394">
        <f t="shared" si="20"/>
        <v>4335.97</v>
      </c>
      <c r="J394">
        <f t="shared" si="21"/>
        <v>1926.9599999999998</v>
      </c>
      <c r="K394">
        <f t="shared" si="19"/>
        <v>2409.0100000000002</v>
      </c>
    </row>
    <row r="395" spans="1:11" x14ac:dyDescent="0.25">
      <c r="A395" t="s">
        <v>84</v>
      </c>
      <c r="B395">
        <v>10253</v>
      </c>
      <c r="C395">
        <v>40</v>
      </c>
      <c r="D395">
        <v>34.74</v>
      </c>
      <c r="E395">
        <v>16.239999999999998</v>
      </c>
      <c r="F395" t="s">
        <v>165</v>
      </c>
      <c r="G395" t="s">
        <v>90</v>
      </c>
      <c r="H395" s="1">
        <v>38139</v>
      </c>
      <c r="I395">
        <f t="shared" si="20"/>
        <v>1389.6000000000001</v>
      </c>
      <c r="J395">
        <f t="shared" si="21"/>
        <v>649.59999999999991</v>
      </c>
      <c r="K395">
        <f t="shared" si="19"/>
        <v>740.00000000000023</v>
      </c>
    </row>
    <row r="396" spans="1:11" x14ac:dyDescent="0.25">
      <c r="A396" t="s">
        <v>65</v>
      </c>
      <c r="B396">
        <v>10253</v>
      </c>
      <c r="C396">
        <v>24</v>
      </c>
      <c r="D396">
        <v>50.82</v>
      </c>
      <c r="E396">
        <v>38.58</v>
      </c>
      <c r="F396" t="s">
        <v>165</v>
      </c>
      <c r="G396" t="s">
        <v>90</v>
      </c>
      <c r="H396" s="1">
        <v>38139</v>
      </c>
      <c r="I396">
        <f t="shared" si="20"/>
        <v>1219.68</v>
      </c>
      <c r="J396">
        <f t="shared" si="21"/>
        <v>925.92</v>
      </c>
      <c r="K396">
        <f t="shared" si="19"/>
        <v>293.7600000000001</v>
      </c>
    </row>
    <row r="397" spans="1:11" x14ac:dyDescent="0.25">
      <c r="A397" t="s">
        <v>87</v>
      </c>
      <c r="B397">
        <v>10253</v>
      </c>
      <c r="C397">
        <v>39</v>
      </c>
      <c r="D397">
        <v>115.15</v>
      </c>
      <c r="E397">
        <v>98.3</v>
      </c>
      <c r="F397" t="s">
        <v>165</v>
      </c>
      <c r="G397" t="s">
        <v>90</v>
      </c>
      <c r="H397" s="1">
        <v>38139</v>
      </c>
      <c r="I397">
        <f t="shared" si="20"/>
        <v>4490.8500000000004</v>
      </c>
      <c r="J397">
        <f t="shared" si="21"/>
        <v>3833.7</v>
      </c>
      <c r="K397">
        <f t="shared" si="19"/>
        <v>657.15000000000055</v>
      </c>
    </row>
    <row r="398" spans="1:11" x14ac:dyDescent="0.25">
      <c r="A398" t="s">
        <v>93</v>
      </c>
      <c r="B398">
        <v>10254</v>
      </c>
      <c r="C398">
        <v>49</v>
      </c>
      <c r="D398">
        <v>137.69999999999999</v>
      </c>
      <c r="E398">
        <v>86.7</v>
      </c>
      <c r="F398" t="s">
        <v>166</v>
      </c>
      <c r="G398" t="s">
        <v>151</v>
      </c>
      <c r="H398" s="1">
        <v>38141</v>
      </c>
      <c r="I398">
        <f t="shared" si="20"/>
        <v>6747.2999999999993</v>
      </c>
      <c r="J398">
        <f t="shared" si="21"/>
        <v>4248.3</v>
      </c>
      <c r="K398">
        <f t="shared" si="19"/>
        <v>2498.9999999999991</v>
      </c>
    </row>
    <row r="399" spans="1:11" x14ac:dyDescent="0.25">
      <c r="A399" t="s">
        <v>94</v>
      </c>
      <c r="B399">
        <v>10254</v>
      </c>
      <c r="C399">
        <v>36</v>
      </c>
      <c r="D399">
        <v>55.09</v>
      </c>
      <c r="E399">
        <v>33.299999999999997</v>
      </c>
      <c r="F399" t="s">
        <v>166</v>
      </c>
      <c r="G399" t="s">
        <v>151</v>
      </c>
      <c r="H399" s="1">
        <v>38141</v>
      </c>
      <c r="I399">
        <f t="shared" si="20"/>
        <v>1983.2400000000002</v>
      </c>
      <c r="J399">
        <f t="shared" si="21"/>
        <v>1198.8</v>
      </c>
      <c r="K399">
        <f t="shared" si="19"/>
        <v>784.44000000000028</v>
      </c>
    </row>
    <row r="400" spans="1:11" x14ac:dyDescent="0.25">
      <c r="A400" t="s">
        <v>95</v>
      </c>
      <c r="B400">
        <v>10254</v>
      </c>
      <c r="C400">
        <v>41</v>
      </c>
      <c r="D400">
        <v>102.98</v>
      </c>
      <c r="E400">
        <v>58.48</v>
      </c>
      <c r="F400" t="s">
        <v>166</v>
      </c>
      <c r="G400" t="s">
        <v>151</v>
      </c>
      <c r="H400" s="1">
        <v>38141</v>
      </c>
      <c r="I400">
        <f t="shared" si="20"/>
        <v>4222.18</v>
      </c>
      <c r="J400">
        <f t="shared" si="21"/>
        <v>2397.6799999999998</v>
      </c>
      <c r="K400">
        <f t="shared" si="19"/>
        <v>1824.5000000000005</v>
      </c>
    </row>
    <row r="401" spans="1:11" x14ac:dyDescent="0.25">
      <c r="A401" t="s">
        <v>88</v>
      </c>
      <c r="B401">
        <v>10254</v>
      </c>
      <c r="C401">
        <v>34</v>
      </c>
      <c r="D401">
        <v>80.989999999999995</v>
      </c>
      <c r="E401">
        <v>43.26</v>
      </c>
      <c r="F401" t="s">
        <v>166</v>
      </c>
      <c r="G401" t="s">
        <v>151</v>
      </c>
      <c r="H401" s="1">
        <v>38141</v>
      </c>
      <c r="I401">
        <f t="shared" si="20"/>
        <v>2753.66</v>
      </c>
      <c r="J401">
        <f t="shared" si="21"/>
        <v>1470.84</v>
      </c>
      <c r="K401">
        <f t="shared" si="19"/>
        <v>1282.82</v>
      </c>
    </row>
    <row r="402" spans="1:11" x14ac:dyDescent="0.25">
      <c r="A402" t="s">
        <v>91</v>
      </c>
      <c r="B402">
        <v>10254</v>
      </c>
      <c r="C402">
        <v>30</v>
      </c>
      <c r="D402">
        <v>59.87</v>
      </c>
      <c r="E402">
        <v>34.21</v>
      </c>
      <c r="F402" t="s">
        <v>166</v>
      </c>
      <c r="G402" t="s">
        <v>151</v>
      </c>
      <c r="H402" s="1">
        <v>38141</v>
      </c>
      <c r="I402">
        <f t="shared" si="20"/>
        <v>1796.1</v>
      </c>
      <c r="J402">
        <f t="shared" si="21"/>
        <v>1026.3</v>
      </c>
      <c r="K402">
        <f t="shared" si="19"/>
        <v>769.8</v>
      </c>
    </row>
    <row r="403" spans="1:11" x14ac:dyDescent="0.25">
      <c r="A403" t="s">
        <v>81</v>
      </c>
      <c r="B403">
        <v>10254</v>
      </c>
      <c r="C403">
        <v>34</v>
      </c>
      <c r="D403">
        <v>66.88</v>
      </c>
      <c r="E403">
        <v>49.24</v>
      </c>
      <c r="F403" t="s">
        <v>166</v>
      </c>
      <c r="G403" t="s">
        <v>151</v>
      </c>
      <c r="H403" s="1">
        <v>38141</v>
      </c>
      <c r="I403">
        <f t="shared" si="20"/>
        <v>2273.92</v>
      </c>
      <c r="J403">
        <f t="shared" si="21"/>
        <v>1674.16</v>
      </c>
      <c r="K403">
        <f t="shared" si="19"/>
        <v>599.76</v>
      </c>
    </row>
    <row r="404" spans="1:11" x14ac:dyDescent="0.25">
      <c r="A404" t="s">
        <v>82</v>
      </c>
      <c r="B404">
        <v>10254</v>
      </c>
      <c r="C404">
        <v>32</v>
      </c>
      <c r="D404">
        <v>43.27</v>
      </c>
      <c r="E404">
        <v>29.18</v>
      </c>
      <c r="F404" t="s">
        <v>166</v>
      </c>
      <c r="G404" t="s">
        <v>151</v>
      </c>
      <c r="H404" s="1">
        <v>38141</v>
      </c>
      <c r="I404">
        <f t="shared" si="20"/>
        <v>1384.64</v>
      </c>
      <c r="J404">
        <f t="shared" si="21"/>
        <v>933.76</v>
      </c>
      <c r="K404">
        <f t="shared" si="19"/>
        <v>450.88000000000011</v>
      </c>
    </row>
    <row r="405" spans="1:11" x14ac:dyDescent="0.25">
      <c r="A405" t="s">
        <v>97</v>
      </c>
      <c r="B405">
        <v>10254</v>
      </c>
      <c r="C405">
        <v>38</v>
      </c>
      <c r="D405">
        <v>28.88</v>
      </c>
      <c r="E405">
        <v>22.57</v>
      </c>
      <c r="F405" t="s">
        <v>166</v>
      </c>
      <c r="G405" t="s">
        <v>151</v>
      </c>
      <c r="H405" s="1">
        <v>38141</v>
      </c>
      <c r="I405">
        <f t="shared" si="20"/>
        <v>1097.44</v>
      </c>
      <c r="J405">
        <f t="shared" si="21"/>
        <v>857.66</v>
      </c>
      <c r="K405">
        <f t="shared" si="19"/>
        <v>239.78000000000009</v>
      </c>
    </row>
    <row r="406" spans="1:11" x14ac:dyDescent="0.25">
      <c r="A406" t="s">
        <v>83</v>
      </c>
      <c r="B406">
        <v>10254</v>
      </c>
      <c r="C406">
        <v>31</v>
      </c>
      <c r="D406">
        <v>85.42</v>
      </c>
      <c r="E406">
        <v>47.25</v>
      </c>
      <c r="F406" t="s">
        <v>166</v>
      </c>
      <c r="G406" t="s">
        <v>151</v>
      </c>
      <c r="H406" s="1">
        <v>38141</v>
      </c>
      <c r="I406">
        <f t="shared" si="20"/>
        <v>2648.02</v>
      </c>
      <c r="J406">
        <f t="shared" si="21"/>
        <v>1464.75</v>
      </c>
      <c r="K406">
        <f t="shared" si="19"/>
        <v>1183.27</v>
      </c>
    </row>
    <row r="407" spans="1:11" x14ac:dyDescent="0.25">
      <c r="A407" t="s">
        <v>92</v>
      </c>
      <c r="B407">
        <v>10254</v>
      </c>
      <c r="C407">
        <v>33</v>
      </c>
      <c r="D407">
        <v>111.57</v>
      </c>
      <c r="E407">
        <v>72.819999999999993</v>
      </c>
      <c r="F407" t="s">
        <v>166</v>
      </c>
      <c r="G407" t="s">
        <v>151</v>
      </c>
      <c r="H407" s="1">
        <v>38141</v>
      </c>
      <c r="I407">
        <f t="shared" si="20"/>
        <v>3681.81</v>
      </c>
      <c r="J407">
        <f t="shared" si="21"/>
        <v>2403.06</v>
      </c>
      <c r="K407">
        <f t="shared" si="19"/>
        <v>1278.75</v>
      </c>
    </row>
    <row r="408" spans="1:11" x14ac:dyDescent="0.25">
      <c r="A408" t="s">
        <v>85</v>
      </c>
      <c r="B408">
        <v>10254</v>
      </c>
      <c r="C408">
        <v>42</v>
      </c>
      <c r="D408">
        <v>69.34</v>
      </c>
      <c r="E408">
        <v>50.51</v>
      </c>
      <c r="F408" t="s">
        <v>166</v>
      </c>
      <c r="G408" t="s">
        <v>151</v>
      </c>
      <c r="H408" s="1">
        <v>38141</v>
      </c>
      <c r="I408">
        <f t="shared" si="20"/>
        <v>2912.28</v>
      </c>
      <c r="J408">
        <f t="shared" si="21"/>
        <v>2121.42</v>
      </c>
      <c r="K408">
        <f t="shared" si="19"/>
        <v>790.86000000000013</v>
      </c>
    </row>
    <row r="409" spans="1:11" x14ac:dyDescent="0.25">
      <c r="A409" t="s">
        <v>86</v>
      </c>
      <c r="B409">
        <v>10254</v>
      </c>
      <c r="C409">
        <v>49</v>
      </c>
      <c r="D409">
        <v>101.73</v>
      </c>
      <c r="E409">
        <v>62.11</v>
      </c>
      <c r="F409" t="s">
        <v>166</v>
      </c>
      <c r="G409" t="s">
        <v>151</v>
      </c>
      <c r="H409" s="1">
        <v>38141</v>
      </c>
      <c r="I409">
        <f t="shared" si="20"/>
        <v>4984.7700000000004</v>
      </c>
      <c r="J409">
        <f t="shared" si="21"/>
        <v>3043.39</v>
      </c>
      <c r="K409">
        <f t="shared" si="19"/>
        <v>1941.3800000000006</v>
      </c>
    </row>
    <row r="410" spans="1:11" x14ac:dyDescent="0.25">
      <c r="A410" t="s">
        <v>99</v>
      </c>
      <c r="B410">
        <v>10254</v>
      </c>
      <c r="C410">
        <v>20</v>
      </c>
      <c r="D410">
        <v>39.799999999999997</v>
      </c>
      <c r="E410">
        <v>21.75</v>
      </c>
      <c r="F410" t="s">
        <v>166</v>
      </c>
      <c r="G410" t="s">
        <v>151</v>
      </c>
      <c r="H410" s="1">
        <v>38141</v>
      </c>
      <c r="I410">
        <f t="shared" si="20"/>
        <v>796</v>
      </c>
      <c r="J410">
        <f t="shared" si="21"/>
        <v>435</v>
      </c>
      <c r="K410">
        <f t="shared" si="19"/>
        <v>361</v>
      </c>
    </row>
    <row r="411" spans="1:11" x14ac:dyDescent="0.25">
      <c r="A411" t="s">
        <v>96</v>
      </c>
      <c r="B411">
        <v>10255</v>
      </c>
      <c r="C411">
        <v>24</v>
      </c>
      <c r="D411">
        <v>135</v>
      </c>
      <c r="E411">
        <v>72.56</v>
      </c>
      <c r="F411" t="s">
        <v>160</v>
      </c>
      <c r="G411" t="s">
        <v>10</v>
      </c>
      <c r="H411" s="1">
        <v>38142</v>
      </c>
      <c r="I411">
        <f t="shared" si="20"/>
        <v>3240</v>
      </c>
      <c r="J411">
        <f t="shared" si="21"/>
        <v>1741.44</v>
      </c>
      <c r="K411">
        <f t="shared" si="19"/>
        <v>1498.56</v>
      </c>
    </row>
    <row r="412" spans="1:11" x14ac:dyDescent="0.25">
      <c r="A412" t="s">
        <v>98</v>
      </c>
      <c r="B412">
        <v>10255</v>
      </c>
      <c r="C412">
        <v>37</v>
      </c>
      <c r="D412">
        <v>37.630000000000003</v>
      </c>
      <c r="E412">
        <v>20.61</v>
      </c>
      <c r="F412" t="s">
        <v>160</v>
      </c>
      <c r="G412" t="s">
        <v>10</v>
      </c>
      <c r="H412" s="1">
        <v>38142</v>
      </c>
      <c r="I412">
        <f t="shared" si="20"/>
        <v>1392.3100000000002</v>
      </c>
      <c r="J412">
        <f t="shared" si="21"/>
        <v>762.56999999999994</v>
      </c>
      <c r="K412">
        <f t="shared" si="19"/>
        <v>629.74000000000024</v>
      </c>
    </row>
    <row r="413" spans="1:11" x14ac:dyDescent="0.25">
      <c r="A413" t="s">
        <v>103</v>
      </c>
      <c r="B413">
        <v>10256</v>
      </c>
      <c r="C413">
        <v>34</v>
      </c>
      <c r="D413">
        <v>93.49</v>
      </c>
      <c r="E413">
        <v>60.62</v>
      </c>
      <c r="F413" t="s">
        <v>156</v>
      </c>
      <c r="G413" t="s">
        <v>157</v>
      </c>
      <c r="H413" s="1">
        <v>38146</v>
      </c>
      <c r="I413">
        <f t="shared" si="20"/>
        <v>3178.66</v>
      </c>
      <c r="J413">
        <f t="shared" si="21"/>
        <v>2061.08</v>
      </c>
      <c r="K413">
        <f t="shared" si="19"/>
        <v>1117.58</v>
      </c>
    </row>
    <row r="414" spans="1:11" x14ac:dyDescent="0.25">
      <c r="A414" t="s">
        <v>104</v>
      </c>
      <c r="B414">
        <v>10256</v>
      </c>
      <c r="C414">
        <v>29</v>
      </c>
      <c r="D414">
        <v>52.83</v>
      </c>
      <c r="E414">
        <v>24.26</v>
      </c>
      <c r="F414" t="s">
        <v>156</v>
      </c>
      <c r="G414" t="s">
        <v>157</v>
      </c>
      <c r="H414" s="1">
        <v>38146</v>
      </c>
      <c r="I414">
        <f t="shared" si="20"/>
        <v>1532.07</v>
      </c>
      <c r="J414">
        <f t="shared" si="21"/>
        <v>703.54000000000008</v>
      </c>
      <c r="K414">
        <f t="shared" si="19"/>
        <v>828.52999999999986</v>
      </c>
    </row>
    <row r="415" spans="1:11" x14ac:dyDescent="0.25">
      <c r="A415" t="s">
        <v>105</v>
      </c>
      <c r="B415">
        <v>10257</v>
      </c>
      <c r="C415">
        <v>50</v>
      </c>
      <c r="D415">
        <v>92.19</v>
      </c>
      <c r="E415">
        <v>60.78</v>
      </c>
      <c r="F415" t="s">
        <v>164</v>
      </c>
      <c r="G415" t="s">
        <v>27</v>
      </c>
      <c r="H415" s="1">
        <v>38152</v>
      </c>
      <c r="I415">
        <f t="shared" si="20"/>
        <v>4609.5</v>
      </c>
      <c r="J415">
        <f t="shared" si="21"/>
        <v>3039</v>
      </c>
      <c r="K415">
        <f t="shared" si="19"/>
        <v>1570.5</v>
      </c>
    </row>
    <row r="416" spans="1:11" x14ac:dyDescent="0.25">
      <c r="A416" t="s">
        <v>106</v>
      </c>
      <c r="B416">
        <v>10257</v>
      </c>
      <c r="C416">
        <v>49</v>
      </c>
      <c r="D416">
        <v>59.34</v>
      </c>
      <c r="E416">
        <v>34.35</v>
      </c>
      <c r="F416" t="s">
        <v>164</v>
      </c>
      <c r="G416" t="s">
        <v>27</v>
      </c>
      <c r="H416" s="1">
        <v>38152</v>
      </c>
      <c r="I416">
        <f t="shared" si="20"/>
        <v>2907.6600000000003</v>
      </c>
      <c r="J416">
        <f t="shared" si="21"/>
        <v>1683.15</v>
      </c>
      <c r="K416">
        <f t="shared" si="19"/>
        <v>1224.5100000000002</v>
      </c>
    </row>
    <row r="417" spans="1:11" x14ac:dyDescent="0.25">
      <c r="A417" t="s">
        <v>107</v>
      </c>
      <c r="B417">
        <v>10257</v>
      </c>
      <c r="C417">
        <v>37</v>
      </c>
      <c r="D417">
        <v>83.78</v>
      </c>
      <c r="E417">
        <v>60.74</v>
      </c>
      <c r="F417" t="s">
        <v>164</v>
      </c>
      <c r="G417" t="s">
        <v>27</v>
      </c>
      <c r="H417" s="1">
        <v>38152</v>
      </c>
      <c r="I417">
        <f t="shared" si="20"/>
        <v>3099.86</v>
      </c>
      <c r="J417">
        <f t="shared" si="21"/>
        <v>2247.38</v>
      </c>
      <c r="K417">
        <f t="shared" si="19"/>
        <v>852.48</v>
      </c>
    </row>
    <row r="418" spans="1:11" x14ac:dyDescent="0.25">
      <c r="A418" t="s">
        <v>108</v>
      </c>
      <c r="B418">
        <v>10257</v>
      </c>
      <c r="C418">
        <v>26</v>
      </c>
      <c r="D418">
        <v>91.27</v>
      </c>
      <c r="E418">
        <v>57.54</v>
      </c>
      <c r="F418" t="s">
        <v>164</v>
      </c>
      <c r="G418" t="s">
        <v>27</v>
      </c>
      <c r="H418" s="1">
        <v>38152</v>
      </c>
      <c r="I418">
        <f t="shared" si="20"/>
        <v>2373.02</v>
      </c>
      <c r="J418">
        <f t="shared" si="21"/>
        <v>1496.04</v>
      </c>
      <c r="K418">
        <f t="shared" si="19"/>
        <v>876.98</v>
      </c>
    </row>
    <row r="419" spans="1:11" x14ac:dyDescent="0.25">
      <c r="A419" t="s">
        <v>110</v>
      </c>
      <c r="B419">
        <v>10257</v>
      </c>
      <c r="C419">
        <v>46</v>
      </c>
      <c r="D419">
        <v>81.81</v>
      </c>
      <c r="E419">
        <v>57.46</v>
      </c>
      <c r="F419" t="s">
        <v>164</v>
      </c>
      <c r="G419" t="s">
        <v>27</v>
      </c>
      <c r="H419" s="1">
        <v>38152</v>
      </c>
      <c r="I419">
        <f t="shared" si="20"/>
        <v>3763.26</v>
      </c>
      <c r="J419">
        <f t="shared" si="21"/>
        <v>2643.16</v>
      </c>
      <c r="K419">
        <f t="shared" si="19"/>
        <v>1120.1000000000004</v>
      </c>
    </row>
    <row r="420" spans="1:11" x14ac:dyDescent="0.25">
      <c r="A420" t="s">
        <v>100</v>
      </c>
      <c r="B420">
        <v>10258</v>
      </c>
      <c r="C420">
        <v>32</v>
      </c>
      <c r="D420">
        <v>177.87</v>
      </c>
      <c r="E420">
        <v>98.58</v>
      </c>
      <c r="F420" t="s">
        <v>167</v>
      </c>
      <c r="G420" t="s">
        <v>37</v>
      </c>
      <c r="H420" s="1">
        <v>38153</v>
      </c>
      <c r="I420">
        <f t="shared" si="20"/>
        <v>5691.84</v>
      </c>
      <c r="J420">
        <f t="shared" si="21"/>
        <v>3154.56</v>
      </c>
      <c r="K420">
        <f t="shared" si="19"/>
        <v>2537.2800000000002</v>
      </c>
    </row>
    <row r="421" spans="1:11" x14ac:dyDescent="0.25">
      <c r="A421" t="s">
        <v>111</v>
      </c>
      <c r="B421">
        <v>10258</v>
      </c>
      <c r="C421">
        <v>41</v>
      </c>
      <c r="D421">
        <v>133.94</v>
      </c>
      <c r="E421">
        <v>77.900000000000006</v>
      </c>
      <c r="F421" t="s">
        <v>167</v>
      </c>
      <c r="G421" t="s">
        <v>37</v>
      </c>
      <c r="H421" s="1">
        <v>38153</v>
      </c>
      <c r="I421">
        <f t="shared" si="20"/>
        <v>5491.54</v>
      </c>
      <c r="J421">
        <f t="shared" si="21"/>
        <v>3193.9</v>
      </c>
      <c r="K421">
        <f t="shared" si="19"/>
        <v>2297.64</v>
      </c>
    </row>
    <row r="422" spans="1:11" x14ac:dyDescent="0.25">
      <c r="A422" t="s">
        <v>102</v>
      </c>
      <c r="B422">
        <v>10258</v>
      </c>
      <c r="C422">
        <v>41</v>
      </c>
      <c r="D422">
        <v>113.17</v>
      </c>
      <c r="E422">
        <v>58.33</v>
      </c>
      <c r="F422" t="s">
        <v>167</v>
      </c>
      <c r="G422" t="s">
        <v>37</v>
      </c>
      <c r="H422" s="1">
        <v>38153</v>
      </c>
      <c r="I422">
        <f t="shared" si="20"/>
        <v>4639.97</v>
      </c>
      <c r="J422">
        <f t="shared" si="21"/>
        <v>2391.5299999999997</v>
      </c>
      <c r="K422">
        <f t="shared" si="19"/>
        <v>2248.4400000000005</v>
      </c>
    </row>
    <row r="423" spans="1:11" x14ac:dyDescent="0.25">
      <c r="A423" t="s">
        <v>109</v>
      </c>
      <c r="B423">
        <v>10258</v>
      </c>
      <c r="C423">
        <v>21</v>
      </c>
      <c r="D423">
        <v>49.81</v>
      </c>
      <c r="E423">
        <v>23.14</v>
      </c>
      <c r="F423" t="s">
        <v>167</v>
      </c>
      <c r="G423" t="s">
        <v>37</v>
      </c>
      <c r="H423" s="1">
        <v>38153</v>
      </c>
      <c r="I423">
        <f t="shared" si="20"/>
        <v>1046.01</v>
      </c>
      <c r="J423">
        <f t="shared" si="21"/>
        <v>485.94</v>
      </c>
      <c r="K423">
        <f t="shared" si="19"/>
        <v>560.06999999999994</v>
      </c>
    </row>
    <row r="424" spans="1:11" x14ac:dyDescent="0.25">
      <c r="A424" t="s">
        <v>119</v>
      </c>
      <c r="B424">
        <v>10258</v>
      </c>
      <c r="C424">
        <v>20</v>
      </c>
      <c r="D424">
        <v>62.7</v>
      </c>
      <c r="E424">
        <v>33.61</v>
      </c>
      <c r="F424" t="s">
        <v>167</v>
      </c>
      <c r="G424" t="s">
        <v>37</v>
      </c>
      <c r="H424" s="1">
        <v>38153</v>
      </c>
      <c r="I424">
        <f t="shared" si="20"/>
        <v>1254</v>
      </c>
      <c r="J424">
        <f t="shared" si="21"/>
        <v>672.2</v>
      </c>
      <c r="K424">
        <f t="shared" si="19"/>
        <v>581.79999999999995</v>
      </c>
    </row>
    <row r="425" spans="1:11" x14ac:dyDescent="0.25">
      <c r="A425" t="s">
        <v>120</v>
      </c>
      <c r="B425">
        <v>10258</v>
      </c>
      <c r="C425">
        <v>45</v>
      </c>
      <c r="D425">
        <v>86.99</v>
      </c>
      <c r="E425">
        <v>46.53</v>
      </c>
      <c r="F425" t="s">
        <v>167</v>
      </c>
      <c r="G425" t="s">
        <v>37</v>
      </c>
      <c r="H425" s="1">
        <v>38153</v>
      </c>
      <c r="I425">
        <f t="shared" si="20"/>
        <v>3914.5499999999997</v>
      </c>
      <c r="J425">
        <f t="shared" si="21"/>
        <v>2093.85</v>
      </c>
      <c r="K425">
        <f t="shared" si="19"/>
        <v>1820.6999999999998</v>
      </c>
    </row>
    <row r="426" spans="1:11" x14ac:dyDescent="0.25">
      <c r="A426" t="s">
        <v>113</v>
      </c>
      <c r="B426">
        <v>10259</v>
      </c>
      <c r="C426">
        <v>26</v>
      </c>
      <c r="D426">
        <v>121.15</v>
      </c>
      <c r="E426">
        <v>103.42</v>
      </c>
      <c r="F426" t="s">
        <v>114</v>
      </c>
      <c r="G426" t="s">
        <v>114</v>
      </c>
      <c r="H426" s="1">
        <v>38153</v>
      </c>
      <c r="I426">
        <f t="shared" si="20"/>
        <v>3149.9</v>
      </c>
      <c r="J426">
        <f t="shared" si="21"/>
        <v>2688.92</v>
      </c>
      <c r="K426">
        <f t="shared" si="19"/>
        <v>460.98</v>
      </c>
    </row>
    <row r="427" spans="1:11" x14ac:dyDescent="0.25">
      <c r="A427" t="s">
        <v>124</v>
      </c>
      <c r="B427">
        <v>10259</v>
      </c>
      <c r="C427">
        <v>46</v>
      </c>
      <c r="D427">
        <v>117.32</v>
      </c>
      <c r="E427">
        <v>55.7</v>
      </c>
      <c r="F427" t="s">
        <v>114</v>
      </c>
      <c r="G427" t="s">
        <v>114</v>
      </c>
      <c r="H427" s="1">
        <v>38153</v>
      </c>
      <c r="I427">
        <f t="shared" si="20"/>
        <v>5396.7199999999993</v>
      </c>
      <c r="J427">
        <f t="shared" si="21"/>
        <v>2562.2000000000003</v>
      </c>
      <c r="K427">
        <f t="shared" si="19"/>
        <v>2834.5199999999991</v>
      </c>
    </row>
    <row r="428" spans="1:11" x14ac:dyDescent="0.25">
      <c r="A428" t="s">
        <v>126</v>
      </c>
      <c r="B428">
        <v>10259</v>
      </c>
      <c r="C428">
        <v>30</v>
      </c>
      <c r="D428">
        <v>134.26</v>
      </c>
      <c r="E428">
        <v>101.51</v>
      </c>
      <c r="F428" t="s">
        <v>114</v>
      </c>
      <c r="G428" t="s">
        <v>114</v>
      </c>
      <c r="H428" s="1">
        <v>38153</v>
      </c>
      <c r="I428">
        <f t="shared" si="20"/>
        <v>4027.7999999999997</v>
      </c>
      <c r="J428">
        <f t="shared" si="21"/>
        <v>3045.3</v>
      </c>
      <c r="K428">
        <f t="shared" si="19"/>
        <v>982.49999999999955</v>
      </c>
    </row>
    <row r="429" spans="1:11" x14ac:dyDescent="0.25">
      <c r="A429" t="s">
        <v>121</v>
      </c>
      <c r="B429">
        <v>10259</v>
      </c>
      <c r="C429">
        <v>34</v>
      </c>
      <c r="D429">
        <v>120.28</v>
      </c>
      <c r="E429">
        <v>74.86</v>
      </c>
      <c r="F429" t="s">
        <v>114</v>
      </c>
      <c r="G429" t="s">
        <v>114</v>
      </c>
      <c r="H429" s="1">
        <v>38153</v>
      </c>
      <c r="I429">
        <f t="shared" si="20"/>
        <v>4089.52</v>
      </c>
      <c r="J429">
        <f t="shared" si="21"/>
        <v>2545.2399999999998</v>
      </c>
      <c r="K429">
        <f t="shared" si="19"/>
        <v>1544.2800000000002</v>
      </c>
    </row>
    <row r="430" spans="1:11" x14ac:dyDescent="0.25">
      <c r="A430" t="s">
        <v>115</v>
      </c>
      <c r="B430">
        <v>10259</v>
      </c>
      <c r="C430">
        <v>30</v>
      </c>
      <c r="D430">
        <v>59.55</v>
      </c>
      <c r="E430">
        <v>24.92</v>
      </c>
      <c r="F430" t="s">
        <v>114</v>
      </c>
      <c r="G430" t="s">
        <v>114</v>
      </c>
      <c r="H430" s="1">
        <v>38153</v>
      </c>
      <c r="I430">
        <f t="shared" si="20"/>
        <v>1786.5</v>
      </c>
      <c r="J430">
        <f t="shared" si="21"/>
        <v>747.6</v>
      </c>
      <c r="K430">
        <f t="shared" si="19"/>
        <v>1038.9000000000001</v>
      </c>
    </row>
    <row r="431" spans="1:11" x14ac:dyDescent="0.25">
      <c r="A431" t="s">
        <v>79</v>
      </c>
      <c r="B431">
        <v>10259</v>
      </c>
      <c r="C431">
        <v>27</v>
      </c>
      <c r="D431">
        <v>152.41</v>
      </c>
      <c r="E431">
        <v>77.900000000000006</v>
      </c>
      <c r="F431" t="s">
        <v>114</v>
      </c>
      <c r="G431" t="s">
        <v>114</v>
      </c>
      <c r="H431" s="1">
        <v>38153</v>
      </c>
      <c r="I431">
        <f t="shared" si="20"/>
        <v>4115.07</v>
      </c>
      <c r="J431">
        <f t="shared" si="21"/>
        <v>2103.3000000000002</v>
      </c>
      <c r="K431">
        <f t="shared" si="19"/>
        <v>2011.7699999999995</v>
      </c>
    </row>
    <row r="432" spans="1:11" x14ac:dyDescent="0.25">
      <c r="A432" t="s">
        <v>116</v>
      </c>
      <c r="B432">
        <v>10259</v>
      </c>
      <c r="C432">
        <v>41</v>
      </c>
      <c r="D432">
        <v>107.76</v>
      </c>
      <c r="E432">
        <v>84.76</v>
      </c>
      <c r="F432" t="s">
        <v>114</v>
      </c>
      <c r="G432" t="s">
        <v>114</v>
      </c>
      <c r="H432" s="1">
        <v>38153</v>
      </c>
      <c r="I432">
        <f t="shared" si="20"/>
        <v>4418.16</v>
      </c>
      <c r="J432">
        <f t="shared" si="21"/>
        <v>3475.1600000000003</v>
      </c>
      <c r="K432">
        <f t="shared" si="19"/>
        <v>942.99999999999955</v>
      </c>
    </row>
    <row r="433" spans="1:11" x14ac:dyDescent="0.25">
      <c r="A433" t="s">
        <v>132</v>
      </c>
      <c r="B433">
        <v>10259</v>
      </c>
      <c r="C433">
        <v>28</v>
      </c>
      <c r="D433">
        <v>46.82</v>
      </c>
      <c r="E433">
        <v>32.369999999999997</v>
      </c>
      <c r="F433" t="s">
        <v>114</v>
      </c>
      <c r="G433" t="s">
        <v>114</v>
      </c>
      <c r="H433" s="1">
        <v>38153</v>
      </c>
      <c r="I433">
        <f t="shared" si="20"/>
        <v>1310.96</v>
      </c>
      <c r="J433">
        <f t="shared" si="21"/>
        <v>906.3599999999999</v>
      </c>
      <c r="K433">
        <f t="shared" si="19"/>
        <v>404.60000000000014</v>
      </c>
    </row>
    <row r="434" spans="1:11" x14ac:dyDescent="0.25">
      <c r="A434" t="s">
        <v>117</v>
      </c>
      <c r="B434">
        <v>10259</v>
      </c>
      <c r="C434">
        <v>47</v>
      </c>
      <c r="D434">
        <v>121.4</v>
      </c>
      <c r="E434">
        <v>61.34</v>
      </c>
      <c r="F434" t="s">
        <v>114</v>
      </c>
      <c r="G434" t="s">
        <v>114</v>
      </c>
      <c r="H434" s="1">
        <v>38153</v>
      </c>
      <c r="I434">
        <f t="shared" si="20"/>
        <v>5705.8</v>
      </c>
      <c r="J434">
        <f t="shared" si="21"/>
        <v>2882.98</v>
      </c>
      <c r="K434">
        <f t="shared" si="19"/>
        <v>2822.82</v>
      </c>
    </row>
    <row r="435" spans="1:11" x14ac:dyDescent="0.25">
      <c r="A435" t="s">
        <v>127</v>
      </c>
      <c r="B435">
        <v>10259</v>
      </c>
      <c r="C435">
        <v>31</v>
      </c>
      <c r="D435">
        <v>31.47</v>
      </c>
      <c r="E435">
        <v>15.91</v>
      </c>
      <c r="F435" t="s">
        <v>114</v>
      </c>
      <c r="G435" t="s">
        <v>114</v>
      </c>
      <c r="H435" s="1">
        <v>38153</v>
      </c>
      <c r="I435">
        <f t="shared" si="20"/>
        <v>975.56999999999994</v>
      </c>
      <c r="J435">
        <f t="shared" si="21"/>
        <v>493.21</v>
      </c>
      <c r="K435">
        <f t="shared" si="19"/>
        <v>482.35999999999996</v>
      </c>
    </row>
    <row r="436" spans="1:11" x14ac:dyDescent="0.25">
      <c r="A436" t="s">
        <v>118</v>
      </c>
      <c r="B436">
        <v>10259</v>
      </c>
      <c r="C436">
        <v>45</v>
      </c>
      <c r="D436">
        <v>95.35</v>
      </c>
      <c r="E436">
        <v>53.93</v>
      </c>
      <c r="F436" t="s">
        <v>114</v>
      </c>
      <c r="G436" t="s">
        <v>114</v>
      </c>
      <c r="H436" s="1">
        <v>38153</v>
      </c>
      <c r="I436">
        <f t="shared" si="20"/>
        <v>4290.75</v>
      </c>
      <c r="J436">
        <f t="shared" si="21"/>
        <v>2426.85</v>
      </c>
      <c r="K436">
        <f t="shared" si="19"/>
        <v>1863.9</v>
      </c>
    </row>
    <row r="437" spans="1:11" x14ac:dyDescent="0.25">
      <c r="A437" t="s">
        <v>128</v>
      </c>
      <c r="B437">
        <v>10259</v>
      </c>
      <c r="C437">
        <v>40</v>
      </c>
      <c r="D437">
        <v>45.99</v>
      </c>
      <c r="E437">
        <v>25.98</v>
      </c>
      <c r="F437" t="s">
        <v>114</v>
      </c>
      <c r="G437" t="s">
        <v>114</v>
      </c>
      <c r="H437" s="1">
        <v>38153</v>
      </c>
      <c r="I437">
        <f t="shared" si="20"/>
        <v>1839.6000000000001</v>
      </c>
      <c r="J437">
        <f t="shared" si="21"/>
        <v>1039.2</v>
      </c>
      <c r="K437">
        <f t="shared" si="19"/>
        <v>800.40000000000009</v>
      </c>
    </row>
    <row r="438" spans="1:11" x14ac:dyDescent="0.25">
      <c r="A438" t="s">
        <v>135</v>
      </c>
      <c r="B438">
        <v>10259</v>
      </c>
      <c r="C438">
        <v>29</v>
      </c>
      <c r="D438">
        <v>105.33</v>
      </c>
      <c r="E438">
        <v>68.290000000000006</v>
      </c>
      <c r="F438" t="s">
        <v>114</v>
      </c>
      <c r="G438" t="s">
        <v>114</v>
      </c>
      <c r="H438" s="1">
        <v>38153</v>
      </c>
      <c r="I438">
        <f t="shared" si="20"/>
        <v>3054.57</v>
      </c>
      <c r="J438">
        <f t="shared" si="21"/>
        <v>1980.41</v>
      </c>
      <c r="K438">
        <f t="shared" si="19"/>
        <v>1074.1600000000001</v>
      </c>
    </row>
    <row r="439" spans="1:11" x14ac:dyDescent="0.25">
      <c r="A439" t="s">
        <v>8</v>
      </c>
      <c r="B439">
        <v>10260</v>
      </c>
      <c r="C439">
        <v>46</v>
      </c>
      <c r="D439">
        <v>180.79</v>
      </c>
      <c r="E439">
        <v>95.59</v>
      </c>
      <c r="F439" t="s">
        <v>168</v>
      </c>
      <c r="G439" t="s">
        <v>151</v>
      </c>
      <c r="H439" s="1">
        <v>38154</v>
      </c>
      <c r="I439">
        <f t="shared" si="20"/>
        <v>8316.34</v>
      </c>
      <c r="J439">
        <f t="shared" si="21"/>
        <v>4397.1400000000003</v>
      </c>
      <c r="K439">
        <f t="shared" si="19"/>
        <v>3919.2</v>
      </c>
    </row>
    <row r="440" spans="1:11" x14ac:dyDescent="0.25">
      <c r="A440" t="s">
        <v>11</v>
      </c>
      <c r="B440">
        <v>10260</v>
      </c>
      <c r="C440">
        <v>30</v>
      </c>
      <c r="D440">
        <v>140.5</v>
      </c>
      <c r="E440">
        <v>89.14</v>
      </c>
      <c r="F440" t="s">
        <v>168</v>
      </c>
      <c r="G440" t="s">
        <v>151</v>
      </c>
      <c r="H440" s="1">
        <v>38154</v>
      </c>
      <c r="I440">
        <f t="shared" si="20"/>
        <v>4215</v>
      </c>
      <c r="J440">
        <f t="shared" si="21"/>
        <v>2674.2</v>
      </c>
      <c r="K440">
        <f t="shared" si="19"/>
        <v>1540.8000000000002</v>
      </c>
    </row>
    <row r="441" spans="1:11" x14ac:dyDescent="0.25">
      <c r="A441" t="s">
        <v>12</v>
      </c>
      <c r="B441">
        <v>10260</v>
      </c>
      <c r="C441">
        <v>44</v>
      </c>
      <c r="D441">
        <v>169.56</v>
      </c>
      <c r="E441">
        <v>83.05</v>
      </c>
      <c r="F441" t="s">
        <v>168</v>
      </c>
      <c r="G441" t="s">
        <v>151</v>
      </c>
      <c r="H441" s="1">
        <v>38154</v>
      </c>
      <c r="I441">
        <f t="shared" si="20"/>
        <v>7460.64</v>
      </c>
      <c r="J441">
        <f t="shared" si="21"/>
        <v>3654.2</v>
      </c>
      <c r="K441">
        <f t="shared" si="19"/>
        <v>3806.4400000000005</v>
      </c>
    </row>
    <row r="442" spans="1:11" x14ac:dyDescent="0.25">
      <c r="A442" t="s">
        <v>13</v>
      </c>
      <c r="B442">
        <v>10260</v>
      </c>
      <c r="C442">
        <v>32</v>
      </c>
      <c r="D442">
        <v>121.57</v>
      </c>
      <c r="E442">
        <v>68.3</v>
      </c>
      <c r="F442" t="s">
        <v>168</v>
      </c>
      <c r="G442" t="s">
        <v>151</v>
      </c>
      <c r="H442" s="1">
        <v>38154</v>
      </c>
      <c r="I442">
        <f t="shared" si="20"/>
        <v>3890.24</v>
      </c>
      <c r="J442">
        <f t="shared" si="21"/>
        <v>2185.6</v>
      </c>
      <c r="K442">
        <f t="shared" si="19"/>
        <v>1704.6399999999999</v>
      </c>
    </row>
    <row r="443" spans="1:11" x14ac:dyDescent="0.25">
      <c r="A443" t="s">
        <v>14</v>
      </c>
      <c r="B443">
        <v>10260</v>
      </c>
      <c r="C443">
        <v>29</v>
      </c>
      <c r="D443">
        <v>92.77</v>
      </c>
      <c r="E443">
        <v>67.56</v>
      </c>
      <c r="F443" t="s">
        <v>168</v>
      </c>
      <c r="G443" t="s">
        <v>151</v>
      </c>
      <c r="H443" s="1">
        <v>38154</v>
      </c>
      <c r="I443">
        <f t="shared" si="20"/>
        <v>2690.33</v>
      </c>
      <c r="J443">
        <f t="shared" si="21"/>
        <v>1959.24</v>
      </c>
      <c r="K443">
        <f t="shared" si="19"/>
        <v>731.08999999999992</v>
      </c>
    </row>
    <row r="444" spans="1:11" x14ac:dyDescent="0.25">
      <c r="A444" t="s">
        <v>131</v>
      </c>
      <c r="B444">
        <v>10260</v>
      </c>
      <c r="C444">
        <v>23</v>
      </c>
      <c r="D444">
        <v>137.88</v>
      </c>
      <c r="E444">
        <v>91.92</v>
      </c>
      <c r="F444" t="s">
        <v>168</v>
      </c>
      <c r="G444" t="s">
        <v>151</v>
      </c>
      <c r="H444" s="1">
        <v>38154</v>
      </c>
      <c r="I444">
        <f t="shared" si="20"/>
        <v>3171.24</v>
      </c>
      <c r="J444">
        <f t="shared" si="21"/>
        <v>2114.16</v>
      </c>
      <c r="K444">
        <f t="shared" si="19"/>
        <v>1057.08</v>
      </c>
    </row>
    <row r="445" spans="1:11" x14ac:dyDescent="0.25">
      <c r="A445" t="s">
        <v>133</v>
      </c>
      <c r="B445">
        <v>10260</v>
      </c>
      <c r="C445">
        <v>23</v>
      </c>
      <c r="D445">
        <v>117.1</v>
      </c>
      <c r="E445">
        <v>69.78</v>
      </c>
      <c r="F445" t="s">
        <v>168</v>
      </c>
      <c r="G445" t="s">
        <v>151</v>
      </c>
      <c r="H445" s="1">
        <v>38154</v>
      </c>
      <c r="I445">
        <f t="shared" si="20"/>
        <v>2693.2999999999997</v>
      </c>
      <c r="J445">
        <f t="shared" si="21"/>
        <v>1604.94</v>
      </c>
      <c r="K445">
        <f t="shared" si="19"/>
        <v>1088.3599999999997</v>
      </c>
    </row>
    <row r="446" spans="1:11" x14ac:dyDescent="0.25">
      <c r="A446" t="s">
        <v>134</v>
      </c>
      <c r="B446">
        <v>10260</v>
      </c>
      <c r="C446">
        <v>27</v>
      </c>
      <c r="D446">
        <v>55.3</v>
      </c>
      <c r="E446">
        <v>26.72</v>
      </c>
      <c r="F446" t="s">
        <v>168</v>
      </c>
      <c r="G446" t="s">
        <v>151</v>
      </c>
      <c r="H446" s="1">
        <v>38154</v>
      </c>
      <c r="I446">
        <f t="shared" si="20"/>
        <v>1493.1</v>
      </c>
      <c r="J446">
        <f t="shared" si="21"/>
        <v>721.43999999999994</v>
      </c>
      <c r="K446">
        <f t="shared" si="19"/>
        <v>771.66</v>
      </c>
    </row>
    <row r="447" spans="1:11" x14ac:dyDescent="0.25">
      <c r="A447" t="s">
        <v>18</v>
      </c>
      <c r="B447">
        <v>10260</v>
      </c>
      <c r="C447">
        <v>21</v>
      </c>
      <c r="D447">
        <v>56.24</v>
      </c>
      <c r="E447">
        <v>37.49</v>
      </c>
      <c r="F447" t="s">
        <v>168</v>
      </c>
      <c r="G447" t="s">
        <v>151</v>
      </c>
      <c r="H447" s="1">
        <v>38154</v>
      </c>
      <c r="I447">
        <f t="shared" si="20"/>
        <v>1181.04</v>
      </c>
      <c r="J447">
        <f t="shared" si="21"/>
        <v>787.29000000000008</v>
      </c>
      <c r="K447">
        <f t="shared" si="19"/>
        <v>393.74999999999989</v>
      </c>
    </row>
    <row r="448" spans="1:11" x14ac:dyDescent="0.25">
      <c r="A448" t="s">
        <v>20</v>
      </c>
      <c r="B448">
        <v>10260</v>
      </c>
      <c r="C448">
        <v>33</v>
      </c>
      <c r="D448">
        <v>80.55</v>
      </c>
      <c r="E448">
        <v>43.3</v>
      </c>
      <c r="F448" t="s">
        <v>168</v>
      </c>
      <c r="G448" t="s">
        <v>151</v>
      </c>
      <c r="H448" s="1">
        <v>38154</v>
      </c>
      <c r="I448">
        <f t="shared" si="20"/>
        <v>2658.15</v>
      </c>
      <c r="J448">
        <f t="shared" si="21"/>
        <v>1428.8999999999999</v>
      </c>
      <c r="K448">
        <f t="shared" si="19"/>
        <v>1229.2500000000002</v>
      </c>
    </row>
    <row r="449" spans="1:11" x14ac:dyDescent="0.25">
      <c r="A449" t="s">
        <v>25</v>
      </c>
      <c r="B449">
        <v>10261</v>
      </c>
      <c r="C449">
        <v>27</v>
      </c>
      <c r="D449">
        <v>116.96</v>
      </c>
      <c r="E449">
        <v>85.68</v>
      </c>
      <c r="F449" t="s">
        <v>169</v>
      </c>
      <c r="G449" t="s">
        <v>153</v>
      </c>
      <c r="H449" s="1">
        <v>38155</v>
      </c>
      <c r="I449">
        <f t="shared" si="20"/>
        <v>3157.9199999999996</v>
      </c>
      <c r="J449">
        <f t="shared" si="21"/>
        <v>2313.36</v>
      </c>
      <c r="K449">
        <f t="shared" si="19"/>
        <v>844.55999999999949</v>
      </c>
    </row>
    <row r="450" spans="1:11" x14ac:dyDescent="0.25">
      <c r="A450" t="s">
        <v>15</v>
      </c>
      <c r="B450">
        <v>10261</v>
      </c>
      <c r="C450">
        <v>20</v>
      </c>
      <c r="D450">
        <v>80.75</v>
      </c>
      <c r="E450">
        <v>52.66</v>
      </c>
      <c r="F450" t="s">
        <v>169</v>
      </c>
      <c r="G450" t="s">
        <v>153</v>
      </c>
      <c r="H450" s="1">
        <v>38155</v>
      </c>
      <c r="I450">
        <f t="shared" si="20"/>
        <v>1615</v>
      </c>
      <c r="J450">
        <f t="shared" si="21"/>
        <v>1053.1999999999998</v>
      </c>
      <c r="K450">
        <f t="shared" si="19"/>
        <v>561.80000000000018</v>
      </c>
    </row>
    <row r="451" spans="1:11" x14ac:dyDescent="0.25">
      <c r="A451" t="s">
        <v>16</v>
      </c>
      <c r="B451">
        <v>10261</v>
      </c>
      <c r="C451">
        <v>36</v>
      </c>
      <c r="D451">
        <v>105.69</v>
      </c>
      <c r="E451">
        <v>82.34</v>
      </c>
      <c r="F451" t="s">
        <v>169</v>
      </c>
      <c r="G451" t="s">
        <v>153</v>
      </c>
      <c r="H451" s="1">
        <v>38155</v>
      </c>
      <c r="I451">
        <f t="shared" si="20"/>
        <v>3804.84</v>
      </c>
      <c r="J451">
        <f t="shared" si="21"/>
        <v>2964.2400000000002</v>
      </c>
      <c r="K451">
        <f t="shared" ref="K451:K514" si="22">I451-J451</f>
        <v>840.59999999999991</v>
      </c>
    </row>
    <row r="452" spans="1:11" x14ac:dyDescent="0.25">
      <c r="A452" t="s">
        <v>17</v>
      </c>
      <c r="B452">
        <v>10261</v>
      </c>
      <c r="C452">
        <v>22</v>
      </c>
      <c r="D452">
        <v>79.66</v>
      </c>
      <c r="E452">
        <v>46.91</v>
      </c>
      <c r="F452" t="s">
        <v>169</v>
      </c>
      <c r="G452" t="s">
        <v>153</v>
      </c>
      <c r="H452" s="1">
        <v>38155</v>
      </c>
      <c r="I452">
        <f t="shared" si="20"/>
        <v>1752.52</v>
      </c>
      <c r="J452">
        <f t="shared" si="21"/>
        <v>1032.02</v>
      </c>
      <c r="K452">
        <f t="shared" si="22"/>
        <v>720.5</v>
      </c>
    </row>
    <row r="453" spans="1:11" x14ac:dyDescent="0.25">
      <c r="A453" t="s">
        <v>19</v>
      </c>
      <c r="B453">
        <v>10261</v>
      </c>
      <c r="C453">
        <v>34</v>
      </c>
      <c r="D453">
        <v>64</v>
      </c>
      <c r="E453">
        <v>34</v>
      </c>
      <c r="F453" t="s">
        <v>169</v>
      </c>
      <c r="G453" t="s">
        <v>153</v>
      </c>
      <c r="H453" s="1">
        <v>38155</v>
      </c>
      <c r="I453">
        <f t="shared" ref="I453:I516" si="23">C453*D453</f>
        <v>2176</v>
      </c>
      <c r="J453">
        <f t="shared" ref="J453:J516" si="24">C453*E453</f>
        <v>1156</v>
      </c>
      <c r="K453">
        <f t="shared" si="22"/>
        <v>1020</v>
      </c>
    </row>
    <row r="454" spans="1:11" x14ac:dyDescent="0.25">
      <c r="A454" t="s">
        <v>21</v>
      </c>
      <c r="B454">
        <v>10261</v>
      </c>
      <c r="C454">
        <v>44</v>
      </c>
      <c r="D454">
        <v>58.55</v>
      </c>
      <c r="E454">
        <v>33.97</v>
      </c>
      <c r="F454" t="s">
        <v>169</v>
      </c>
      <c r="G454" t="s">
        <v>153</v>
      </c>
      <c r="H454" s="1">
        <v>38155</v>
      </c>
      <c r="I454">
        <f t="shared" si="23"/>
        <v>2576.1999999999998</v>
      </c>
      <c r="J454">
        <f t="shared" si="24"/>
        <v>1494.6799999999998</v>
      </c>
      <c r="K454">
        <f t="shared" si="22"/>
        <v>1081.52</v>
      </c>
    </row>
    <row r="455" spans="1:11" x14ac:dyDescent="0.25">
      <c r="A455" t="s">
        <v>22</v>
      </c>
      <c r="B455">
        <v>10261</v>
      </c>
      <c r="C455">
        <v>25</v>
      </c>
      <c r="D455">
        <v>89.15</v>
      </c>
      <c r="E455">
        <v>51.09</v>
      </c>
      <c r="F455" t="s">
        <v>169</v>
      </c>
      <c r="G455" t="s">
        <v>153</v>
      </c>
      <c r="H455" s="1">
        <v>38155</v>
      </c>
      <c r="I455">
        <f t="shared" si="23"/>
        <v>2228.75</v>
      </c>
      <c r="J455">
        <f t="shared" si="24"/>
        <v>1277.25</v>
      </c>
      <c r="K455">
        <f t="shared" si="22"/>
        <v>951.5</v>
      </c>
    </row>
    <row r="456" spans="1:11" x14ac:dyDescent="0.25">
      <c r="A456" t="s">
        <v>23</v>
      </c>
      <c r="B456">
        <v>10261</v>
      </c>
      <c r="C456">
        <v>50</v>
      </c>
      <c r="D456">
        <v>88.39</v>
      </c>
      <c r="E456">
        <v>53.63</v>
      </c>
      <c r="F456" t="s">
        <v>169</v>
      </c>
      <c r="G456" t="s">
        <v>153</v>
      </c>
      <c r="H456" s="1">
        <v>38155</v>
      </c>
      <c r="I456">
        <f t="shared" si="23"/>
        <v>4419.5</v>
      </c>
      <c r="J456">
        <f t="shared" si="24"/>
        <v>2681.5</v>
      </c>
      <c r="K456">
        <f t="shared" si="22"/>
        <v>1738</v>
      </c>
    </row>
    <row r="457" spans="1:11" x14ac:dyDescent="0.25">
      <c r="A457" t="s">
        <v>24</v>
      </c>
      <c r="B457">
        <v>10261</v>
      </c>
      <c r="C457">
        <v>29</v>
      </c>
      <c r="D457">
        <v>43.68</v>
      </c>
      <c r="E457">
        <v>33.299999999999997</v>
      </c>
      <c r="F457" t="s">
        <v>169</v>
      </c>
      <c r="G457" t="s">
        <v>153</v>
      </c>
      <c r="H457" s="1">
        <v>38155</v>
      </c>
      <c r="I457">
        <f t="shared" si="23"/>
        <v>1266.72</v>
      </c>
      <c r="J457">
        <f t="shared" si="24"/>
        <v>965.69999999999993</v>
      </c>
      <c r="K457">
        <f t="shared" si="22"/>
        <v>301.0200000000001</v>
      </c>
    </row>
    <row r="458" spans="1:11" x14ac:dyDescent="0.25">
      <c r="A458" t="s">
        <v>39</v>
      </c>
      <c r="B458">
        <v>10262</v>
      </c>
      <c r="C458">
        <v>49</v>
      </c>
      <c r="D458">
        <v>157.69</v>
      </c>
      <c r="E458">
        <v>77.27</v>
      </c>
      <c r="F458" t="s">
        <v>71</v>
      </c>
      <c r="G458" t="s">
        <v>72</v>
      </c>
      <c r="H458" s="1">
        <v>38162</v>
      </c>
      <c r="I458">
        <f t="shared" si="23"/>
        <v>7726.8099999999995</v>
      </c>
      <c r="J458">
        <f t="shared" si="24"/>
        <v>3786.23</v>
      </c>
      <c r="K458">
        <f t="shared" si="22"/>
        <v>3940.5799999999995</v>
      </c>
    </row>
    <row r="459" spans="1:11" x14ac:dyDescent="0.25">
      <c r="A459" t="s">
        <v>28</v>
      </c>
      <c r="B459">
        <v>10262</v>
      </c>
      <c r="C459">
        <v>32</v>
      </c>
      <c r="D459">
        <v>81.72</v>
      </c>
      <c r="E459">
        <v>51.61</v>
      </c>
      <c r="F459" t="s">
        <v>71</v>
      </c>
      <c r="G459" t="s">
        <v>72</v>
      </c>
      <c r="H459" s="1">
        <v>38162</v>
      </c>
      <c r="I459">
        <f t="shared" si="23"/>
        <v>2615.04</v>
      </c>
      <c r="J459">
        <f t="shared" si="24"/>
        <v>1651.52</v>
      </c>
      <c r="K459">
        <f t="shared" si="22"/>
        <v>963.52</v>
      </c>
    </row>
    <row r="460" spans="1:11" x14ac:dyDescent="0.25">
      <c r="A460" t="s">
        <v>29</v>
      </c>
      <c r="B460">
        <v>10262</v>
      </c>
      <c r="C460">
        <v>34</v>
      </c>
      <c r="D460">
        <v>85.75</v>
      </c>
      <c r="E460">
        <v>64.58</v>
      </c>
      <c r="F460" t="s">
        <v>71</v>
      </c>
      <c r="G460" t="s">
        <v>72</v>
      </c>
      <c r="H460" s="1">
        <v>38162</v>
      </c>
      <c r="I460">
        <f t="shared" si="23"/>
        <v>2915.5</v>
      </c>
      <c r="J460">
        <f t="shared" si="24"/>
        <v>2195.7199999999998</v>
      </c>
      <c r="K460">
        <f t="shared" si="22"/>
        <v>719.7800000000002</v>
      </c>
    </row>
    <row r="461" spans="1:11" x14ac:dyDescent="0.25">
      <c r="A461" t="s">
        <v>42</v>
      </c>
      <c r="B461">
        <v>10262</v>
      </c>
      <c r="C461">
        <v>34</v>
      </c>
      <c r="D461">
        <v>98.48</v>
      </c>
      <c r="E461">
        <v>66.739999999999995</v>
      </c>
      <c r="F461" t="s">
        <v>71</v>
      </c>
      <c r="G461" t="s">
        <v>72</v>
      </c>
      <c r="H461" s="1">
        <v>38162</v>
      </c>
      <c r="I461">
        <f t="shared" si="23"/>
        <v>3348.32</v>
      </c>
      <c r="J461">
        <f t="shared" si="24"/>
        <v>2269.16</v>
      </c>
      <c r="K461">
        <f t="shared" si="22"/>
        <v>1079.1600000000003</v>
      </c>
    </row>
    <row r="462" spans="1:11" x14ac:dyDescent="0.25">
      <c r="A462" t="s">
        <v>30</v>
      </c>
      <c r="B462">
        <v>10262</v>
      </c>
      <c r="C462">
        <v>24</v>
      </c>
      <c r="D462">
        <v>63.71</v>
      </c>
      <c r="E462">
        <v>34.25</v>
      </c>
      <c r="F462" t="s">
        <v>71</v>
      </c>
      <c r="G462" t="s">
        <v>72</v>
      </c>
      <c r="H462" s="1">
        <v>38162</v>
      </c>
      <c r="I462">
        <f t="shared" si="23"/>
        <v>1529.04</v>
      </c>
      <c r="J462">
        <f t="shared" si="24"/>
        <v>822</v>
      </c>
      <c r="K462">
        <f t="shared" si="22"/>
        <v>707.04</v>
      </c>
    </row>
    <row r="463" spans="1:11" x14ac:dyDescent="0.25">
      <c r="A463" t="s">
        <v>31</v>
      </c>
      <c r="B463">
        <v>10262</v>
      </c>
      <c r="C463">
        <v>46</v>
      </c>
      <c r="D463">
        <v>65.75</v>
      </c>
      <c r="E463">
        <v>26.3</v>
      </c>
      <c r="F463" t="s">
        <v>71</v>
      </c>
      <c r="G463" t="s">
        <v>72</v>
      </c>
      <c r="H463" s="1">
        <v>38162</v>
      </c>
      <c r="I463">
        <f t="shared" si="23"/>
        <v>3024.5</v>
      </c>
      <c r="J463">
        <f t="shared" si="24"/>
        <v>1209.8</v>
      </c>
      <c r="K463">
        <f t="shared" si="22"/>
        <v>1814.7</v>
      </c>
    </row>
    <row r="464" spans="1:11" x14ac:dyDescent="0.25">
      <c r="A464" t="s">
        <v>32</v>
      </c>
      <c r="B464">
        <v>10262</v>
      </c>
      <c r="C464">
        <v>49</v>
      </c>
      <c r="D464">
        <v>82.18</v>
      </c>
      <c r="E464">
        <v>48.64</v>
      </c>
      <c r="F464" t="s">
        <v>71</v>
      </c>
      <c r="G464" t="s">
        <v>72</v>
      </c>
      <c r="H464" s="1">
        <v>38162</v>
      </c>
      <c r="I464">
        <f t="shared" si="23"/>
        <v>4026.82</v>
      </c>
      <c r="J464">
        <f t="shared" si="24"/>
        <v>2383.36</v>
      </c>
      <c r="K464">
        <f t="shared" si="22"/>
        <v>1643.46</v>
      </c>
    </row>
    <row r="465" spans="1:11" x14ac:dyDescent="0.25">
      <c r="A465" t="s">
        <v>44</v>
      </c>
      <c r="B465">
        <v>10262</v>
      </c>
      <c r="C465">
        <v>48</v>
      </c>
      <c r="D465">
        <v>58.69</v>
      </c>
      <c r="E465">
        <v>29.34</v>
      </c>
      <c r="F465" t="s">
        <v>71</v>
      </c>
      <c r="G465" t="s">
        <v>72</v>
      </c>
      <c r="H465" s="1">
        <v>38162</v>
      </c>
      <c r="I465">
        <f t="shared" si="23"/>
        <v>2817.12</v>
      </c>
      <c r="J465">
        <f t="shared" si="24"/>
        <v>1408.32</v>
      </c>
      <c r="K465">
        <f t="shared" si="22"/>
        <v>1408.8</v>
      </c>
    </row>
    <row r="466" spans="1:11" x14ac:dyDescent="0.25">
      <c r="A466" t="s">
        <v>47</v>
      </c>
      <c r="B466">
        <v>10262</v>
      </c>
      <c r="C466">
        <v>40</v>
      </c>
      <c r="D466">
        <v>63.97</v>
      </c>
      <c r="E466">
        <v>33.020000000000003</v>
      </c>
      <c r="F466" t="s">
        <v>71</v>
      </c>
      <c r="G466" t="s">
        <v>72</v>
      </c>
      <c r="H466" s="1">
        <v>38162</v>
      </c>
      <c r="I466">
        <f t="shared" si="23"/>
        <v>2558.8000000000002</v>
      </c>
      <c r="J466">
        <f t="shared" si="24"/>
        <v>1320.8000000000002</v>
      </c>
      <c r="K466">
        <f t="shared" si="22"/>
        <v>1238</v>
      </c>
    </row>
    <row r="467" spans="1:11" x14ac:dyDescent="0.25">
      <c r="A467" t="s">
        <v>48</v>
      </c>
      <c r="B467">
        <v>10262</v>
      </c>
      <c r="C467">
        <v>49</v>
      </c>
      <c r="D467">
        <v>35.78</v>
      </c>
      <c r="E467">
        <v>27.06</v>
      </c>
      <c r="F467" t="s">
        <v>71</v>
      </c>
      <c r="G467" t="s">
        <v>72</v>
      </c>
      <c r="H467" s="1">
        <v>38162</v>
      </c>
      <c r="I467">
        <f t="shared" si="23"/>
        <v>1753.22</v>
      </c>
      <c r="J467">
        <f t="shared" si="24"/>
        <v>1325.9399999999998</v>
      </c>
      <c r="K467">
        <f t="shared" si="22"/>
        <v>427.2800000000002</v>
      </c>
    </row>
    <row r="468" spans="1:11" x14ac:dyDescent="0.25">
      <c r="A468" t="s">
        <v>49</v>
      </c>
      <c r="B468">
        <v>10262</v>
      </c>
      <c r="C468">
        <v>40</v>
      </c>
      <c r="D468">
        <v>87.69</v>
      </c>
      <c r="E468">
        <v>51.15</v>
      </c>
      <c r="F468" t="s">
        <v>71</v>
      </c>
      <c r="G468" t="s">
        <v>72</v>
      </c>
      <c r="H468" s="1">
        <v>38162</v>
      </c>
      <c r="I468">
        <f t="shared" si="23"/>
        <v>3507.6</v>
      </c>
      <c r="J468">
        <f t="shared" si="24"/>
        <v>2046</v>
      </c>
      <c r="K468">
        <f t="shared" si="22"/>
        <v>1461.6</v>
      </c>
    </row>
    <row r="469" spans="1:11" x14ac:dyDescent="0.25">
      <c r="A469" t="s">
        <v>33</v>
      </c>
      <c r="B469">
        <v>10262</v>
      </c>
      <c r="C469">
        <v>44</v>
      </c>
      <c r="D469">
        <v>83.28</v>
      </c>
      <c r="E469">
        <v>39.83</v>
      </c>
      <c r="F469" t="s">
        <v>71</v>
      </c>
      <c r="G469" t="s">
        <v>72</v>
      </c>
      <c r="H469" s="1">
        <v>38162</v>
      </c>
      <c r="I469">
        <f t="shared" si="23"/>
        <v>3664.32</v>
      </c>
      <c r="J469">
        <f t="shared" si="24"/>
        <v>1752.52</v>
      </c>
      <c r="K469">
        <f t="shared" si="22"/>
        <v>1911.8000000000002</v>
      </c>
    </row>
    <row r="470" spans="1:11" x14ac:dyDescent="0.25">
      <c r="A470" t="s">
        <v>50</v>
      </c>
      <c r="B470">
        <v>10262</v>
      </c>
      <c r="C470">
        <v>33</v>
      </c>
      <c r="D470">
        <v>81.77</v>
      </c>
      <c r="E470">
        <v>68.8</v>
      </c>
      <c r="F470" t="s">
        <v>71</v>
      </c>
      <c r="G470" t="s">
        <v>72</v>
      </c>
      <c r="H470" s="1">
        <v>38162</v>
      </c>
      <c r="I470">
        <f t="shared" si="23"/>
        <v>2698.41</v>
      </c>
      <c r="J470">
        <f t="shared" si="24"/>
        <v>2270.4</v>
      </c>
      <c r="K470">
        <f t="shared" si="22"/>
        <v>428.00999999999976</v>
      </c>
    </row>
    <row r="471" spans="1:11" x14ac:dyDescent="0.25">
      <c r="A471" t="s">
        <v>52</v>
      </c>
      <c r="B471">
        <v>10262</v>
      </c>
      <c r="C471">
        <v>27</v>
      </c>
      <c r="D471">
        <v>64.8</v>
      </c>
      <c r="E471">
        <v>54.4</v>
      </c>
      <c r="F471" t="s">
        <v>71</v>
      </c>
      <c r="G471" t="s">
        <v>72</v>
      </c>
      <c r="H471" s="1">
        <v>38162</v>
      </c>
      <c r="I471">
        <f t="shared" si="23"/>
        <v>1749.6</v>
      </c>
      <c r="J471">
        <f t="shared" si="24"/>
        <v>1468.8</v>
      </c>
      <c r="K471">
        <f t="shared" si="22"/>
        <v>280.79999999999995</v>
      </c>
    </row>
    <row r="472" spans="1:11" x14ac:dyDescent="0.25">
      <c r="A472" t="s">
        <v>53</v>
      </c>
      <c r="B472">
        <v>10262</v>
      </c>
      <c r="C472">
        <v>35</v>
      </c>
      <c r="D472">
        <v>64.41</v>
      </c>
      <c r="E472">
        <v>36.270000000000003</v>
      </c>
      <c r="F472" t="s">
        <v>71</v>
      </c>
      <c r="G472" t="s">
        <v>72</v>
      </c>
      <c r="H472" s="1">
        <v>38162</v>
      </c>
      <c r="I472">
        <f t="shared" si="23"/>
        <v>2254.35</v>
      </c>
      <c r="J472">
        <f t="shared" si="24"/>
        <v>1269.45</v>
      </c>
      <c r="K472">
        <f t="shared" si="22"/>
        <v>984.89999999999986</v>
      </c>
    </row>
    <row r="473" spans="1:11" x14ac:dyDescent="0.25">
      <c r="A473" t="s">
        <v>34</v>
      </c>
      <c r="B473">
        <v>10262</v>
      </c>
      <c r="C473">
        <v>21</v>
      </c>
      <c r="D473">
        <v>41.71</v>
      </c>
      <c r="E473">
        <v>32.770000000000003</v>
      </c>
      <c r="F473" t="s">
        <v>71</v>
      </c>
      <c r="G473" t="s">
        <v>72</v>
      </c>
      <c r="H473" s="1">
        <v>38162</v>
      </c>
      <c r="I473">
        <f t="shared" si="23"/>
        <v>875.91</v>
      </c>
      <c r="J473">
        <f t="shared" si="24"/>
        <v>688.17000000000007</v>
      </c>
      <c r="K473">
        <f t="shared" si="22"/>
        <v>187.7399999999999</v>
      </c>
    </row>
    <row r="474" spans="1:11" x14ac:dyDescent="0.25">
      <c r="A474" t="s">
        <v>54</v>
      </c>
      <c r="B474">
        <v>10263</v>
      </c>
      <c r="C474">
        <v>34</v>
      </c>
      <c r="D474">
        <v>89</v>
      </c>
      <c r="E474">
        <v>48.81</v>
      </c>
      <c r="F474" t="s">
        <v>170</v>
      </c>
      <c r="G474" t="s">
        <v>27</v>
      </c>
      <c r="H474" s="1">
        <v>38166</v>
      </c>
      <c r="I474">
        <f t="shared" si="23"/>
        <v>3026</v>
      </c>
      <c r="J474">
        <f t="shared" si="24"/>
        <v>1659.54</v>
      </c>
      <c r="K474">
        <f t="shared" si="22"/>
        <v>1366.46</v>
      </c>
    </row>
    <row r="475" spans="1:11" x14ac:dyDescent="0.25">
      <c r="A475" t="s">
        <v>35</v>
      </c>
      <c r="B475">
        <v>10263</v>
      </c>
      <c r="C475">
        <v>40</v>
      </c>
      <c r="D475">
        <v>107.05</v>
      </c>
      <c r="E475">
        <v>68.989999999999995</v>
      </c>
      <c r="F475" t="s">
        <v>170</v>
      </c>
      <c r="G475" t="s">
        <v>27</v>
      </c>
      <c r="H475" s="1">
        <v>38166</v>
      </c>
      <c r="I475">
        <f t="shared" si="23"/>
        <v>4282</v>
      </c>
      <c r="J475">
        <f t="shared" si="24"/>
        <v>2759.6</v>
      </c>
      <c r="K475">
        <f t="shared" si="22"/>
        <v>1522.4</v>
      </c>
    </row>
    <row r="476" spans="1:11" x14ac:dyDescent="0.25">
      <c r="A476" t="s">
        <v>38</v>
      </c>
      <c r="B476">
        <v>10263</v>
      </c>
      <c r="C476">
        <v>41</v>
      </c>
      <c r="D476">
        <v>193.66</v>
      </c>
      <c r="E476">
        <v>91.02</v>
      </c>
      <c r="F476" t="s">
        <v>170</v>
      </c>
      <c r="G476" t="s">
        <v>27</v>
      </c>
      <c r="H476" s="1">
        <v>38166</v>
      </c>
      <c r="I476">
        <f t="shared" si="23"/>
        <v>7940.0599999999995</v>
      </c>
      <c r="J476">
        <f t="shared" si="24"/>
        <v>3731.8199999999997</v>
      </c>
      <c r="K476">
        <f t="shared" si="22"/>
        <v>4208.24</v>
      </c>
    </row>
    <row r="477" spans="1:11" x14ac:dyDescent="0.25">
      <c r="A477" t="s">
        <v>57</v>
      </c>
      <c r="B477">
        <v>10263</v>
      </c>
      <c r="C477">
        <v>48</v>
      </c>
      <c r="D477">
        <v>123.51</v>
      </c>
      <c r="E477">
        <v>66.27</v>
      </c>
      <c r="F477" t="s">
        <v>170</v>
      </c>
      <c r="G477" t="s">
        <v>27</v>
      </c>
      <c r="H477" s="1">
        <v>38166</v>
      </c>
      <c r="I477">
        <f t="shared" si="23"/>
        <v>5928.4800000000005</v>
      </c>
      <c r="J477">
        <f t="shared" si="24"/>
        <v>3180.96</v>
      </c>
      <c r="K477">
        <f t="shared" si="22"/>
        <v>2747.5200000000004</v>
      </c>
    </row>
    <row r="478" spans="1:11" x14ac:dyDescent="0.25">
      <c r="A478" t="s">
        <v>40</v>
      </c>
      <c r="B478">
        <v>10263</v>
      </c>
      <c r="C478">
        <v>33</v>
      </c>
      <c r="D478">
        <v>67.58</v>
      </c>
      <c r="E478">
        <v>49</v>
      </c>
      <c r="F478" t="s">
        <v>170</v>
      </c>
      <c r="G478" t="s">
        <v>27</v>
      </c>
      <c r="H478" s="1">
        <v>38166</v>
      </c>
      <c r="I478">
        <f t="shared" si="23"/>
        <v>2230.14</v>
      </c>
      <c r="J478">
        <f t="shared" si="24"/>
        <v>1617</v>
      </c>
      <c r="K478">
        <f t="shared" si="22"/>
        <v>613.13999999999987</v>
      </c>
    </row>
    <row r="479" spans="1:11" x14ac:dyDescent="0.25">
      <c r="A479" t="s">
        <v>41</v>
      </c>
      <c r="B479">
        <v>10263</v>
      </c>
      <c r="C479">
        <v>34</v>
      </c>
      <c r="D479">
        <v>50.27</v>
      </c>
      <c r="E479">
        <v>24.23</v>
      </c>
      <c r="F479" t="s">
        <v>170</v>
      </c>
      <c r="G479" t="s">
        <v>27</v>
      </c>
      <c r="H479" s="1">
        <v>38166</v>
      </c>
      <c r="I479">
        <f t="shared" si="23"/>
        <v>1709.18</v>
      </c>
      <c r="J479">
        <f t="shared" si="24"/>
        <v>823.82</v>
      </c>
      <c r="K479">
        <f t="shared" si="22"/>
        <v>885.36</v>
      </c>
    </row>
    <row r="480" spans="1:11" x14ac:dyDescent="0.25">
      <c r="A480" t="s">
        <v>63</v>
      </c>
      <c r="B480">
        <v>10263</v>
      </c>
      <c r="C480">
        <v>42</v>
      </c>
      <c r="D480">
        <v>109.32</v>
      </c>
      <c r="E480">
        <v>60.86</v>
      </c>
      <c r="F480" t="s">
        <v>170</v>
      </c>
      <c r="G480" t="s">
        <v>27</v>
      </c>
      <c r="H480" s="1">
        <v>38166</v>
      </c>
      <c r="I480">
        <f t="shared" si="23"/>
        <v>4591.4399999999996</v>
      </c>
      <c r="J480">
        <f t="shared" si="24"/>
        <v>2556.12</v>
      </c>
      <c r="K480">
        <f t="shared" si="22"/>
        <v>2035.3199999999997</v>
      </c>
    </row>
    <row r="481" spans="1:11" x14ac:dyDescent="0.25">
      <c r="A481" t="s">
        <v>43</v>
      </c>
      <c r="B481">
        <v>10263</v>
      </c>
      <c r="C481">
        <v>37</v>
      </c>
      <c r="D481">
        <v>67.03</v>
      </c>
      <c r="E481">
        <v>37.32</v>
      </c>
      <c r="F481" t="s">
        <v>170</v>
      </c>
      <c r="G481" t="s">
        <v>27</v>
      </c>
      <c r="H481" s="1">
        <v>38166</v>
      </c>
      <c r="I481">
        <f t="shared" si="23"/>
        <v>2480.11</v>
      </c>
      <c r="J481">
        <f t="shared" si="24"/>
        <v>1380.84</v>
      </c>
      <c r="K481">
        <f t="shared" si="22"/>
        <v>1099.2700000000002</v>
      </c>
    </row>
    <row r="482" spans="1:11" x14ac:dyDescent="0.25">
      <c r="A482" t="s">
        <v>45</v>
      </c>
      <c r="B482">
        <v>10263</v>
      </c>
      <c r="C482">
        <v>24</v>
      </c>
      <c r="D482">
        <v>59.41</v>
      </c>
      <c r="E482">
        <v>36.229999999999997</v>
      </c>
      <c r="F482" t="s">
        <v>170</v>
      </c>
      <c r="G482" t="s">
        <v>27</v>
      </c>
      <c r="H482" s="1">
        <v>38166</v>
      </c>
      <c r="I482">
        <f t="shared" si="23"/>
        <v>1425.84</v>
      </c>
      <c r="J482">
        <f t="shared" si="24"/>
        <v>869.52</v>
      </c>
      <c r="K482">
        <f t="shared" si="22"/>
        <v>556.31999999999994</v>
      </c>
    </row>
    <row r="483" spans="1:11" x14ac:dyDescent="0.25">
      <c r="A483" t="s">
        <v>46</v>
      </c>
      <c r="B483">
        <v>10263</v>
      </c>
      <c r="C483">
        <v>31</v>
      </c>
      <c r="D483">
        <v>93.9</v>
      </c>
      <c r="E483">
        <v>66.92</v>
      </c>
      <c r="F483" t="s">
        <v>170</v>
      </c>
      <c r="G483" t="s">
        <v>27</v>
      </c>
      <c r="H483" s="1">
        <v>38166</v>
      </c>
      <c r="I483">
        <f t="shared" si="23"/>
        <v>2910.9</v>
      </c>
      <c r="J483">
        <f t="shared" si="24"/>
        <v>2074.52</v>
      </c>
      <c r="K483">
        <f t="shared" si="22"/>
        <v>836.38000000000011</v>
      </c>
    </row>
    <row r="484" spans="1:11" x14ac:dyDescent="0.25">
      <c r="A484" t="s">
        <v>51</v>
      </c>
      <c r="B484">
        <v>10263</v>
      </c>
      <c r="C484">
        <v>47</v>
      </c>
      <c r="D484">
        <v>117.46</v>
      </c>
      <c r="E484">
        <v>59.33</v>
      </c>
      <c r="F484" t="s">
        <v>170</v>
      </c>
      <c r="G484" t="s">
        <v>27</v>
      </c>
      <c r="H484" s="1">
        <v>38166</v>
      </c>
      <c r="I484">
        <f t="shared" si="23"/>
        <v>5520.62</v>
      </c>
      <c r="J484">
        <f t="shared" si="24"/>
        <v>2788.5099999999998</v>
      </c>
      <c r="K484">
        <f t="shared" si="22"/>
        <v>2732.11</v>
      </c>
    </row>
    <row r="485" spans="1:11" x14ac:dyDescent="0.25">
      <c r="A485" t="s">
        <v>61</v>
      </c>
      <c r="B485">
        <v>10264</v>
      </c>
      <c r="C485">
        <v>48</v>
      </c>
      <c r="D485">
        <v>58.44</v>
      </c>
      <c r="E485">
        <v>32.950000000000003</v>
      </c>
      <c r="F485" t="s">
        <v>161</v>
      </c>
      <c r="G485" t="s">
        <v>27</v>
      </c>
      <c r="H485" s="1">
        <v>38168</v>
      </c>
      <c r="I485">
        <f t="shared" si="23"/>
        <v>2805.12</v>
      </c>
      <c r="J485">
        <f t="shared" si="24"/>
        <v>1581.6000000000001</v>
      </c>
      <c r="K485">
        <f t="shared" si="22"/>
        <v>1223.5199999999998</v>
      </c>
    </row>
    <row r="486" spans="1:11" x14ac:dyDescent="0.25">
      <c r="A486" t="s">
        <v>62</v>
      </c>
      <c r="B486">
        <v>10264</v>
      </c>
      <c r="C486">
        <v>20</v>
      </c>
      <c r="D486">
        <v>124.99</v>
      </c>
      <c r="E486">
        <v>69.930000000000007</v>
      </c>
      <c r="F486" t="s">
        <v>161</v>
      </c>
      <c r="G486" t="s">
        <v>27</v>
      </c>
      <c r="H486" s="1">
        <v>38168</v>
      </c>
      <c r="I486">
        <f t="shared" si="23"/>
        <v>2499.7999999999997</v>
      </c>
      <c r="J486">
        <f t="shared" si="24"/>
        <v>1398.6000000000001</v>
      </c>
      <c r="K486">
        <f t="shared" si="22"/>
        <v>1101.1999999999996</v>
      </c>
    </row>
    <row r="487" spans="1:11" x14ac:dyDescent="0.25">
      <c r="A487" t="s">
        <v>64</v>
      </c>
      <c r="B487">
        <v>10264</v>
      </c>
      <c r="C487">
        <v>37</v>
      </c>
      <c r="D487">
        <v>61.64</v>
      </c>
      <c r="E487">
        <v>47.1</v>
      </c>
      <c r="F487" t="s">
        <v>161</v>
      </c>
      <c r="G487" t="s">
        <v>27</v>
      </c>
      <c r="H487" s="1">
        <v>38168</v>
      </c>
      <c r="I487">
        <f t="shared" si="23"/>
        <v>2280.6799999999998</v>
      </c>
      <c r="J487">
        <f t="shared" si="24"/>
        <v>1742.7</v>
      </c>
      <c r="K487">
        <f t="shared" si="22"/>
        <v>537.97999999999979</v>
      </c>
    </row>
    <row r="488" spans="1:11" x14ac:dyDescent="0.25">
      <c r="A488" t="s">
        <v>66</v>
      </c>
      <c r="B488">
        <v>10264</v>
      </c>
      <c r="C488">
        <v>47</v>
      </c>
      <c r="D488">
        <v>75.180000000000007</v>
      </c>
      <c r="E488">
        <v>32.33</v>
      </c>
      <c r="F488" t="s">
        <v>161</v>
      </c>
      <c r="G488" t="s">
        <v>27</v>
      </c>
      <c r="H488" s="1">
        <v>38168</v>
      </c>
      <c r="I488">
        <f t="shared" si="23"/>
        <v>3533.4600000000005</v>
      </c>
      <c r="J488">
        <f t="shared" si="24"/>
        <v>1519.51</v>
      </c>
      <c r="K488">
        <f t="shared" si="22"/>
        <v>2013.9500000000005</v>
      </c>
    </row>
    <row r="489" spans="1:11" x14ac:dyDescent="0.25">
      <c r="A489" t="s">
        <v>67</v>
      </c>
      <c r="B489">
        <v>10264</v>
      </c>
      <c r="C489">
        <v>20</v>
      </c>
      <c r="D489">
        <v>39.020000000000003</v>
      </c>
      <c r="E489">
        <v>24.14</v>
      </c>
      <c r="F489" t="s">
        <v>161</v>
      </c>
      <c r="G489" t="s">
        <v>27</v>
      </c>
      <c r="H489" s="1">
        <v>38168</v>
      </c>
      <c r="I489">
        <f t="shared" si="23"/>
        <v>780.40000000000009</v>
      </c>
      <c r="J489">
        <f t="shared" si="24"/>
        <v>482.8</v>
      </c>
      <c r="K489">
        <f t="shared" si="22"/>
        <v>297.60000000000008</v>
      </c>
    </row>
    <row r="490" spans="1:11" x14ac:dyDescent="0.25">
      <c r="A490" t="s">
        <v>68</v>
      </c>
      <c r="B490">
        <v>10264</v>
      </c>
      <c r="C490">
        <v>34</v>
      </c>
      <c r="D490">
        <v>100.01</v>
      </c>
      <c r="E490">
        <v>56.13</v>
      </c>
      <c r="F490" t="s">
        <v>161</v>
      </c>
      <c r="G490" t="s">
        <v>27</v>
      </c>
      <c r="H490" s="1">
        <v>38168</v>
      </c>
      <c r="I490">
        <f t="shared" si="23"/>
        <v>3400.34</v>
      </c>
      <c r="J490">
        <f t="shared" si="24"/>
        <v>1908.42</v>
      </c>
      <c r="K490">
        <f t="shared" si="22"/>
        <v>1491.92</v>
      </c>
    </row>
    <row r="491" spans="1:11" x14ac:dyDescent="0.25">
      <c r="A491" t="s">
        <v>69</v>
      </c>
      <c r="B491">
        <v>10264</v>
      </c>
      <c r="C491">
        <v>47</v>
      </c>
      <c r="D491">
        <v>67.53</v>
      </c>
      <c r="E491">
        <v>34.17</v>
      </c>
      <c r="F491" t="s">
        <v>161</v>
      </c>
      <c r="G491" t="s">
        <v>27</v>
      </c>
      <c r="H491" s="1">
        <v>38168</v>
      </c>
      <c r="I491">
        <f t="shared" si="23"/>
        <v>3173.91</v>
      </c>
      <c r="J491">
        <f t="shared" si="24"/>
        <v>1605.99</v>
      </c>
      <c r="K491">
        <f t="shared" si="22"/>
        <v>1567.9199999999998</v>
      </c>
    </row>
    <row r="492" spans="1:11" x14ac:dyDescent="0.25">
      <c r="A492" t="s">
        <v>59</v>
      </c>
      <c r="B492">
        <v>10265</v>
      </c>
      <c r="C492">
        <v>45</v>
      </c>
      <c r="D492">
        <v>74.78</v>
      </c>
      <c r="E492">
        <v>49.05</v>
      </c>
      <c r="F492" t="s">
        <v>171</v>
      </c>
      <c r="G492" t="s">
        <v>140</v>
      </c>
      <c r="H492" s="1">
        <v>38170</v>
      </c>
      <c r="I492">
        <f t="shared" si="23"/>
        <v>3365.1</v>
      </c>
      <c r="J492">
        <f t="shared" si="24"/>
        <v>2207.25</v>
      </c>
      <c r="K492">
        <f t="shared" si="22"/>
        <v>1157.8499999999999</v>
      </c>
    </row>
    <row r="493" spans="1:11" x14ac:dyDescent="0.25">
      <c r="A493" t="s">
        <v>60</v>
      </c>
      <c r="B493">
        <v>10265</v>
      </c>
      <c r="C493">
        <v>49</v>
      </c>
      <c r="D493">
        <v>123.47</v>
      </c>
      <c r="E493">
        <v>73.489999999999995</v>
      </c>
      <c r="F493" t="s">
        <v>171</v>
      </c>
      <c r="G493" t="s">
        <v>140</v>
      </c>
      <c r="H493" s="1">
        <v>38170</v>
      </c>
      <c r="I493">
        <f t="shared" si="23"/>
        <v>6050.03</v>
      </c>
      <c r="J493">
        <f t="shared" si="24"/>
        <v>3601.0099999999998</v>
      </c>
      <c r="K493">
        <f t="shared" si="22"/>
        <v>2449.02</v>
      </c>
    </row>
    <row r="494" spans="1:11" x14ac:dyDescent="0.25">
      <c r="A494" t="s">
        <v>56</v>
      </c>
      <c r="B494">
        <v>10266</v>
      </c>
      <c r="C494">
        <v>44</v>
      </c>
      <c r="D494">
        <v>188.73</v>
      </c>
      <c r="E494">
        <v>95.34</v>
      </c>
      <c r="F494" t="s">
        <v>172</v>
      </c>
      <c r="G494" t="s">
        <v>123</v>
      </c>
      <c r="H494" s="1">
        <v>38174</v>
      </c>
      <c r="I494">
        <f t="shared" si="23"/>
        <v>8304.119999999999</v>
      </c>
      <c r="J494">
        <f t="shared" si="24"/>
        <v>4194.96</v>
      </c>
      <c r="K494">
        <f t="shared" si="22"/>
        <v>4109.1599999999989</v>
      </c>
    </row>
    <row r="495" spans="1:11" x14ac:dyDescent="0.25">
      <c r="A495" t="s">
        <v>70</v>
      </c>
      <c r="B495">
        <v>10266</v>
      </c>
      <c r="C495">
        <v>22</v>
      </c>
      <c r="D495">
        <v>110.39</v>
      </c>
      <c r="E495">
        <v>75.16</v>
      </c>
      <c r="F495" t="s">
        <v>172</v>
      </c>
      <c r="G495" t="s">
        <v>123</v>
      </c>
      <c r="H495" s="1">
        <v>38174</v>
      </c>
      <c r="I495">
        <f t="shared" si="23"/>
        <v>2428.58</v>
      </c>
      <c r="J495">
        <f t="shared" si="24"/>
        <v>1653.52</v>
      </c>
      <c r="K495">
        <f t="shared" si="22"/>
        <v>775.06</v>
      </c>
    </row>
    <row r="496" spans="1:11" x14ac:dyDescent="0.25">
      <c r="A496" t="s">
        <v>58</v>
      </c>
      <c r="B496">
        <v>10266</v>
      </c>
      <c r="C496">
        <v>35</v>
      </c>
      <c r="D496">
        <v>67.83</v>
      </c>
      <c r="E496">
        <v>31.92</v>
      </c>
      <c r="F496" t="s">
        <v>172</v>
      </c>
      <c r="G496" t="s">
        <v>123</v>
      </c>
      <c r="H496" s="1">
        <v>38174</v>
      </c>
      <c r="I496">
        <f t="shared" si="23"/>
        <v>2374.0499999999997</v>
      </c>
      <c r="J496">
        <f t="shared" si="24"/>
        <v>1117.2</v>
      </c>
      <c r="K496">
        <f t="shared" si="22"/>
        <v>1256.8499999999997</v>
      </c>
    </row>
    <row r="497" spans="1:11" x14ac:dyDescent="0.25">
      <c r="A497" t="s">
        <v>73</v>
      </c>
      <c r="B497">
        <v>10266</v>
      </c>
      <c r="C497">
        <v>40</v>
      </c>
      <c r="D497">
        <v>112.86</v>
      </c>
      <c r="E497">
        <v>58.73</v>
      </c>
      <c r="F497" t="s">
        <v>172</v>
      </c>
      <c r="G497" t="s">
        <v>123</v>
      </c>
      <c r="H497" s="1">
        <v>38174</v>
      </c>
      <c r="I497">
        <f t="shared" si="23"/>
        <v>4514.3999999999996</v>
      </c>
      <c r="J497">
        <f t="shared" si="24"/>
        <v>2349.1999999999998</v>
      </c>
      <c r="K497">
        <f t="shared" si="22"/>
        <v>2165.1999999999998</v>
      </c>
    </row>
    <row r="498" spans="1:11" x14ac:dyDescent="0.25">
      <c r="A498" t="s">
        <v>74</v>
      </c>
      <c r="B498">
        <v>10266</v>
      </c>
      <c r="C498">
        <v>21</v>
      </c>
      <c r="D498">
        <v>131.63</v>
      </c>
      <c r="E498">
        <v>83.51</v>
      </c>
      <c r="F498" t="s">
        <v>172</v>
      </c>
      <c r="G498" t="s">
        <v>123</v>
      </c>
      <c r="H498" s="1">
        <v>38174</v>
      </c>
      <c r="I498">
        <f t="shared" si="23"/>
        <v>2764.23</v>
      </c>
      <c r="J498">
        <f t="shared" si="24"/>
        <v>1753.71</v>
      </c>
      <c r="K498">
        <f t="shared" si="22"/>
        <v>1010.52</v>
      </c>
    </row>
    <row r="499" spans="1:11" x14ac:dyDescent="0.25">
      <c r="A499" t="s">
        <v>75</v>
      </c>
      <c r="B499">
        <v>10266</v>
      </c>
      <c r="C499">
        <v>36</v>
      </c>
      <c r="D499">
        <v>99.55</v>
      </c>
      <c r="E499">
        <v>65.959999999999994</v>
      </c>
      <c r="F499" t="s">
        <v>172</v>
      </c>
      <c r="G499" t="s">
        <v>123</v>
      </c>
      <c r="H499" s="1">
        <v>38174</v>
      </c>
      <c r="I499">
        <f t="shared" si="23"/>
        <v>3583.7999999999997</v>
      </c>
      <c r="J499">
        <f t="shared" si="24"/>
        <v>2374.56</v>
      </c>
      <c r="K499">
        <f t="shared" si="22"/>
        <v>1209.2399999999998</v>
      </c>
    </row>
    <row r="500" spans="1:11" x14ac:dyDescent="0.25">
      <c r="A500" t="s">
        <v>76</v>
      </c>
      <c r="B500">
        <v>10266</v>
      </c>
      <c r="C500">
        <v>33</v>
      </c>
      <c r="D500">
        <v>77</v>
      </c>
      <c r="E500">
        <v>53.9</v>
      </c>
      <c r="F500" t="s">
        <v>172</v>
      </c>
      <c r="G500" t="s">
        <v>123</v>
      </c>
      <c r="H500" s="1">
        <v>38174</v>
      </c>
      <c r="I500">
        <f t="shared" si="23"/>
        <v>2541</v>
      </c>
      <c r="J500">
        <f t="shared" si="24"/>
        <v>1778.7</v>
      </c>
      <c r="K500">
        <f t="shared" si="22"/>
        <v>762.3</v>
      </c>
    </row>
    <row r="501" spans="1:11" x14ac:dyDescent="0.25">
      <c r="A501" t="s">
        <v>77</v>
      </c>
      <c r="B501">
        <v>10266</v>
      </c>
      <c r="C501">
        <v>49</v>
      </c>
      <c r="D501">
        <v>139.41</v>
      </c>
      <c r="E501">
        <v>93.89</v>
      </c>
      <c r="F501" t="s">
        <v>172</v>
      </c>
      <c r="G501" t="s">
        <v>123</v>
      </c>
      <c r="H501" s="1">
        <v>38174</v>
      </c>
      <c r="I501">
        <f t="shared" si="23"/>
        <v>6831.09</v>
      </c>
      <c r="J501">
        <f t="shared" si="24"/>
        <v>4600.6099999999997</v>
      </c>
      <c r="K501">
        <f t="shared" si="22"/>
        <v>2230.4800000000005</v>
      </c>
    </row>
    <row r="502" spans="1:11" x14ac:dyDescent="0.25">
      <c r="A502" t="s">
        <v>78</v>
      </c>
      <c r="B502">
        <v>10266</v>
      </c>
      <c r="C502">
        <v>20</v>
      </c>
      <c r="D502">
        <v>113.52</v>
      </c>
      <c r="E502">
        <v>56.76</v>
      </c>
      <c r="F502" t="s">
        <v>172</v>
      </c>
      <c r="G502" t="s">
        <v>123</v>
      </c>
      <c r="H502" s="1">
        <v>38174</v>
      </c>
      <c r="I502">
        <f t="shared" si="23"/>
        <v>2270.4</v>
      </c>
      <c r="J502">
        <f t="shared" si="24"/>
        <v>1135.2</v>
      </c>
      <c r="K502">
        <f t="shared" si="22"/>
        <v>1135.2</v>
      </c>
    </row>
    <row r="503" spans="1:11" x14ac:dyDescent="0.25">
      <c r="A503" t="s">
        <v>79</v>
      </c>
      <c r="B503">
        <v>10266</v>
      </c>
      <c r="C503">
        <v>29</v>
      </c>
      <c r="D503">
        <v>137.16999999999999</v>
      </c>
      <c r="E503">
        <v>77.900000000000006</v>
      </c>
      <c r="F503" t="s">
        <v>172</v>
      </c>
      <c r="G503" t="s">
        <v>123</v>
      </c>
      <c r="H503" s="1">
        <v>38174</v>
      </c>
      <c r="I503">
        <f t="shared" si="23"/>
        <v>3977.93</v>
      </c>
      <c r="J503">
        <f t="shared" si="24"/>
        <v>2259.1000000000004</v>
      </c>
      <c r="K503">
        <f t="shared" si="22"/>
        <v>1718.8299999999995</v>
      </c>
    </row>
    <row r="504" spans="1:11" x14ac:dyDescent="0.25">
      <c r="A504" t="s">
        <v>80</v>
      </c>
      <c r="B504">
        <v>10266</v>
      </c>
      <c r="C504">
        <v>33</v>
      </c>
      <c r="D504">
        <v>127.15</v>
      </c>
      <c r="E504">
        <v>62.16</v>
      </c>
      <c r="F504" t="s">
        <v>172</v>
      </c>
      <c r="G504" t="s">
        <v>123</v>
      </c>
      <c r="H504" s="1">
        <v>38174</v>
      </c>
      <c r="I504">
        <f t="shared" si="23"/>
        <v>4195.95</v>
      </c>
      <c r="J504">
        <f t="shared" si="24"/>
        <v>2051.2799999999997</v>
      </c>
      <c r="K504">
        <f t="shared" si="22"/>
        <v>2144.67</v>
      </c>
    </row>
    <row r="505" spans="1:11" x14ac:dyDescent="0.25">
      <c r="A505" t="s">
        <v>82</v>
      </c>
      <c r="B505">
        <v>10266</v>
      </c>
      <c r="C505">
        <v>28</v>
      </c>
      <c r="D505">
        <v>40.25</v>
      </c>
      <c r="E505">
        <v>29.18</v>
      </c>
      <c r="F505" t="s">
        <v>172</v>
      </c>
      <c r="G505" t="s">
        <v>123</v>
      </c>
      <c r="H505" s="1">
        <v>38174</v>
      </c>
      <c r="I505">
        <f t="shared" si="23"/>
        <v>1127</v>
      </c>
      <c r="J505">
        <f t="shared" si="24"/>
        <v>817.04</v>
      </c>
      <c r="K505">
        <f t="shared" si="22"/>
        <v>309.96000000000004</v>
      </c>
    </row>
    <row r="506" spans="1:11" x14ac:dyDescent="0.25">
      <c r="A506" t="s">
        <v>84</v>
      </c>
      <c r="B506">
        <v>10266</v>
      </c>
      <c r="C506">
        <v>34</v>
      </c>
      <c r="D506">
        <v>35.119999999999997</v>
      </c>
      <c r="E506">
        <v>16.239999999999998</v>
      </c>
      <c r="F506" t="s">
        <v>172</v>
      </c>
      <c r="G506" t="s">
        <v>123</v>
      </c>
      <c r="H506" s="1">
        <v>38174</v>
      </c>
      <c r="I506">
        <f t="shared" si="23"/>
        <v>1194.08</v>
      </c>
      <c r="J506">
        <f t="shared" si="24"/>
        <v>552.16</v>
      </c>
      <c r="K506">
        <f t="shared" si="22"/>
        <v>641.91999999999996</v>
      </c>
    </row>
    <row r="507" spans="1:11" x14ac:dyDescent="0.25">
      <c r="A507" t="s">
        <v>65</v>
      </c>
      <c r="B507">
        <v>10266</v>
      </c>
      <c r="C507">
        <v>47</v>
      </c>
      <c r="D507">
        <v>56.33</v>
      </c>
      <c r="E507">
        <v>38.58</v>
      </c>
      <c r="F507" t="s">
        <v>172</v>
      </c>
      <c r="G507" t="s">
        <v>123</v>
      </c>
      <c r="H507" s="1">
        <v>38174</v>
      </c>
      <c r="I507">
        <f t="shared" si="23"/>
        <v>2647.5099999999998</v>
      </c>
      <c r="J507">
        <f t="shared" si="24"/>
        <v>1813.26</v>
      </c>
      <c r="K507">
        <f t="shared" si="22"/>
        <v>834.24999999999977</v>
      </c>
    </row>
    <row r="508" spans="1:11" x14ac:dyDescent="0.25">
      <c r="A508" t="s">
        <v>87</v>
      </c>
      <c r="B508">
        <v>10266</v>
      </c>
      <c r="C508">
        <v>24</v>
      </c>
      <c r="D508">
        <v>119.37</v>
      </c>
      <c r="E508">
        <v>98.3</v>
      </c>
      <c r="F508" t="s">
        <v>172</v>
      </c>
      <c r="G508" t="s">
        <v>123</v>
      </c>
      <c r="H508" s="1">
        <v>38174</v>
      </c>
      <c r="I508">
        <f t="shared" si="23"/>
        <v>2864.88</v>
      </c>
      <c r="J508">
        <f t="shared" si="24"/>
        <v>2359.1999999999998</v>
      </c>
      <c r="K508">
        <f t="shared" si="22"/>
        <v>505.68000000000029</v>
      </c>
    </row>
    <row r="509" spans="1:11" x14ac:dyDescent="0.25">
      <c r="A509" t="s">
        <v>91</v>
      </c>
      <c r="B509">
        <v>10267</v>
      </c>
      <c r="C509">
        <v>36</v>
      </c>
      <c r="D509">
        <v>71.27</v>
      </c>
      <c r="E509">
        <v>34.21</v>
      </c>
      <c r="F509" t="s">
        <v>155</v>
      </c>
      <c r="G509" t="s">
        <v>27</v>
      </c>
      <c r="H509" s="1">
        <v>38175</v>
      </c>
      <c r="I509">
        <f t="shared" si="23"/>
        <v>2565.7199999999998</v>
      </c>
      <c r="J509">
        <f t="shared" si="24"/>
        <v>1231.56</v>
      </c>
      <c r="K509">
        <f t="shared" si="22"/>
        <v>1334.1599999999999</v>
      </c>
    </row>
    <row r="510" spans="1:11" x14ac:dyDescent="0.25">
      <c r="A510" t="s">
        <v>81</v>
      </c>
      <c r="B510">
        <v>10267</v>
      </c>
      <c r="C510">
        <v>40</v>
      </c>
      <c r="D510">
        <v>72.02</v>
      </c>
      <c r="E510">
        <v>49.24</v>
      </c>
      <c r="F510" t="s">
        <v>155</v>
      </c>
      <c r="G510" t="s">
        <v>27</v>
      </c>
      <c r="H510" s="1">
        <v>38175</v>
      </c>
      <c r="I510">
        <f t="shared" si="23"/>
        <v>2880.7999999999997</v>
      </c>
      <c r="J510">
        <f t="shared" si="24"/>
        <v>1969.6000000000001</v>
      </c>
      <c r="K510">
        <f t="shared" si="22"/>
        <v>911.19999999999959</v>
      </c>
    </row>
    <row r="511" spans="1:11" x14ac:dyDescent="0.25">
      <c r="A511" t="s">
        <v>83</v>
      </c>
      <c r="B511">
        <v>10267</v>
      </c>
      <c r="C511">
        <v>38</v>
      </c>
      <c r="D511">
        <v>76.33</v>
      </c>
      <c r="E511">
        <v>47.25</v>
      </c>
      <c r="F511" t="s">
        <v>155</v>
      </c>
      <c r="G511" t="s">
        <v>27</v>
      </c>
      <c r="H511" s="1">
        <v>38175</v>
      </c>
      <c r="I511">
        <f t="shared" si="23"/>
        <v>2900.54</v>
      </c>
      <c r="J511">
        <f t="shared" si="24"/>
        <v>1795.5</v>
      </c>
      <c r="K511">
        <f t="shared" si="22"/>
        <v>1105.04</v>
      </c>
    </row>
    <row r="512" spans="1:11" x14ac:dyDescent="0.25">
      <c r="A512" t="s">
        <v>92</v>
      </c>
      <c r="B512">
        <v>10267</v>
      </c>
      <c r="C512">
        <v>43</v>
      </c>
      <c r="D512">
        <v>93.95</v>
      </c>
      <c r="E512">
        <v>72.819999999999993</v>
      </c>
      <c r="F512" t="s">
        <v>155</v>
      </c>
      <c r="G512" t="s">
        <v>27</v>
      </c>
      <c r="H512" s="1">
        <v>38175</v>
      </c>
      <c r="I512">
        <f t="shared" si="23"/>
        <v>4039.85</v>
      </c>
      <c r="J512">
        <f t="shared" si="24"/>
        <v>3131.2599999999998</v>
      </c>
      <c r="K512">
        <f t="shared" si="22"/>
        <v>908.59000000000015</v>
      </c>
    </row>
    <row r="513" spans="1:11" x14ac:dyDescent="0.25">
      <c r="A513" t="s">
        <v>85</v>
      </c>
      <c r="B513">
        <v>10267</v>
      </c>
      <c r="C513">
        <v>44</v>
      </c>
      <c r="D513">
        <v>83.9</v>
      </c>
      <c r="E513">
        <v>50.51</v>
      </c>
      <c r="F513" t="s">
        <v>155</v>
      </c>
      <c r="G513" t="s">
        <v>27</v>
      </c>
      <c r="H513" s="1">
        <v>38175</v>
      </c>
      <c r="I513">
        <f t="shared" si="23"/>
        <v>3691.6000000000004</v>
      </c>
      <c r="J513">
        <f t="shared" si="24"/>
        <v>2222.44</v>
      </c>
      <c r="K513">
        <f t="shared" si="22"/>
        <v>1469.1600000000003</v>
      </c>
    </row>
    <row r="514" spans="1:11" x14ac:dyDescent="0.25">
      <c r="A514" t="s">
        <v>86</v>
      </c>
      <c r="B514">
        <v>10267</v>
      </c>
      <c r="C514">
        <v>43</v>
      </c>
      <c r="D514">
        <v>98.51</v>
      </c>
      <c r="E514">
        <v>62.11</v>
      </c>
      <c r="F514" t="s">
        <v>155</v>
      </c>
      <c r="G514" t="s">
        <v>27</v>
      </c>
      <c r="H514" s="1">
        <v>38175</v>
      </c>
      <c r="I514">
        <f t="shared" si="23"/>
        <v>4235.93</v>
      </c>
      <c r="J514">
        <f t="shared" si="24"/>
        <v>2670.73</v>
      </c>
      <c r="K514">
        <f t="shared" si="22"/>
        <v>1565.2000000000003</v>
      </c>
    </row>
    <row r="515" spans="1:11" x14ac:dyDescent="0.25">
      <c r="A515" t="s">
        <v>103</v>
      </c>
      <c r="B515">
        <v>10268</v>
      </c>
      <c r="C515">
        <v>49</v>
      </c>
      <c r="D515">
        <v>93.49</v>
      </c>
      <c r="E515">
        <v>60.62</v>
      </c>
      <c r="F515" t="s">
        <v>150</v>
      </c>
      <c r="G515" t="s">
        <v>151</v>
      </c>
      <c r="H515" s="1">
        <v>38180</v>
      </c>
      <c r="I515">
        <f t="shared" si="23"/>
        <v>4581.0099999999993</v>
      </c>
      <c r="J515">
        <f t="shared" si="24"/>
        <v>2970.3799999999997</v>
      </c>
      <c r="K515">
        <f t="shared" ref="K515:K578" si="25">I515-J515</f>
        <v>1610.6299999999997</v>
      </c>
    </row>
    <row r="516" spans="1:11" x14ac:dyDescent="0.25">
      <c r="A516" t="s">
        <v>104</v>
      </c>
      <c r="B516">
        <v>10268</v>
      </c>
      <c r="C516">
        <v>26</v>
      </c>
      <c r="D516">
        <v>45.82</v>
      </c>
      <c r="E516">
        <v>24.26</v>
      </c>
      <c r="F516" t="s">
        <v>150</v>
      </c>
      <c r="G516" t="s">
        <v>151</v>
      </c>
      <c r="H516" s="1">
        <v>38180</v>
      </c>
      <c r="I516">
        <f t="shared" si="23"/>
        <v>1191.32</v>
      </c>
      <c r="J516">
        <f t="shared" si="24"/>
        <v>630.76</v>
      </c>
      <c r="K516">
        <f t="shared" si="25"/>
        <v>560.55999999999995</v>
      </c>
    </row>
    <row r="517" spans="1:11" x14ac:dyDescent="0.25">
      <c r="A517" t="s">
        <v>93</v>
      </c>
      <c r="B517">
        <v>10268</v>
      </c>
      <c r="C517">
        <v>34</v>
      </c>
      <c r="D517">
        <v>164.9</v>
      </c>
      <c r="E517">
        <v>86.7</v>
      </c>
      <c r="F517" t="s">
        <v>150</v>
      </c>
      <c r="G517" t="s">
        <v>151</v>
      </c>
      <c r="H517" s="1">
        <v>38180</v>
      </c>
      <c r="I517">
        <f t="shared" ref="I517:I580" si="26">C517*D517</f>
        <v>5606.6</v>
      </c>
      <c r="J517">
        <f t="shared" ref="J517:J580" si="27">C517*E517</f>
        <v>2947.8</v>
      </c>
      <c r="K517">
        <f t="shared" si="25"/>
        <v>2658.8</v>
      </c>
    </row>
    <row r="518" spans="1:11" x14ac:dyDescent="0.25">
      <c r="A518" t="s">
        <v>94</v>
      </c>
      <c r="B518">
        <v>10268</v>
      </c>
      <c r="C518">
        <v>31</v>
      </c>
      <c r="D518">
        <v>60.54</v>
      </c>
      <c r="E518">
        <v>33.299999999999997</v>
      </c>
      <c r="F518" t="s">
        <v>150</v>
      </c>
      <c r="G518" t="s">
        <v>151</v>
      </c>
      <c r="H518" s="1">
        <v>38180</v>
      </c>
      <c r="I518">
        <f t="shared" si="26"/>
        <v>1876.74</v>
      </c>
      <c r="J518">
        <f t="shared" si="27"/>
        <v>1032.3</v>
      </c>
      <c r="K518">
        <f t="shared" si="25"/>
        <v>844.44</v>
      </c>
    </row>
    <row r="519" spans="1:11" x14ac:dyDescent="0.25">
      <c r="A519" t="s">
        <v>95</v>
      </c>
      <c r="B519">
        <v>10268</v>
      </c>
      <c r="C519">
        <v>50</v>
      </c>
      <c r="D519">
        <v>124.59</v>
      </c>
      <c r="E519">
        <v>58.48</v>
      </c>
      <c r="F519" t="s">
        <v>150</v>
      </c>
      <c r="G519" t="s">
        <v>151</v>
      </c>
      <c r="H519" s="1">
        <v>38180</v>
      </c>
      <c r="I519">
        <f t="shared" si="26"/>
        <v>6229.5</v>
      </c>
      <c r="J519">
        <f t="shared" si="27"/>
        <v>2924</v>
      </c>
      <c r="K519">
        <f t="shared" si="25"/>
        <v>3305.5</v>
      </c>
    </row>
    <row r="520" spans="1:11" x14ac:dyDescent="0.25">
      <c r="A520" t="s">
        <v>96</v>
      </c>
      <c r="B520">
        <v>10268</v>
      </c>
      <c r="C520">
        <v>35</v>
      </c>
      <c r="D520">
        <v>148.5</v>
      </c>
      <c r="E520">
        <v>72.56</v>
      </c>
      <c r="F520" t="s">
        <v>150</v>
      </c>
      <c r="G520" t="s">
        <v>151</v>
      </c>
      <c r="H520" s="1">
        <v>38180</v>
      </c>
      <c r="I520">
        <f t="shared" si="26"/>
        <v>5197.5</v>
      </c>
      <c r="J520">
        <f t="shared" si="27"/>
        <v>2539.6</v>
      </c>
      <c r="K520">
        <f t="shared" si="25"/>
        <v>2657.9</v>
      </c>
    </row>
    <row r="521" spans="1:11" x14ac:dyDescent="0.25">
      <c r="A521" t="s">
        <v>108</v>
      </c>
      <c r="B521">
        <v>10268</v>
      </c>
      <c r="C521">
        <v>39</v>
      </c>
      <c r="D521">
        <v>96.23</v>
      </c>
      <c r="E521">
        <v>57.54</v>
      </c>
      <c r="F521" t="s">
        <v>150</v>
      </c>
      <c r="G521" t="s">
        <v>151</v>
      </c>
      <c r="H521" s="1">
        <v>38180</v>
      </c>
      <c r="I521">
        <f t="shared" si="26"/>
        <v>3752.9700000000003</v>
      </c>
      <c r="J521">
        <f t="shared" si="27"/>
        <v>2244.06</v>
      </c>
      <c r="K521">
        <f t="shared" si="25"/>
        <v>1508.9100000000003</v>
      </c>
    </row>
    <row r="522" spans="1:11" x14ac:dyDescent="0.25">
      <c r="A522" t="s">
        <v>88</v>
      </c>
      <c r="B522">
        <v>10268</v>
      </c>
      <c r="C522">
        <v>35</v>
      </c>
      <c r="D522">
        <v>84.67</v>
      </c>
      <c r="E522">
        <v>43.26</v>
      </c>
      <c r="F522" t="s">
        <v>150</v>
      </c>
      <c r="G522" t="s">
        <v>151</v>
      </c>
      <c r="H522" s="1">
        <v>38180</v>
      </c>
      <c r="I522">
        <f t="shared" si="26"/>
        <v>2963.4500000000003</v>
      </c>
      <c r="J522">
        <f t="shared" si="27"/>
        <v>1514.1</v>
      </c>
      <c r="K522">
        <f t="shared" si="25"/>
        <v>1449.3500000000004</v>
      </c>
    </row>
    <row r="523" spans="1:11" x14ac:dyDescent="0.25">
      <c r="A523" t="s">
        <v>97</v>
      </c>
      <c r="B523">
        <v>10268</v>
      </c>
      <c r="C523">
        <v>33</v>
      </c>
      <c r="D523">
        <v>31.86</v>
      </c>
      <c r="E523">
        <v>22.57</v>
      </c>
      <c r="F523" t="s">
        <v>150</v>
      </c>
      <c r="G523" t="s">
        <v>151</v>
      </c>
      <c r="H523" s="1">
        <v>38180</v>
      </c>
      <c r="I523">
        <f t="shared" si="26"/>
        <v>1051.3799999999999</v>
      </c>
      <c r="J523">
        <f t="shared" si="27"/>
        <v>744.81000000000006</v>
      </c>
      <c r="K523">
        <f t="shared" si="25"/>
        <v>306.56999999999982</v>
      </c>
    </row>
    <row r="524" spans="1:11" x14ac:dyDescent="0.25">
      <c r="A524" t="s">
        <v>98</v>
      </c>
      <c r="B524">
        <v>10268</v>
      </c>
      <c r="C524">
        <v>40</v>
      </c>
      <c r="D524">
        <v>36.29</v>
      </c>
      <c r="E524">
        <v>20.61</v>
      </c>
      <c r="F524" t="s">
        <v>150</v>
      </c>
      <c r="G524" t="s">
        <v>151</v>
      </c>
      <c r="H524" s="1">
        <v>38180</v>
      </c>
      <c r="I524">
        <f t="shared" si="26"/>
        <v>1451.6</v>
      </c>
      <c r="J524">
        <f t="shared" si="27"/>
        <v>824.4</v>
      </c>
      <c r="K524">
        <f t="shared" si="25"/>
        <v>627.19999999999993</v>
      </c>
    </row>
    <row r="525" spans="1:11" x14ac:dyDescent="0.25">
      <c r="A525" t="s">
        <v>99</v>
      </c>
      <c r="B525">
        <v>10268</v>
      </c>
      <c r="C525">
        <v>30</v>
      </c>
      <c r="D525">
        <v>37.75</v>
      </c>
      <c r="E525">
        <v>21.75</v>
      </c>
      <c r="F525" t="s">
        <v>150</v>
      </c>
      <c r="G525" t="s">
        <v>151</v>
      </c>
      <c r="H525" s="1">
        <v>38180</v>
      </c>
      <c r="I525">
        <f t="shared" si="26"/>
        <v>1132.5</v>
      </c>
      <c r="J525">
        <f t="shared" si="27"/>
        <v>652.5</v>
      </c>
      <c r="K525">
        <f t="shared" si="25"/>
        <v>480</v>
      </c>
    </row>
    <row r="526" spans="1:11" x14ac:dyDescent="0.25">
      <c r="A526" t="s">
        <v>106</v>
      </c>
      <c r="B526">
        <v>10269</v>
      </c>
      <c r="C526">
        <v>32</v>
      </c>
      <c r="D526">
        <v>57.46</v>
      </c>
      <c r="E526">
        <v>34.35</v>
      </c>
      <c r="F526" t="s">
        <v>173</v>
      </c>
      <c r="G526" t="s">
        <v>174</v>
      </c>
      <c r="H526" s="1">
        <v>38184</v>
      </c>
      <c r="I526">
        <f t="shared" si="26"/>
        <v>1838.72</v>
      </c>
      <c r="J526">
        <f t="shared" si="27"/>
        <v>1099.2</v>
      </c>
      <c r="K526">
        <f t="shared" si="25"/>
        <v>739.52</v>
      </c>
    </row>
    <row r="527" spans="1:11" x14ac:dyDescent="0.25">
      <c r="A527" t="s">
        <v>110</v>
      </c>
      <c r="B527">
        <v>10269</v>
      </c>
      <c r="C527">
        <v>48</v>
      </c>
      <c r="D527">
        <v>95.44</v>
      </c>
      <c r="E527">
        <v>57.46</v>
      </c>
      <c r="F527" t="s">
        <v>173</v>
      </c>
      <c r="G527" t="s">
        <v>174</v>
      </c>
      <c r="H527" s="1">
        <v>38184</v>
      </c>
      <c r="I527">
        <f t="shared" si="26"/>
        <v>4581.12</v>
      </c>
      <c r="J527">
        <f t="shared" si="27"/>
        <v>2758.08</v>
      </c>
      <c r="K527">
        <f t="shared" si="25"/>
        <v>1823.04</v>
      </c>
    </row>
    <row r="528" spans="1:11" x14ac:dyDescent="0.25">
      <c r="A528" t="s">
        <v>100</v>
      </c>
      <c r="B528">
        <v>10270</v>
      </c>
      <c r="C528">
        <v>21</v>
      </c>
      <c r="D528">
        <v>171.44</v>
      </c>
      <c r="E528">
        <v>98.58</v>
      </c>
      <c r="F528" t="s">
        <v>175</v>
      </c>
      <c r="G528" t="s">
        <v>140</v>
      </c>
      <c r="H528" s="1">
        <v>38187</v>
      </c>
      <c r="I528">
        <f t="shared" si="26"/>
        <v>3600.24</v>
      </c>
      <c r="J528">
        <f t="shared" si="27"/>
        <v>2070.1799999999998</v>
      </c>
      <c r="K528">
        <f t="shared" si="25"/>
        <v>1530.06</v>
      </c>
    </row>
    <row r="529" spans="1:11" x14ac:dyDescent="0.25">
      <c r="A529" t="s">
        <v>113</v>
      </c>
      <c r="B529">
        <v>10270</v>
      </c>
      <c r="C529">
        <v>32</v>
      </c>
      <c r="D529">
        <v>124.1</v>
      </c>
      <c r="E529">
        <v>103.42</v>
      </c>
      <c r="F529" t="s">
        <v>175</v>
      </c>
      <c r="G529" t="s">
        <v>140</v>
      </c>
      <c r="H529" s="1">
        <v>38187</v>
      </c>
      <c r="I529">
        <f t="shared" si="26"/>
        <v>3971.2</v>
      </c>
      <c r="J529">
        <f t="shared" si="27"/>
        <v>3309.44</v>
      </c>
      <c r="K529">
        <f t="shared" si="25"/>
        <v>661.75999999999976</v>
      </c>
    </row>
    <row r="530" spans="1:11" x14ac:dyDescent="0.25">
      <c r="A530" t="s">
        <v>111</v>
      </c>
      <c r="B530">
        <v>10270</v>
      </c>
      <c r="C530">
        <v>28</v>
      </c>
      <c r="D530">
        <v>135.30000000000001</v>
      </c>
      <c r="E530">
        <v>77.900000000000006</v>
      </c>
      <c r="F530" t="s">
        <v>175</v>
      </c>
      <c r="G530" t="s">
        <v>140</v>
      </c>
      <c r="H530" s="1">
        <v>38187</v>
      </c>
      <c r="I530">
        <f t="shared" si="26"/>
        <v>3788.4000000000005</v>
      </c>
      <c r="J530">
        <f t="shared" si="27"/>
        <v>2181.2000000000003</v>
      </c>
      <c r="K530">
        <f t="shared" si="25"/>
        <v>1607.2000000000003</v>
      </c>
    </row>
    <row r="531" spans="1:11" x14ac:dyDescent="0.25">
      <c r="A531" t="s">
        <v>102</v>
      </c>
      <c r="B531">
        <v>10270</v>
      </c>
      <c r="C531">
        <v>43</v>
      </c>
      <c r="D531">
        <v>94.5</v>
      </c>
      <c r="E531">
        <v>58.33</v>
      </c>
      <c r="F531" t="s">
        <v>175</v>
      </c>
      <c r="G531" t="s">
        <v>140</v>
      </c>
      <c r="H531" s="1">
        <v>38187</v>
      </c>
      <c r="I531">
        <f t="shared" si="26"/>
        <v>4063.5</v>
      </c>
      <c r="J531">
        <f t="shared" si="27"/>
        <v>2508.19</v>
      </c>
      <c r="K531">
        <f t="shared" si="25"/>
        <v>1555.31</v>
      </c>
    </row>
    <row r="532" spans="1:11" x14ac:dyDescent="0.25">
      <c r="A532" t="s">
        <v>105</v>
      </c>
      <c r="B532">
        <v>10270</v>
      </c>
      <c r="C532">
        <v>31</v>
      </c>
      <c r="D532">
        <v>81.05</v>
      </c>
      <c r="E532">
        <v>60.78</v>
      </c>
      <c r="F532" t="s">
        <v>175</v>
      </c>
      <c r="G532" t="s">
        <v>140</v>
      </c>
      <c r="H532" s="1">
        <v>38187</v>
      </c>
      <c r="I532">
        <f t="shared" si="26"/>
        <v>2512.5499999999997</v>
      </c>
      <c r="J532">
        <f t="shared" si="27"/>
        <v>1884.18</v>
      </c>
      <c r="K532">
        <f t="shared" si="25"/>
        <v>628.36999999999966</v>
      </c>
    </row>
    <row r="533" spans="1:11" x14ac:dyDescent="0.25">
      <c r="A533" t="s">
        <v>107</v>
      </c>
      <c r="B533">
        <v>10270</v>
      </c>
      <c r="C533">
        <v>38</v>
      </c>
      <c r="D533">
        <v>85.87</v>
      </c>
      <c r="E533">
        <v>60.74</v>
      </c>
      <c r="F533" t="s">
        <v>175</v>
      </c>
      <c r="G533" t="s">
        <v>140</v>
      </c>
      <c r="H533" s="1">
        <v>38187</v>
      </c>
      <c r="I533">
        <f t="shared" si="26"/>
        <v>3263.0600000000004</v>
      </c>
      <c r="J533">
        <f t="shared" si="27"/>
        <v>2308.12</v>
      </c>
      <c r="K533">
        <f t="shared" si="25"/>
        <v>954.94000000000051</v>
      </c>
    </row>
    <row r="534" spans="1:11" x14ac:dyDescent="0.25">
      <c r="A534" t="s">
        <v>116</v>
      </c>
      <c r="B534">
        <v>10270</v>
      </c>
      <c r="C534">
        <v>38</v>
      </c>
      <c r="D534">
        <v>107.76</v>
      </c>
      <c r="E534">
        <v>84.76</v>
      </c>
      <c r="F534" t="s">
        <v>175</v>
      </c>
      <c r="G534" t="s">
        <v>140</v>
      </c>
      <c r="H534" s="1">
        <v>38187</v>
      </c>
      <c r="I534">
        <f t="shared" si="26"/>
        <v>4094.88</v>
      </c>
      <c r="J534">
        <f t="shared" si="27"/>
        <v>3220.88</v>
      </c>
      <c r="K534">
        <f t="shared" si="25"/>
        <v>874</v>
      </c>
    </row>
    <row r="535" spans="1:11" x14ac:dyDescent="0.25">
      <c r="A535" t="s">
        <v>109</v>
      </c>
      <c r="B535">
        <v>10270</v>
      </c>
      <c r="C535">
        <v>44</v>
      </c>
      <c r="D535">
        <v>40.25</v>
      </c>
      <c r="E535">
        <v>23.14</v>
      </c>
      <c r="F535" t="s">
        <v>175</v>
      </c>
      <c r="G535" t="s">
        <v>140</v>
      </c>
      <c r="H535" s="1">
        <v>38187</v>
      </c>
      <c r="I535">
        <f t="shared" si="26"/>
        <v>1771</v>
      </c>
      <c r="J535">
        <f t="shared" si="27"/>
        <v>1018.1600000000001</v>
      </c>
      <c r="K535">
        <f t="shared" si="25"/>
        <v>752.83999999999992</v>
      </c>
    </row>
    <row r="536" spans="1:11" x14ac:dyDescent="0.25">
      <c r="A536" t="s">
        <v>118</v>
      </c>
      <c r="B536">
        <v>10270</v>
      </c>
      <c r="C536">
        <v>32</v>
      </c>
      <c r="D536">
        <v>93.42</v>
      </c>
      <c r="E536">
        <v>53.93</v>
      </c>
      <c r="F536" t="s">
        <v>175</v>
      </c>
      <c r="G536" t="s">
        <v>140</v>
      </c>
      <c r="H536" s="1">
        <v>38187</v>
      </c>
      <c r="I536">
        <f t="shared" si="26"/>
        <v>2989.44</v>
      </c>
      <c r="J536">
        <f t="shared" si="27"/>
        <v>1725.76</v>
      </c>
      <c r="K536">
        <f t="shared" si="25"/>
        <v>1263.68</v>
      </c>
    </row>
    <row r="537" spans="1:11" x14ac:dyDescent="0.25">
      <c r="A537" t="s">
        <v>119</v>
      </c>
      <c r="B537">
        <v>10270</v>
      </c>
      <c r="C537">
        <v>21</v>
      </c>
      <c r="D537">
        <v>52.36</v>
      </c>
      <c r="E537">
        <v>33.61</v>
      </c>
      <c r="F537" t="s">
        <v>175</v>
      </c>
      <c r="G537" t="s">
        <v>140</v>
      </c>
      <c r="H537" s="1">
        <v>38187</v>
      </c>
      <c r="I537">
        <f t="shared" si="26"/>
        <v>1099.56</v>
      </c>
      <c r="J537">
        <f t="shared" si="27"/>
        <v>705.81</v>
      </c>
      <c r="K537">
        <f t="shared" si="25"/>
        <v>393.75</v>
      </c>
    </row>
    <row r="538" spans="1:11" x14ac:dyDescent="0.25">
      <c r="A538" t="s">
        <v>120</v>
      </c>
      <c r="B538">
        <v>10270</v>
      </c>
      <c r="C538">
        <v>46</v>
      </c>
      <c r="D538">
        <v>101.15</v>
      </c>
      <c r="E538">
        <v>46.53</v>
      </c>
      <c r="F538" t="s">
        <v>175</v>
      </c>
      <c r="G538" t="s">
        <v>140</v>
      </c>
      <c r="H538" s="1">
        <v>38187</v>
      </c>
      <c r="I538">
        <f t="shared" si="26"/>
        <v>4652.9000000000005</v>
      </c>
      <c r="J538">
        <f t="shared" si="27"/>
        <v>2140.38</v>
      </c>
      <c r="K538">
        <f t="shared" si="25"/>
        <v>2512.5200000000004</v>
      </c>
    </row>
    <row r="539" spans="1:11" x14ac:dyDescent="0.25">
      <c r="A539" t="s">
        <v>124</v>
      </c>
      <c r="B539">
        <v>10271</v>
      </c>
      <c r="C539">
        <v>31</v>
      </c>
      <c r="D539">
        <v>99.54</v>
      </c>
      <c r="E539">
        <v>55.7</v>
      </c>
      <c r="F539" t="s">
        <v>145</v>
      </c>
      <c r="G539" t="s">
        <v>27</v>
      </c>
      <c r="H539" s="1">
        <v>38188</v>
      </c>
      <c r="I539">
        <f t="shared" si="26"/>
        <v>3085.7400000000002</v>
      </c>
      <c r="J539">
        <f t="shared" si="27"/>
        <v>1726.7</v>
      </c>
      <c r="K539">
        <f t="shared" si="25"/>
        <v>1359.0400000000002</v>
      </c>
    </row>
    <row r="540" spans="1:11" x14ac:dyDescent="0.25">
      <c r="A540" t="s">
        <v>126</v>
      </c>
      <c r="B540">
        <v>10271</v>
      </c>
      <c r="C540">
        <v>50</v>
      </c>
      <c r="D540">
        <v>147.36000000000001</v>
      </c>
      <c r="E540">
        <v>101.51</v>
      </c>
      <c r="F540" t="s">
        <v>145</v>
      </c>
      <c r="G540" t="s">
        <v>27</v>
      </c>
      <c r="H540" s="1">
        <v>38188</v>
      </c>
      <c r="I540">
        <f t="shared" si="26"/>
        <v>7368.0000000000009</v>
      </c>
      <c r="J540">
        <f t="shared" si="27"/>
        <v>5075.5</v>
      </c>
      <c r="K540">
        <f t="shared" si="25"/>
        <v>2292.5000000000009</v>
      </c>
    </row>
    <row r="541" spans="1:11" x14ac:dyDescent="0.25">
      <c r="A541" t="s">
        <v>121</v>
      </c>
      <c r="B541">
        <v>10271</v>
      </c>
      <c r="C541">
        <v>50</v>
      </c>
      <c r="D541">
        <v>121.5</v>
      </c>
      <c r="E541">
        <v>74.86</v>
      </c>
      <c r="F541" t="s">
        <v>145</v>
      </c>
      <c r="G541" t="s">
        <v>27</v>
      </c>
      <c r="H541" s="1">
        <v>38188</v>
      </c>
      <c r="I541">
        <f t="shared" si="26"/>
        <v>6075</v>
      </c>
      <c r="J541">
        <f t="shared" si="27"/>
        <v>3743</v>
      </c>
      <c r="K541">
        <f t="shared" si="25"/>
        <v>2332</v>
      </c>
    </row>
    <row r="542" spans="1:11" x14ac:dyDescent="0.25">
      <c r="A542" t="s">
        <v>115</v>
      </c>
      <c r="B542">
        <v>10271</v>
      </c>
      <c r="C542">
        <v>25</v>
      </c>
      <c r="D542">
        <v>59.55</v>
      </c>
      <c r="E542">
        <v>24.92</v>
      </c>
      <c r="F542" t="s">
        <v>145</v>
      </c>
      <c r="G542" t="s">
        <v>27</v>
      </c>
      <c r="H542" s="1">
        <v>38188</v>
      </c>
      <c r="I542">
        <f t="shared" si="26"/>
        <v>1488.75</v>
      </c>
      <c r="J542">
        <f t="shared" si="27"/>
        <v>623</v>
      </c>
      <c r="K542">
        <f t="shared" si="25"/>
        <v>865.75</v>
      </c>
    </row>
    <row r="543" spans="1:11" x14ac:dyDescent="0.25">
      <c r="A543" t="s">
        <v>79</v>
      </c>
      <c r="B543">
        <v>10271</v>
      </c>
      <c r="C543">
        <v>20</v>
      </c>
      <c r="D543">
        <v>169.34</v>
      </c>
      <c r="E543">
        <v>77.900000000000006</v>
      </c>
      <c r="F543" t="s">
        <v>145</v>
      </c>
      <c r="G543" t="s">
        <v>27</v>
      </c>
      <c r="H543" s="1">
        <v>38188</v>
      </c>
      <c r="I543">
        <f t="shared" si="26"/>
        <v>3386.8</v>
      </c>
      <c r="J543">
        <f t="shared" si="27"/>
        <v>1558</v>
      </c>
      <c r="K543">
        <f t="shared" si="25"/>
        <v>1828.8000000000002</v>
      </c>
    </row>
    <row r="544" spans="1:11" x14ac:dyDescent="0.25">
      <c r="A544" t="s">
        <v>132</v>
      </c>
      <c r="B544">
        <v>10271</v>
      </c>
      <c r="C544">
        <v>45</v>
      </c>
      <c r="D544">
        <v>49.71</v>
      </c>
      <c r="E544">
        <v>32.369999999999997</v>
      </c>
      <c r="F544" t="s">
        <v>145</v>
      </c>
      <c r="G544" t="s">
        <v>27</v>
      </c>
      <c r="H544" s="1">
        <v>38188</v>
      </c>
      <c r="I544">
        <f t="shared" si="26"/>
        <v>2236.9499999999998</v>
      </c>
      <c r="J544">
        <f t="shared" si="27"/>
        <v>1456.6499999999999</v>
      </c>
      <c r="K544">
        <f t="shared" si="25"/>
        <v>780.3</v>
      </c>
    </row>
    <row r="545" spans="1:11" x14ac:dyDescent="0.25">
      <c r="A545" t="s">
        <v>117</v>
      </c>
      <c r="B545">
        <v>10271</v>
      </c>
      <c r="C545">
        <v>43</v>
      </c>
      <c r="D545">
        <v>122.68</v>
      </c>
      <c r="E545">
        <v>61.34</v>
      </c>
      <c r="F545" t="s">
        <v>145</v>
      </c>
      <c r="G545" t="s">
        <v>27</v>
      </c>
      <c r="H545" s="1">
        <v>38188</v>
      </c>
      <c r="I545">
        <f t="shared" si="26"/>
        <v>5275.2400000000007</v>
      </c>
      <c r="J545">
        <f t="shared" si="27"/>
        <v>2637.6200000000003</v>
      </c>
      <c r="K545">
        <f t="shared" si="25"/>
        <v>2637.6200000000003</v>
      </c>
    </row>
    <row r="546" spans="1:11" x14ac:dyDescent="0.25">
      <c r="A546" t="s">
        <v>127</v>
      </c>
      <c r="B546">
        <v>10271</v>
      </c>
      <c r="C546">
        <v>38</v>
      </c>
      <c r="D546">
        <v>28.64</v>
      </c>
      <c r="E546">
        <v>15.91</v>
      </c>
      <c r="F546" t="s">
        <v>145</v>
      </c>
      <c r="G546" t="s">
        <v>27</v>
      </c>
      <c r="H546" s="1">
        <v>38188</v>
      </c>
      <c r="I546">
        <f t="shared" si="26"/>
        <v>1088.32</v>
      </c>
      <c r="J546">
        <f t="shared" si="27"/>
        <v>604.58000000000004</v>
      </c>
      <c r="K546">
        <f t="shared" si="25"/>
        <v>483.7399999999999</v>
      </c>
    </row>
    <row r="547" spans="1:11" x14ac:dyDescent="0.25">
      <c r="A547" t="s">
        <v>133</v>
      </c>
      <c r="B547">
        <v>10271</v>
      </c>
      <c r="C547">
        <v>22</v>
      </c>
      <c r="D547">
        <v>110</v>
      </c>
      <c r="E547">
        <v>69.78</v>
      </c>
      <c r="F547" t="s">
        <v>145</v>
      </c>
      <c r="G547" t="s">
        <v>27</v>
      </c>
      <c r="H547" s="1">
        <v>38188</v>
      </c>
      <c r="I547">
        <f t="shared" si="26"/>
        <v>2420</v>
      </c>
      <c r="J547">
        <f t="shared" si="27"/>
        <v>1535.16</v>
      </c>
      <c r="K547">
        <f t="shared" si="25"/>
        <v>884.83999999999992</v>
      </c>
    </row>
    <row r="548" spans="1:11" x14ac:dyDescent="0.25">
      <c r="A548" t="s">
        <v>128</v>
      </c>
      <c r="B548">
        <v>10271</v>
      </c>
      <c r="C548">
        <v>35</v>
      </c>
      <c r="D548">
        <v>51.95</v>
      </c>
      <c r="E548">
        <v>25.98</v>
      </c>
      <c r="F548" t="s">
        <v>145</v>
      </c>
      <c r="G548" t="s">
        <v>27</v>
      </c>
      <c r="H548" s="1">
        <v>38188</v>
      </c>
      <c r="I548">
        <f t="shared" si="26"/>
        <v>1818.25</v>
      </c>
      <c r="J548">
        <f t="shared" si="27"/>
        <v>909.30000000000007</v>
      </c>
      <c r="K548">
        <f t="shared" si="25"/>
        <v>908.94999999999993</v>
      </c>
    </row>
    <row r="549" spans="1:11" x14ac:dyDescent="0.25">
      <c r="A549" t="s">
        <v>135</v>
      </c>
      <c r="B549">
        <v>10271</v>
      </c>
      <c r="C549">
        <v>34</v>
      </c>
      <c r="D549">
        <v>93.76</v>
      </c>
      <c r="E549">
        <v>68.290000000000006</v>
      </c>
      <c r="F549" t="s">
        <v>145</v>
      </c>
      <c r="G549" t="s">
        <v>27</v>
      </c>
      <c r="H549" s="1">
        <v>38188</v>
      </c>
      <c r="I549">
        <f t="shared" si="26"/>
        <v>3187.84</v>
      </c>
      <c r="J549">
        <f t="shared" si="27"/>
        <v>2321.86</v>
      </c>
      <c r="K549">
        <f t="shared" si="25"/>
        <v>865.98</v>
      </c>
    </row>
    <row r="550" spans="1:11" x14ac:dyDescent="0.25">
      <c r="A550" t="s">
        <v>8</v>
      </c>
      <c r="B550">
        <v>10272</v>
      </c>
      <c r="C550">
        <v>35</v>
      </c>
      <c r="D550">
        <v>187.02</v>
      </c>
      <c r="E550">
        <v>95.59</v>
      </c>
      <c r="F550" t="s">
        <v>176</v>
      </c>
      <c r="G550" t="s">
        <v>27</v>
      </c>
      <c r="H550" s="1">
        <v>38188</v>
      </c>
      <c r="I550">
        <f t="shared" si="26"/>
        <v>6545.7000000000007</v>
      </c>
      <c r="J550">
        <f t="shared" si="27"/>
        <v>3345.65</v>
      </c>
      <c r="K550">
        <f t="shared" si="25"/>
        <v>3200.0500000000006</v>
      </c>
    </row>
    <row r="551" spans="1:11" x14ac:dyDescent="0.25">
      <c r="A551" t="s">
        <v>11</v>
      </c>
      <c r="B551">
        <v>10272</v>
      </c>
      <c r="C551">
        <v>27</v>
      </c>
      <c r="D551">
        <v>123.89</v>
      </c>
      <c r="E551">
        <v>89.14</v>
      </c>
      <c r="F551" t="s">
        <v>176</v>
      </c>
      <c r="G551" t="s">
        <v>27</v>
      </c>
      <c r="H551" s="1">
        <v>38188</v>
      </c>
      <c r="I551">
        <f t="shared" si="26"/>
        <v>3345.03</v>
      </c>
      <c r="J551">
        <f t="shared" si="27"/>
        <v>2406.7800000000002</v>
      </c>
      <c r="K551">
        <f t="shared" si="25"/>
        <v>938.25</v>
      </c>
    </row>
    <row r="552" spans="1:11" x14ac:dyDescent="0.25">
      <c r="A552" t="s">
        <v>12</v>
      </c>
      <c r="B552">
        <v>10272</v>
      </c>
      <c r="C552">
        <v>39</v>
      </c>
      <c r="D552">
        <v>148.80000000000001</v>
      </c>
      <c r="E552">
        <v>83.05</v>
      </c>
      <c r="F552" t="s">
        <v>176</v>
      </c>
      <c r="G552" t="s">
        <v>27</v>
      </c>
      <c r="H552" s="1">
        <v>38188</v>
      </c>
      <c r="I552">
        <f t="shared" si="26"/>
        <v>5803.2000000000007</v>
      </c>
      <c r="J552">
        <f t="shared" si="27"/>
        <v>3238.95</v>
      </c>
      <c r="K552">
        <f t="shared" si="25"/>
        <v>2564.2500000000009</v>
      </c>
    </row>
    <row r="553" spans="1:11" x14ac:dyDescent="0.25">
      <c r="A553" t="s">
        <v>131</v>
      </c>
      <c r="B553">
        <v>10272</v>
      </c>
      <c r="C553">
        <v>25</v>
      </c>
      <c r="D553">
        <v>126.39</v>
      </c>
      <c r="E553">
        <v>91.92</v>
      </c>
      <c r="F553" t="s">
        <v>176</v>
      </c>
      <c r="G553" t="s">
        <v>27</v>
      </c>
      <c r="H553" s="1">
        <v>38188</v>
      </c>
      <c r="I553">
        <f t="shared" si="26"/>
        <v>3159.75</v>
      </c>
      <c r="J553">
        <f t="shared" si="27"/>
        <v>2298</v>
      </c>
      <c r="K553">
        <f t="shared" si="25"/>
        <v>861.75</v>
      </c>
    </row>
    <row r="554" spans="1:11" x14ac:dyDescent="0.25">
      <c r="A554" t="s">
        <v>134</v>
      </c>
      <c r="B554">
        <v>10272</v>
      </c>
      <c r="C554">
        <v>45</v>
      </c>
      <c r="D554">
        <v>56.55</v>
      </c>
      <c r="E554">
        <v>26.72</v>
      </c>
      <c r="F554" t="s">
        <v>176</v>
      </c>
      <c r="G554" t="s">
        <v>27</v>
      </c>
      <c r="H554" s="1">
        <v>38188</v>
      </c>
      <c r="I554">
        <f t="shared" si="26"/>
        <v>2544.75</v>
      </c>
      <c r="J554">
        <f t="shared" si="27"/>
        <v>1202.3999999999999</v>
      </c>
      <c r="K554">
        <f t="shared" si="25"/>
        <v>1342.3500000000001</v>
      </c>
    </row>
    <row r="555" spans="1:11" x14ac:dyDescent="0.25">
      <c r="A555" t="s">
        <v>18</v>
      </c>
      <c r="B555">
        <v>10272</v>
      </c>
      <c r="C555">
        <v>43</v>
      </c>
      <c r="D555">
        <v>53.89</v>
      </c>
      <c r="E555">
        <v>37.49</v>
      </c>
      <c r="F555" t="s">
        <v>176</v>
      </c>
      <c r="G555" t="s">
        <v>27</v>
      </c>
      <c r="H555" s="1">
        <v>38188</v>
      </c>
      <c r="I555">
        <f t="shared" si="26"/>
        <v>2317.27</v>
      </c>
      <c r="J555">
        <f t="shared" si="27"/>
        <v>1612.0700000000002</v>
      </c>
      <c r="K555">
        <f t="shared" si="25"/>
        <v>705.19999999999982</v>
      </c>
    </row>
    <row r="556" spans="1:11" x14ac:dyDescent="0.25">
      <c r="A556" t="s">
        <v>25</v>
      </c>
      <c r="B556">
        <v>10273</v>
      </c>
      <c r="C556">
        <v>30</v>
      </c>
      <c r="D556">
        <v>136</v>
      </c>
      <c r="E556">
        <v>85.68</v>
      </c>
      <c r="F556" t="s">
        <v>136</v>
      </c>
      <c r="G556" t="s">
        <v>137</v>
      </c>
      <c r="H556" s="1">
        <v>38189</v>
      </c>
      <c r="I556">
        <f t="shared" si="26"/>
        <v>4080</v>
      </c>
      <c r="J556">
        <f t="shared" si="27"/>
        <v>2570.4</v>
      </c>
      <c r="K556">
        <f t="shared" si="25"/>
        <v>1509.6</v>
      </c>
    </row>
    <row r="557" spans="1:11" x14ac:dyDescent="0.25">
      <c r="A557" t="s">
        <v>28</v>
      </c>
      <c r="B557">
        <v>10273</v>
      </c>
      <c r="C557">
        <v>34</v>
      </c>
      <c r="D557">
        <v>84.3</v>
      </c>
      <c r="E557">
        <v>51.61</v>
      </c>
      <c r="F557" t="s">
        <v>136</v>
      </c>
      <c r="G557" t="s">
        <v>137</v>
      </c>
      <c r="H557" s="1">
        <v>38189</v>
      </c>
      <c r="I557">
        <f t="shared" si="26"/>
        <v>2866.2</v>
      </c>
      <c r="J557">
        <f t="shared" si="27"/>
        <v>1754.74</v>
      </c>
      <c r="K557">
        <f t="shared" si="25"/>
        <v>1111.4599999999998</v>
      </c>
    </row>
    <row r="558" spans="1:11" x14ac:dyDescent="0.25">
      <c r="A558" t="s">
        <v>13</v>
      </c>
      <c r="B558">
        <v>10273</v>
      </c>
      <c r="C558">
        <v>40</v>
      </c>
      <c r="D558">
        <v>117.47</v>
      </c>
      <c r="E558">
        <v>68.3</v>
      </c>
      <c r="F558" t="s">
        <v>136</v>
      </c>
      <c r="G558" t="s">
        <v>137</v>
      </c>
      <c r="H558" s="1">
        <v>38189</v>
      </c>
      <c r="I558">
        <f t="shared" si="26"/>
        <v>4698.8</v>
      </c>
      <c r="J558">
        <f t="shared" si="27"/>
        <v>2732</v>
      </c>
      <c r="K558">
        <f t="shared" si="25"/>
        <v>1966.8000000000002</v>
      </c>
    </row>
    <row r="559" spans="1:11" x14ac:dyDescent="0.25">
      <c r="A559" t="s">
        <v>14</v>
      </c>
      <c r="B559">
        <v>10273</v>
      </c>
      <c r="C559">
        <v>47</v>
      </c>
      <c r="D559">
        <v>87.73</v>
      </c>
      <c r="E559">
        <v>67.56</v>
      </c>
      <c r="F559" t="s">
        <v>136</v>
      </c>
      <c r="G559" t="s">
        <v>137</v>
      </c>
      <c r="H559" s="1">
        <v>38189</v>
      </c>
      <c r="I559">
        <f t="shared" si="26"/>
        <v>4123.3100000000004</v>
      </c>
      <c r="J559">
        <f t="shared" si="27"/>
        <v>3175.32</v>
      </c>
      <c r="K559">
        <f t="shared" si="25"/>
        <v>947.99000000000024</v>
      </c>
    </row>
    <row r="560" spans="1:11" x14ac:dyDescent="0.25">
      <c r="A560" t="s">
        <v>29</v>
      </c>
      <c r="B560">
        <v>10273</v>
      </c>
      <c r="C560">
        <v>50</v>
      </c>
      <c r="D560">
        <v>105.87</v>
      </c>
      <c r="E560">
        <v>64.58</v>
      </c>
      <c r="F560" t="s">
        <v>136</v>
      </c>
      <c r="G560" t="s">
        <v>137</v>
      </c>
      <c r="H560" s="1">
        <v>38189</v>
      </c>
      <c r="I560">
        <f t="shared" si="26"/>
        <v>5293.5</v>
      </c>
      <c r="J560">
        <f t="shared" si="27"/>
        <v>3229</v>
      </c>
      <c r="K560">
        <f t="shared" si="25"/>
        <v>2064.5</v>
      </c>
    </row>
    <row r="561" spans="1:11" x14ac:dyDescent="0.25">
      <c r="A561" t="s">
        <v>15</v>
      </c>
      <c r="B561">
        <v>10273</v>
      </c>
      <c r="C561">
        <v>33</v>
      </c>
      <c r="D561">
        <v>72.849999999999994</v>
      </c>
      <c r="E561">
        <v>52.66</v>
      </c>
      <c r="F561" t="s">
        <v>136</v>
      </c>
      <c r="G561" t="s">
        <v>137</v>
      </c>
      <c r="H561" s="1">
        <v>38189</v>
      </c>
      <c r="I561">
        <f t="shared" si="26"/>
        <v>2404.0499999999997</v>
      </c>
      <c r="J561">
        <f t="shared" si="27"/>
        <v>1737.78</v>
      </c>
      <c r="K561">
        <f t="shared" si="25"/>
        <v>666.26999999999975</v>
      </c>
    </row>
    <row r="562" spans="1:11" x14ac:dyDescent="0.25">
      <c r="A562" t="s">
        <v>16</v>
      </c>
      <c r="B562">
        <v>10273</v>
      </c>
      <c r="C562">
        <v>22</v>
      </c>
      <c r="D562">
        <v>103.23</v>
      </c>
      <c r="E562">
        <v>82.34</v>
      </c>
      <c r="F562" t="s">
        <v>136</v>
      </c>
      <c r="G562" t="s">
        <v>137</v>
      </c>
      <c r="H562" s="1">
        <v>38189</v>
      </c>
      <c r="I562">
        <f t="shared" si="26"/>
        <v>2271.06</v>
      </c>
      <c r="J562">
        <f t="shared" si="27"/>
        <v>1811.48</v>
      </c>
      <c r="K562">
        <f t="shared" si="25"/>
        <v>459.57999999999993</v>
      </c>
    </row>
    <row r="563" spans="1:11" x14ac:dyDescent="0.25">
      <c r="A563" t="s">
        <v>17</v>
      </c>
      <c r="B563">
        <v>10273</v>
      </c>
      <c r="C563">
        <v>27</v>
      </c>
      <c r="D563">
        <v>84.08</v>
      </c>
      <c r="E563">
        <v>46.91</v>
      </c>
      <c r="F563" t="s">
        <v>136</v>
      </c>
      <c r="G563" t="s">
        <v>137</v>
      </c>
      <c r="H563" s="1">
        <v>38189</v>
      </c>
      <c r="I563">
        <f t="shared" si="26"/>
        <v>2270.16</v>
      </c>
      <c r="J563">
        <f t="shared" si="27"/>
        <v>1266.57</v>
      </c>
      <c r="K563">
        <f t="shared" si="25"/>
        <v>1003.5899999999999</v>
      </c>
    </row>
    <row r="564" spans="1:11" x14ac:dyDescent="0.25">
      <c r="A564" t="s">
        <v>32</v>
      </c>
      <c r="B564">
        <v>10273</v>
      </c>
      <c r="C564">
        <v>48</v>
      </c>
      <c r="D564">
        <v>83.86</v>
      </c>
      <c r="E564">
        <v>48.64</v>
      </c>
      <c r="F564" t="s">
        <v>136</v>
      </c>
      <c r="G564" t="s">
        <v>137</v>
      </c>
      <c r="H564" s="1">
        <v>38189</v>
      </c>
      <c r="I564">
        <f t="shared" si="26"/>
        <v>4025.2799999999997</v>
      </c>
      <c r="J564">
        <f t="shared" si="27"/>
        <v>2334.7200000000003</v>
      </c>
      <c r="K564">
        <f t="shared" si="25"/>
        <v>1690.5599999999995</v>
      </c>
    </row>
    <row r="565" spans="1:11" x14ac:dyDescent="0.25">
      <c r="A565" t="s">
        <v>19</v>
      </c>
      <c r="B565">
        <v>10273</v>
      </c>
      <c r="C565">
        <v>21</v>
      </c>
      <c r="D565">
        <v>66</v>
      </c>
      <c r="E565">
        <v>34</v>
      </c>
      <c r="F565" t="s">
        <v>136</v>
      </c>
      <c r="G565" t="s">
        <v>137</v>
      </c>
      <c r="H565" s="1">
        <v>38189</v>
      </c>
      <c r="I565">
        <f t="shared" si="26"/>
        <v>1386</v>
      </c>
      <c r="J565">
        <f t="shared" si="27"/>
        <v>714</v>
      </c>
      <c r="K565">
        <f t="shared" si="25"/>
        <v>672</v>
      </c>
    </row>
    <row r="566" spans="1:11" x14ac:dyDescent="0.25">
      <c r="A566" t="s">
        <v>20</v>
      </c>
      <c r="B566">
        <v>10273</v>
      </c>
      <c r="C566">
        <v>21</v>
      </c>
      <c r="D566">
        <v>77.95</v>
      </c>
      <c r="E566">
        <v>43.3</v>
      </c>
      <c r="F566" t="s">
        <v>136</v>
      </c>
      <c r="G566" t="s">
        <v>137</v>
      </c>
      <c r="H566" s="1">
        <v>38189</v>
      </c>
      <c r="I566">
        <f t="shared" si="26"/>
        <v>1636.95</v>
      </c>
      <c r="J566">
        <f t="shared" si="27"/>
        <v>909.3</v>
      </c>
      <c r="K566">
        <f t="shared" si="25"/>
        <v>727.65000000000009</v>
      </c>
    </row>
    <row r="567" spans="1:11" x14ac:dyDescent="0.25">
      <c r="A567" t="s">
        <v>21</v>
      </c>
      <c r="B567">
        <v>10273</v>
      </c>
      <c r="C567">
        <v>42</v>
      </c>
      <c r="D567">
        <v>57.82</v>
      </c>
      <c r="E567">
        <v>33.97</v>
      </c>
      <c r="F567" t="s">
        <v>136</v>
      </c>
      <c r="G567" t="s">
        <v>137</v>
      </c>
      <c r="H567" s="1">
        <v>38189</v>
      </c>
      <c r="I567">
        <f t="shared" si="26"/>
        <v>2428.44</v>
      </c>
      <c r="J567">
        <f t="shared" si="27"/>
        <v>1426.74</v>
      </c>
      <c r="K567">
        <f t="shared" si="25"/>
        <v>1001.7</v>
      </c>
    </row>
    <row r="568" spans="1:11" x14ac:dyDescent="0.25">
      <c r="A568" t="s">
        <v>22</v>
      </c>
      <c r="B568">
        <v>10273</v>
      </c>
      <c r="C568">
        <v>40</v>
      </c>
      <c r="D568">
        <v>91.15</v>
      </c>
      <c r="E568">
        <v>51.09</v>
      </c>
      <c r="F568" t="s">
        <v>136</v>
      </c>
      <c r="G568" t="s">
        <v>137</v>
      </c>
      <c r="H568" s="1">
        <v>38189</v>
      </c>
      <c r="I568">
        <f t="shared" si="26"/>
        <v>3646</v>
      </c>
      <c r="J568">
        <f t="shared" si="27"/>
        <v>2043.6000000000001</v>
      </c>
      <c r="K568">
        <f t="shared" si="25"/>
        <v>1602.3999999999999</v>
      </c>
    </row>
    <row r="569" spans="1:11" x14ac:dyDescent="0.25">
      <c r="A569" t="s">
        <v>23</v>
      </c>
      <c r="B569">
        <v>10273</v>
      </c>
      <c r="C569">
        <v>26</v>
      </c>
      <c r="D569">
        <v>89.38</v>
      </c>
      <c r="E569">
        <v>53.63</v>
      </c>
      <c r="F569" t="s">
        <v>136</v>
      </c>
      <c r="G569" t="s">
        <v>137</v>
      </c>
      <c r="H569" s="1">
        <v>38189</v>
      </c>
      <c r="I569">
        <f t="shared" si="26"/>
        <v>2323.88</v>
      </c>
      <c r="J569">
        <f t="shared" si="27"/>
        <v>1394.38</v>
      </c>
      <c r="K569">
        <f t="shared" si="25"/>
        <v>929.5</v>
      </c>
    </row>
    <row r="570" spans="1:11" x14ac:dyDescent="0.25">
      <c r="A570" t="s">
        <v>24</v>
      </c>
      <c r="B570">
        <v>10273</v>
      </c>
      <c r="C570">
        <v>37</v>
      </c>
      <c r="D570">
        <v>51.32</v>
      </c>
      <c r="E570">
        <v>33.299999999999997</v>
      </c>
      <c r="F570" t="s">
        <v>136</v>
      </c>
      <c r="G570" t="s">
        <v>137</v>
      </c>
      <c r="H570" s="1">
        <v>38189</v>
      </c>
      <c r="I570">
        <f t="shared" si="26"/>
        <v>1898.84</v>
      </c>
      <c r="J570">
        <f t="shared" si="27"/>
        <v>1232.0999999999999</v>
      </c>
      <c r="K570">
        <f t="shared" si="25"/>
        <v>666.74</v>
      </c>
    </row>
    <row r="571" spans="1:11" x14ac:dyDescent="0.25">
      <c r="A571" t="s">
        <v>39</v>
      </c>
      <c r="B571">
        <v>10274</v>
      </c>
      <c r="C571">
        <v>41</v>
      </c>
      <c r="D571">
        <v>129.31</v>
      </c>
      <c r="E571">
        <v>77.27</v>
      </c>
      <c r="F571" t="s">
        <v>177</v>
      </c>
      <c r="G571" t="s">
        <v>27</v>
      </c>
      <c r="H571" s="1">
        <v>38189</v>
      </c>
      <c r="I571">
        <f t="shared" si="26"/>
        <v>5301.71</v>
      </c>
      <c r="J571">
        <f t="shared" si="27"/>
        <v>3168.0699999999997</v>
      </c>
      <c r="K571">
        <f t="shared" si="25"/>
        <v>2133.6400000000003</v>
      </c>
    </row>
    <row r="572" spans="1:11" x14ac:dyDescent="0.25">
      <c r="A572" t="s">
        <v>30</v>
      </c>
      <c r="B572">
        <v>10274</v>
      </c>
      <c r="C572">
        <v>40</v>
      </c>
      <c r="D572">
        <v>56.86</v>
      </c>
      <c r="E572">
        <v>34.25</v>
      </c>
      <c r="F572" t="s">
        <v>177</v>
      </c>
      <c r="G572" t="s">
        <v>27</v>
      </c>
      <c r="H572" s="1">
        <v>38189</v>
      </c>
      <c r="I572">
        <f t="shared" si="26"/>
        <v>2274.4</v>
      </c>
      <c r="J572">
        <f t="shared" si="27"/>
        <v>1370</v>
      </c>
      <c r="K572">
        <f t="shared" si="25"/>
        <v>904.40000000000009</v>
      </c>
    </row>
    <row r="573" spans="1:11" x14ac:dyDescent="0.25">
      <c r="A573" t="s">
        <v>31</v>
      </c>
      <c r="B573">
        <v>10274</v>
      </c>
      <c r="C573">
        <v>24</v>
      </c>
      <c r="D573">
        <v>65.09</v>
      </c>
      <c r="E573">
        <v>26.3</v>
      </c>
      <c r="F573" t="s">
        <v>177</v>
      </c>
      <c r="G573" t="s">
        <v>27</v>
      </c>
      <c r="H573" s="1">
        <v>38189</v>
      </c>
      <c r="I573">
        <f t="shared" si="26"/>
        <v>1562.16</v>
      </c>
      <c r="J573">
        <f t="shared" si="27"/>
        <v>631.20000000000005</v>
      </c>
      <c r="K573">
        <f t="shared" si="25"/>
        <v>930.96</v>
      </c>
    </row>
    <row r="574" spans="1:11" x14ac:dyDescent="0.25">
      <c r="A574" t="s">
        <v>33</v>
      </c>
      <c r="B574">
        <v>10274</v>
      </c>
      <c r="C574">
        <v>24</v>
      </c>
      <c r="D574">
        <v>75.13</v>
      </c>
      <c r="E574">
        <v>39.83</v>
      </c>
      <c r="F574" t="s">
        <v>177</v>
      </c>
      <c r="G574" t="s">
        <v>27</v>
      </c>
      <c r="H574" s="1">
        <v>38189</v>
      </c>
      <c r="I574">
        <f t="shared" si="26"/>
        <v>1803.12</v>
      </c>
      <c r="J574">
        <f t="shared" si="27"/>
        <v>955.92</v>
      </c>
      <c r="K574">
        <f t="shared" si="25"/>
        <v>847.19999999999993</v>
      </c>
    </row>
    <row r="575" spans="1:11" x14ac:dyDescent="0.25">
      <c r="A575" t="s">
        <v>34</v>
      </c>
      <c r="B575">
        <v>10274</v>
      </c>
      <c r="C575">
        <v>32</v>
      </c>
      <c r="D575">
        <v>49.66</v>
      </c>
      <c r="E575">
        <v>32.770000000000003</v>
      </c>
      <c r="F575" t="s">
        <v>177</v>
      </c>
      <c r="G575" t="s">
        <v>27</v>
      </c>
      <c r="H575" s="1">
        <v>38189</v>
      </c>
      <c r="I575">
        <f t="shared" si="26"/>
        <v>1589.12</v>
      </c>
      <c r="J575">
        <f t="shared" si="27"/>
        <v>1048.6400000000001</v>
      </c>
      <c r="K575">
        <f t="shared" si="25"/>
        <v>540.47999999999979</v>
      </c>
    </row>
    <row r="576" spans="1:11" x14ac:dyDescent="0.25">
      <c r="A576" t="s">
        <v>54</v>
      </c>
      <c r="B576">
        <v>10275</v>
      </c>
      <c r="C576">
        <v>45</v>
      </c>
      <c r="D576">
        <v>81.349999999999994</v>
      </c>
      <c r="E576">
        <v>48.81</v>
      </c>
      <c r="F576" t="s">
        <v>178</v>
      </c>
      <c r="G576" t="s">
        <v>10</v>
      </c>
      <c r="H576" s="1">
        <v>38191</v>
      </c>
      <c r="I576">
        <f t="shared" si="26"/>
        <v>3660.7499999999995</v>
      </c>
      <c r="J576">
        <f t="shared" si="27"/>
        <v>2196.4500000000003</v>
      </c>
      <c r="K576">
        <f t="shared" si="25"/>
        <v>1464.2999999999993</v>
      </c>
    </row>
    <row r="577" spans="1:11" x14ac:dyDescent="0.25">
      <c r="A577" t="s">
        <v>35</v>
      </c>
      <c r="B577">
        <v>10275</v>
      </c>
      <c r="C577">
        <v>22</v>
      </c>
      <c r="D577">
        <v>115.37</v>
      </c>
      <c r="E577">
        <v>68.989999999999995</v>
      </c>
      <c r="F577" t="s">
        <v>178</v>
      </c>
      <c r="G577" t="s">
        <v>10</v>
      </c>
      <c r="H577" s="1">
        <v>38191</v>
      </c>
      <c r="I577">
        <f t="shared" si="26"/>
        <v>2538.1400000000003</v>
      </c>
      <c r="J577">
        <f t="shared" si="27"/>
        <v>1517.78</v>
      </c>
      <c r="K577">
        <f t="shared" si="25"/>
        <v>1020.3600000000004</v>
      </c>
    </row>
    <row r="578" spans="1:11" x14ac:dyDescent="0.25">
      <c r="A578" t="s">
        <v>38</v>
      </c>
      <c r="B578">
        <v>10275</v>
      </c>
      <c r="C578">
        <v>36</v>
      </c>
      <c r="D578">
        <v>154.93</v>
      </c>
      <c r="E578">
        <v>91.02</v>
      </c>
      <c r="F578" t="s">
        <v>178</v>
      </c>
      <c r="G578" t="s">
        <v>10</v>
      </c>
      <c r="H578" s="1">
        <v>38191</v>
      </c>
      <c r="I578">
        <f t="shared" si="26"/>
        <v>5577.4800000000005</v>
      </c>
      <c r="J578">
        <f t="shared" si="27"/>
        <v>3276.72</v>
      </c>
      <c r="K578">
        <f t="shared" si="25"/>
        <v>2300.7600000000007</v>
      </c>
    </row>
    <row r="579" spans="1:11" x14ac:dyDescent="0.25">
      <c r="A579" t="s">
        <v>40</v>
      </c>
      <c r="B579">
        <v>10275</v>
      </c>
      <c r="C579">
        <v>35</v>
      </c>
      <c r="D579">
        <v>70.12</v>
      </c>
      <c r="E579">
        <v>49</v>
      </c>
      <c r="F579" t="s">
        <v>178</v>
      </c>
      <c r="G579" t="s">
        <v>10</v>
      </c>
      <c r="H579" s="1">
        <v>38191</v>
      </c>
      <c r="I579">
        <f t="shared" si="26"/>
        <v>2454.2000000000003</v>
      </c>
      <c r="J579">
        <f t="shared" si="27"/>
        <v>1715</v>
      </c>
      <c r="K579">
        <f t="shared" ref="K579:K642" si="28">I579-J579</f>
        <v>739.20000000000027</v>
      </c>
    </row>
    <row r="580" spans="1:11" x14ac:dyDescent="0.25">
      <c r="A580" t="s">
        <v>41</v>
      </c>
      <c r="B580">
        <v>10275</v>
      </c>
      <c r="C580">
        <v>37</v>
      </c>
      <c r="D580">
        <v>52.09</v>
      </c>
      <c r="E580">
        <v>24.23</v>
      </c>
      <c r="F580" t="s">
        <v>178</v>
      </c>
      <c r="G580" t="s">
        <v>10</v>
      </c>
      <c r="H580" s="1">
        <v>38191</v>
      </c>
      <c r="I580">
        <f t="shared" si="26"/>
        <v>1927.3300000000002</v>
      </c>
      <c r="J580">
        <f t="shared" si="27"/>
        <v>896.51</v>
      </c>
      <c r="K580">
        <f t="shared" si="28"/>
        <v>1030.8200000000002</v>
      </c>
    </row>
    <row r="581" spans="1:11" x14ac:dyDescent="0.25">
      <c r="A581" t="s">
        <v>63</v>
      </c>
      <c r="B581">
        <v>10275</v>
      </c>
      <c r="C581">
        <v>21</v>
      </c>
      <c r="D581">
        <v>105.94</v>
      </c>
      <c r="E581">
        <v>60.86</v>
      </c>
      <c r="F581" t="s">
        <v>178</v>
      </c>
      <c r="G581" t="s">
        <v>10</v>
      </c>
      <c r="H581" s="1">
        <v>38191</v>
      </c>
      <c r="I581">
        <f t="shared" ref="I581:I644" si="29">C581*D581</f>
        <v>2224.7399999999998</v>
      </c>
      <c r="J581">
        <f t="shared" ref="J581:J644" si="30">C581*E581</f>
        <v>1278.06</v>
      </c>
      <c r="K581">
        <f t="shared" si="28"/>
        <v>946.67999999999984</v>
      </c>
    </row>
    <row r="582" spans="1:11" x14ac:dyDescent="0.25">
      <c r="A582" t="s">
        <v>42</v>
      </c>
      <c r="B582">
        <v>10275</v>
      </c>
      <c r="C582">
        <v>25</v>
      </c>
      <c r="D582">
        <v>97.38</v>
      </c>
      <c r="E582">
        <v>66.739999999999995</v>
      </c>
      <c r="F582" t="s">
        <v>178</v>
      </c>
      <c r="G582" t="s">
        <v>10</v>
      </c>
      <c r="H582" s="1">
        <v>38191</v>
      </c>
      <c r="I582">
        <f t="shared" si="29"/>
        <v>2434.5</v>
      </c>
      <c r="J582">
        <f t="shared" si="30"/>
        <v>1668.4999999999998</v>
      </c>
      <c r="K582">
        <f t="shared" si="28"/>
        <v>766.00000000000023</v>
      </c>
    </row>
    <row r="583" spans="1:11" x14ac:dyDescent="0.25">
      <c r="A583" t="s">
        <v>43</v>
      </c>
      <c r="B583">
        <v>10275</v>
      </c>
      <c r="C583">
        <v>30</v>
      </c>
      <c r="D583">
        <v>61.7</v>
      </c>
      <c r="E583">
        <v>37.32</v>
      </c>
      <c r="F583" t="s">
        <v>178</v>
      </c>
      <c r="G583" t="s">
        <v>10</v>
      </c>
      <c r="H583" s="1">
        <v>38191</v>
      </c>
      <c r="I583">
        <f t="shared" si="29"/>
        <v>1851</v>
      </c>
      <c r="J583">
        <f t="shared" si="30"/>
        <v>1119.5999999999999</v>
      </c>
      <c r="K583">
        <f t="shared" si="28"/>
        <v>731.40000000000009</v>
      </c>
    </row>
    <row r="584" spans="1:11" x14ac:dyDescent="0.25">
      <c r="A584" t="s">
        <v>44</v>
      </c>
      <c r="B584">
        <v>10275</v>
      </c>
      <c r="C584">
        <v>41</v>
      </c>
      <c r="D584">
        <v>58</v>
      </c>
      <c r="E584">
        <v>29.34</v>
      </c>
      <c r="F584" t="s">
        <v>178</v>
      </c>
      <c r="G584" t="s">
        <v>10</v>
      </c>
      <c r="H584" s="1">
        <v>38191</v>
      </c>
      <c r="I584">
        <f t="shared" si="29"/>
        <v>2378</v>
      </c>
      <c r="J584">
        <f t="shared" si="30"/>
        <v>1202.94</v>
      </c>
      <c r="K584">
        <f t="shared" si="28"/>
        <v>1175.06</v>
      </c>
    </row>
    <row r="585" spans="1:11" x14ac:dyDescent="0.25">
      <c r="A585" t="s">
        <v>45</v>
      </c>
      <c r="B585">
        <v>10275</v>
      </c>
      <c r="C585">
        <v>27</v>
      </c>
      <c r="D585">
        <v>67.38</v>
      </c>
      <c r="E585">
        <v>36.229999999999997</v>
      </c>
      <c r="F585" t="s">
        <v>178</v>
      </c>
      <c r="G585" t="s">
        <v>10</v>
      </c>
      <c r="H585" s="1">
        <v>38191</v>
      </c>
      <c r="I585">
        <f t="shared" si="29"/>
        <v>1819.2599999999998</v>
      </c>
      <c r="J585">
        <f t="shared" si="30"/>
        <v>978.20999999999992</v>
      </c>
      <c r="K585">
        <f t="shared" si="28"/>
        <v>841.04999999999984</v>
      </c>
    </row>
    <row r="586" spans="1:11" x14ac:dyDescent="0.25">
      <c r="A586" t="s">
        <v>46</v>
      </c>
      <c r="B586">
        <v>10275</v>
      </c>
      <c r="C586">
        <v>23</v>
      </c>
      <c r="D586">
        <v>89.9</v>
      </c>
      <c r="E586">
        <v>66.92</v>
      </c>
      <c r="F586" t="s">
        <v>178</v>
      </c>
      <c r="G586" t="s">
        <v>10</v>
      </c>
      <c r="H586" s="1">
        <v>38191</v>
      </c>
      <c r="I586">
        <f t="shared" si="29"/>
        <v>2067.7000000000003</v>
      </c>
      <c r="J586">
        <f t="shared" si="30"/>
        <v>1539.16</v>
      </c>
      <c r="K586">
        <f t="shared" si="28"/>
        <v>528.54000000000019</v>
      </c>
    </row>
    <row r="587" spans="1:11" x14ac:dyDescent="0.25">
      <c r="A587" t="s">
        <v>47</v>
      </c>
      <c r="B587">
        <v>10275</v>
      </c>
      <c r="C587">
        <v>28</v>
      </c>
      <c r="D587">
        <v>58.47</v>
      </c>
      <c r="E587">
        <v>33.020000000000003</v>
      </c>
      <c r="F587" t="s">
        <v>178</v>
      </c>
      <c r="G587" t="s">
        <v>10</v>
      </c>
      <c r="H587" s="1">
        <v>38191</v>
      </c>
      <c r="I587">
        <f t="shared" si="29"/>
        <v>1637.1599999999999</v>
      </c>
      <c r="J587">
        <f t="shared" si="30"/>
        <v>924.56000000000006</v>
      </c>
      <c r="K587">
        <f t="shared" si="28"/>
        <v>712.5999999999998</v>
      </c>
    </row>
    <row r="588" spans="1:11" x14ac:dyDescent="0.25">
      <c r="A588" t="s">
        <v>48</v>
      </c>
      <c r="B588">
        <v>10275</v>
      </c>
      <c r="C588">
        <v>38</v>
      </c>
      <c r="D588">
        <v>40.15</v>
      </c>
      <c r="E588">
        <v>27.06</v>
      </c>
      <c r="F588" t="s">
        <v>178</v>
      </c>
      <c r="G588" t="s">
        <v>10</v>
      </c>
      <c r="H588" s="1">
        <v>38191</v>
      </c>
      <c r="I588">
        <f t="shared" si="29"/>
        <v>1525.7</v>
      </c>
      <c r="J588">
        <f t="shared" si="30"/>
        <v>1028.28</v>
      </c>
      <c r="K588">
        <f t="shared" si="28"/>
        <v>497.42000000000007</v>
      </c>
    </row>
    <row r="589" spans="1:11" x14ac:dyDescent="0.25">
      <c r="A589" t="s">
        <v>49</v>
      </c>
      <c r="B589">
        <v>10275</v>
      </c>
      <c r="C589">
        <v>32</v>
      </c>
      <c r="D589">
        <v>85.86</v>
      </c>
      <c r="E589">
        <v>51.15</v>
      </c>
      <c r="F589" t="s">
        <v>178</v>
      </c>
      <c r="G589" t="s">
        <v>10</v>
      </c>
      <c r="H589" s="1">
        <v>38191</v>
      </c>
      <c r="I589">
        <f t="shared" si="29"/>
        <v>2747.52</v>
      </c>
      <c r="J589">
        <f t="shared" si="30"/>
        <v>1636.8</v>
      </c>
      <c r="K589">
        <f t="shared" si="28"/>
        <v>1110.72</v>
      </c>
    </row>
    <row r="590" spans="1:11" x14ac:dyDescent="0.25">
      <c r="A590" t="s">
        <v>50</v>
      </c>
      <c r="B590">
        <v>10275</v>
      </c>
      <c r="C590">
        <v>39</v>
      </c>
      <c r="D590">
        <v>82.77</v>
      </c>
      <c r="E590">
        <v>68.8</v>
      </c>
      <c r="F590" t="s">
        <v>178</v>
      </c>
      <c r="G590" t="s">
        <v>10</v>
      </c>
      <c r="H590" s="1">
        <v>38191</v>
      </c>
      <c r="I590">
        <f t="shared" si="29"/>
        <v>3228.0299999999997</v>
      </c>
      <c r="J590">
        <f t="shared" si="30"/>
        <v>2683.2</v>
      </c>
      <c r="K590">
        <f t="shared" si="28"/>
        <v>544.82999999999993</v>
      </c>
    </row>
    <row r="591" spans="1:11" x14ac:dyDescent="0.25">
      <c r="A591" t="s">
        <v>51</v>
      </c>
      <c r="B591">
        <v>10275</v>
      </c>
      <c r="C591">
        <v>48</v>
      </c>
      <c r="D591">
        <v>102.04</v>
      </c>
      <c r="E591">
        <v>59.33</v>
      </c>
      <c r="F591" t="s">
        <v>178</v>
      </c>
      <c r="G591" t="s">
        <v>10</v>
      </c>
      <c r="H591" s="1">
        <v>38191</v>
      </c>
      <c r="I591">
        <f t="shared" si="29"/>
        <v>4897.92</v>
      </c>
      <c r="J591">
        <f t="shared" si="30"/>
        <v>2847.84</v>
      </c>
      <c r="K591">
        <f t="shared" si="28"/>
        <v>2050.08</v>
      </c>
    </row>
    <row r="592" spans="1:11" x14ac:dyDescent="0.25">
      <c r="A592" t="s">
        <v>52</v>
      </c>
      <c r="B592">
        <v>10275</v>
      </c>
      <c r="C592">
        <v>43</v>
      </c>
      <c r="D592">
        <v>72</v>
      </c>
      <c r="E592">
        <v>54.4</v>
      </c>
      <c r="F592" t="s">
        <v>178</v>
      </c>
      <c r="G592" t="s">
        <v>10</v>
      </c>
      <c r="H592" s="1">
        <v>38191</v>
      </c>
      <c r="I592">
        <f t="shared" si="29"/>
        <v>3096</v>
      </c>
      <c r="J592">
        <f t="shared" si="30"/>
        <v>2339.1999999999998</v>
      </c>
      <c r="K592">
        <f t="shared" si="28"/>
        <v>756.80000000000018</v>
      </c>
    </row>
    <row r="593" spans="1:11" x14ac:dyDescent="0.25">
      <c r="A593" t="s">
        <v>53</v>
      </c>
      <c r="B593">
        <v>10275</v>
      </c>
      <c r="C593">
        <v>31</v>
      </c>
      <c r="D593">
        <v>59.96</v>
      </c>
      <c r="E593">
        <v>36.270000000000003</v>
      </c>
      <c r="F593" t="s">
        <v>178</v>
      </c>
      <c r="G593" t="s">
        <v>10</v>
      </c>
      <c r="H593" s="1">
        <v>38191</v>
      </c>
      <c r="I593">
        <f t="shared" si="29"/>
        <v>1858.76</v>
      </c>
      <c r="J593">
        <f t="shared" si="30"/>
        <v>1124.3700000000001</v>
      </c>
      <c r="K593">
        <f t="shared" si="28"/>
        <v>734.38999999999987</v>
      </c>
    </row>
    <row r="594" spans="1:11" x14ac:dyDescent="0.25">
      <c r="A594" t="s">
        <v>56</v>
      </c>
      <c r="B594">
        <v>10276</v>
      </c>
      <c r="C594">
        <v>50</v>
      </c>
      <c r="D594">
        <v>184.84</v>
      </c>
      <c r="E594">
        <v>95.34</v>
      </c>
      <c r="F594" t="s">
        <v>177</v>
      </c>
      <c r="G594" t="s">
        <v>27</v>
      </c>
      <c r="H594" s="1">
        <v>38201</v>
      </c>
      <c r="I594">
        <f t="shared" si="29"/>
        <v>9242</v>
      </c>
      <c r="J594">
        <f t="shared" si="30"/>
        <v>4767</v>
      </c>
      <c r="K594">
        <f t="shared" si="28"/>
        <v>4475</v>
      </c>
    </row>
    <row r="595" spans="1:11" x14ac:dyDescent="0.25">
      <c r="A595" t="s">
        <v>57</v>
      </c>
      <c r="B595">
        <v>10276</v>
      </c>
      <c r="C595">
        <v>43</v>
      </c>
      <c r="D595">
        <v>150.62</v>
      </c>
      <c r="E595">
        <v>66.27</v>
      </c>
      <c r="F595" t="s">
        <v>177</v>
      </c>
      <c r="G595" t="s">
        <v>27</v>
      </c>
      <c r="H595" s="1">
        <v>38201</v>
      </c>
      <c r="I595">
        <f t="shared" si="29"/>
        <v>6476.66</v>
      </c>
      <c r="J595">
        <f t="shared" si="30"/>
        <v>2849.6099999999997</v>
      </c>
      <c r="K595">
        <f t="shared" si="28"/>
        <v>3627.05</v>
      </c>
    </row>
    <row r="596" spans="1:11" x14ac:dyDescent="0.25">
      <c r="A596" t="s">
        <v>70</v>
      </c>
      <c r="B596">
        <v>10276</v>
      </c>
      <c r="C596">
        <v>47</v>
      </c>
      <c r="D596">
        <v>104.52</v>
      </c>
      <c r="E596">
        <v>75.16</v>
      </c>
      <c r="F596" t="s">
        <v>177</v>
      </c>
      <c r="G596" t="s">
        <v>27</v>
      </c>
      <c r="H596" s="1">
        <v>38201</v>
      </c>
      <c r="I596">
        <f t="shared" si="29"/>
        <v>4912.4399999999996</v>
      </c>
      <c r="J596">
        <f t="shared" si="30"/>
        <v>3532.52</v>
      </c>
      <c r="K596">
        <f t="shared" si="28"/>
        <v>1379.9199999999996</v>
      </c>
    </row>
    <row r="597" spans="1:11" x14ac:dyDescent="0.25">
      <c r="A597" t="s">
        <v>58</v>
      </c>
      <c r="B597">
        <v>10276</v>
      </c>
      <c r="C597">
        <v>38</v>
      </c>
      <c r="D597">
        <v>67.83</v>
      </c>
      <c r="E597">
        <v>31.92</v>
      </c>
      <c r="F597" t="s">
        <v>177</v>
      </c>
      <c r="G597" t="s">
        <v>27</v>
      </c>
      <c r="H597" s="1">
        <v>38201</v>
      </c>
      <c r="I597">
        <f t="shared" si="29"/>
        <v>2577.54</v>
      </c>
      <c r="J597">
        <f t="shared" si="30"/>
        <v>1212.96</v>
      </c>
      <c r="K597">
        <f t="shared" si="28"/>
        <v>1364.58</v>
      </c>
    </row>
    <row r="598" spans="1:11" x14ac:dyDescent="0.25">
      <c r="A598" t="s">
        <v>59</v>
      </c>
      <c r="B598">
        <v>10276</v>
      </c>
      <c r="C598">
        <v>38</v>
      </c>
      <c r="D598">
        <v>78</v>
      </c>
      <c r="E598">
        <v>49.05</v>
      </c>
      <c r="F598" t="s">
        <v>177</v>
      </c>
      <c r="G598" t="s">
        <v>27</v>
      </c>
      <c r="H598" s="1">
        <v>38201</v>
      </c>
      <c r="I598">
        <f t="shared" si="29"/>
        <v>2964</v>
      </c>
      <c r="J598">
        <f t="shared" si="30"/>
        <v>1863.8999999999999</v>
      </c>
      <c r="K598">
        <f t="shared" si="28"/>
        <v>1100.1000000000001</v>
      </c>
    </row>
    <row r="599" spans="1:11" x14ac:dyDescent="0.25">
      <c r="A599" t="s">
        <v>60</v>
      </c>
      <c r="B599">
        <v>10276</v>
      </c>
      <c r="C599">
        <v>30</v>
      </c>
      <c r="D599">
        <v>139.63999999999999</v>
      </c>
      <c r="E599">
        <v>73.489999999999995</v>
      </c>
      <c r="F599" t="s">
        <v>177</v>
      </c>
      <c r="G599" t="s">
        <v>27</v>
      </c>
      <c r="H599" s="1">
        <v>38201</v>
      </c>
      <c r="I599">
        <f t="shared" si="29"/>
        <v>4189.2</v>
      </c>
      <c r="J599">
        <f t="shared" si="30"/>
        <v>2204.6999999999998</v>
      </c>
      <c r="K599">
        <f t="shared" si="28"/>
        <v>1984.5</v>
      </c>
    </row>
    <row r="600" spans="1:11" x14ac:dyDescent="0.25">
      <c r="A600" t="s">
        <v>61</v>
      </c>
      <c r="B600">
        <v>10276</v>
      </c>
      <c r="C600">
        <v>33</v>
      </c>
      <c r="D600">
        <v>54.71</v>
      </c>
      <c r="E600">
        <v>32.950000000000003</v>
      </c>
      <c r="F600" t="s">
        <v>177</v>
      </c>
      <c r="G600" t="s">
        <v>27</v>
      </c>
      <c r="H600" s="1">
        <v>38201</v>
      </c>
      <c r="I600">
        <f t="shared" si="29"/>
        <v>1805.43</v>
      </c>
      <c r="J600">
        <f t="shared" si="30"/>
        <v>1087.3500000000001</v>
      </c>
      <c r="K600">
        <f t="shared" si="28"/>
        <v>718.07999999999993</v>
      </c>
    </row>
    <row r="601" spans="1:11" x14ac:dyDescent="0.25">
      <c r="A601" t="s">
        <v>62</v>
      </c>
      <c r="B601">
        <v>10276</v>
      </c>
      <c r="C601">
        <v>48</v>
      </c>
      <c r="D601">
        <v>120.53</v>
      </c>
      <c r="E601">
        <v>69.930000000000007</v>
      </c>
      <c r="F601" t="s">
        <v>177</v>
      </c>
      <c r="G601" t="s">
        <v>27</v>
      </c>
      <c r="H601" s="1">
        <v>38201</v>
      </c>
      <c r="I601">
        <f t="shared" si="29"/>
        <v>5785.4400000000005</v>
      </c>
      <c r="J601">
        <f t="shared" si="30"/>
        <v>3356.6400000000003</v>
      </c>
      <c r="K601">
        <f t="shared" si="28"/>
        <v>2428.8000000000002</v>
      </c>
    </row>
    <row r="602" spans="1:11" x14ac:dyDescent="0.25">
      <c r="A602" t="s">
        <v>64</v>
      </c>
      <c r="B602">
        <v>10276</v>
      </c>
      <c r="C602">
        <v>46</v>
      </c>
      <c r="D602">
        <v>61.64</v>
      </c>
      <c r="E602">
        <v>47.1</v>
      </c>
      <c r="F602" t="s">
        <v>177</v>
      </c>
      <c r="G602" t="s">
        <v>27</v>
      </c>
      <c r="H602" s="1">
        <v>38201</v>
      </c>
      <c r="I602">
        <f t="shared" si="29"/>
        <v>2835.44</v>
      </c>
      <c r="J602">
        <f t="shared" si="30"/>
        <v>2166.6</v>
      </c>
      <c r="K602">
        <f t="shared" si="28"/>
        <v>668.84000000000015</v>
      </c>
    </row>
    <row r="603" spans="1:11" x14ac:dyDescent="0.25">
      <c r="A603" t="s">
        <v>65</v>
      </c>
      <c r="B603">
        <v>10276</v>
      </c>
      <c r="C603">
        <v>20</v>
      </c>
      <c r="D603">
        <v>58.17</v>
      </c>
      <c r="E603">
        <v>38.58</v>
      </c>
      <c r="F603" t="s">
        <v>177</v>
      </c>
      <c r="G603" t="s">
        <v>27</v>
      </c>
      <c r="H603" s="1">
        <v>38201</v>
      </c>
      <c r="I603">
        <f t="shared" si="29"/>
        <v>1163.4000000000001</v>
      </c>
      <c r="J603">
        <f t="shared" si="30"/>
        <v>771.59999999999991</v>
      </c>
      <c r="K603">
        <f t="shared" si="28"/>
        <v>391.80000000000018</v>
      </c>
    </row>
    <row r="604" spans="1:11" x14ac:dyDescent="0.25">
      <c r="A604" t="s">
        <v>66</v>
      </c>
      <c r="B604">
        <v>10276</v>
      </c>
      <c r="C604">
        <v>48</v>
      </c>
      <c r="D604">
        <v>67.099999999999994</v>
      </c>
      <c r="E604">
        <v>32.33</v>
      </c>
      <c r="F604" t="s">
        <v>177</v>
      </c>
      <c r="G604" t="s">
        <v>27</v>
      </c>
      <c r="H604" s="1">
        <v>38201</v>
      </c>
      <c r="I604">
        <f t="shared" si="29"/>
        <v>3220.7999999999997</v>
      </c>
      <c r="J604">
        <f t="shared" si="30"/>
        <v>1551.84</v>
      </c>
      <c r="K604">
        <f t="shared" si="28"/>
        <v>1668.9599999999998</v>
      </c>
    </row>
    <row r="605" spans="1:11" x14ac:dyDescent="0.25">
      <c r="A605" t="s">
        <v>67</v>
      </c>
      <c r="B605">
        <v>10276</v>
      </c>
      <c r="C605">
        <v>27</v>
      </c>
      <c r="D605">
        <v>35.4</v>
      </c>
      <c r="E605">
        <v>24.14</v>
      </c>
      <c r="F605" t="s">
        <v>177</v>
      </c>
      <c r="G605" t="s">
        <v>27</v>
      </c>
      <c r="H605" s="1">
        <v>38201</v>
      </c>
      <c r="I605">
        <f t="shared" si="29"/>
        <v>955.8</v>
      </c>
      <c r="J605">
        <f t="shared" si="30"/>
        <v>651.78</v>
      </c>
      <c r="K605">
        <f t="shared" si="28"/>
        <v>304.02</v>
      </c>
    </row>
    <row r="606" spans="1:11" x14ac:dyDescent="0.25">
      <c r="A606" t="s">
        <v>68</v>
      </c>
      <c r="B606">
        <v>10276</v>
      </c>
      <c r="C606">
        <v>38</v>
      </c>
      <c r="D606">
        <v>94.91</v>
      </c>
      <c r="E606">
        <v>56.13</v>
      </c>
      <c r="F606" t="s">
        <v>177</v>
      </c>
      <c r="G606" t="s">
        <v>27</v>
      </c>
      <c r="H606" s="1">
        <v>38201</v>
      </c>
      <c r="I606">
        <f t="shared" si="29"/>
        <v>3606.58</v>
      </c>
      <c r="J606">
        <f t="shared" si="30"/>
        <v>2132.94</v>
      </c>
      <c r="K606">
        <f t="shared" si="28"/>
        <v>1473.6399999999999</v>
      </c>
    </row>
    <row r="607" spans="1:11" x14ac:dyDescent="0.25">
      <c r="A607" t="s">
        <v>69</v>
      </c>
      <c r="B607">
        <v>10276</v>
      </c>
      <c r="C607">
        <v>21</v>
      </c>
      <c r="D607">
        <v>67.53</v>
      </c>
      <c r="E607">
        <v>34.17</v>
      </c>
      <c r="F607" t="s">
        <v>177</v>
      </c>
      <c r="G607" t="s">
        <v>27</v>
      </c>
      <c r="H607" s="1">
        <v>38201</v>
      </c>
      <c r="I607">
        <f t="shared" si="29"/>
        <v>1418.13</v>
      </c>
      <c r="J607">
        <f t="shared" si="30"/>
        <v>717.57</v>
      </c>
      <c r="K607">
        <f t="shared" si="28"/>
        <v>700.56000000000006</v>
      </c>
    </row>
    <row r="608" spans="1:11" x14ac:dyDescent="0.25">
      <c r="A608" t="s">
        <v>73</v>
      </c>
      <c r="B608">
        <v>10277</v>
      </c>
      <c r="C608">
        <v>28</v>
      </c>
      <c r="D608">
        <v>93.28</v>
      </c>
      <c r="E608">
        <v>58.73</v>
      </c>
      <c r="F608" t="s">
        <v>114</v>
      </c>
      <c r="G608" t="s">
        <v>114</v>
      </c>
      <c r="H608" s="1">
        <v>38203</v>
      </c>
      <c r="I608">
        <f t="shared" si="29"/>
        <v>2611.84</v>
      </c>
      <c r="J608">
        <f t="shared" si="30"/>
        <v>1644.4399999999998</v>
      </c>
      <c r="K608">
        <f t="shared" si="28"/>
        <v>967.40000000000032</v>
      </c>
    </row>
    <row r="609" spans="1:11" x14ac:dyDescent="0.25">
      <c r="A609" t="s">
        <v>74</v>
      </c>
      <c r="B609">
        <v>10278</v>
      </c>
      <c r="C609">
        <v>34</v>
      </c>
      <c r="D609">
        <v>114.65</v>
      </c>
      <c r="E609">
        <v>83.51</v>
      </c>
      <c r="F609" t="s">
        <v>179</v>
      </c>
      <c r="G609" t="s">
        <v>27</v>
      </c>
      <c r="H609" s="1">
        <v>38205</v>
      </c>
      <c r="I609">
        <f t="shared" si="29"/>
        <v>3898.1000000000004</v>
      </c>
      <c r="J609">
        <f t="shared" si="30"/>
        <v>2839.34</v>
      </c>
      <c r="K609">
        <f t="shared" si="28"/>
        <v>1058.7600000000002</v>
      </c>
    </row>
    <row r="610" spans="1:11" x14ac:dyDescent="0.25">
      <c r="A610" t="s">
        <v>75</v>
      </c>
      <c r="B610">
        <v>10278</v>
      </c>
      <c r="C610">
        <v>23</v>
      </c>
      <c r="D610">
        <v>107.02</v>
      </c>
      <c r="E610">
        <v>65.959999999999994</v>
      </c>
      <c r="F610" t="s">
        <v>179</v>
      </c>
      <c r="G610" t="s">
        <v>27</v>
      </c>
      <c r="H610" s="1">
        <v>38205</v>
      </c>
      <c r="I610">
        <f t="shared" si="29"/>
        <v>2461.46</v>
      </c>
      <c r="J610">
        <f t="shared" si="30"/>
        <v>1517.08</v>
      </c>
      <c r="K610">
        <f t="shared" si="28"/>
        <v>944.38000000000011</v>
      </c>
    </row>
    <row r="611" spans="1:11" x14ac:dyDescent="0.25">
      <c r="A611" t="s">
        <v>76</v>
      </c>
      <c r="B611">
        <v>10278</v>
      </c>
      <c r="C611">
        <v>29</v>
      </c>
      <c r="D611">
        <v>73.150000000000006</v>
      </c>
      <c r="E611">
        <v>53.9</v>
      </c>
      <c r="F611" t="s">
        <v>179</v>
      </c>
      <c r="G611" t="s">
        <v>27</v>
      </c>
      <c r="H611" s="1">
        <v>38205</v>
      </c>
      <c r="I611">
        <f t="shared" si="29"/>
        <v>2121.3500000000004</v>
      </c>
      <c r="J611">
        <f t="shared" si="30"/>
        <v>1563.1</v>
      </c>
      <c r="K611">
        <f t="shared" si="28"/>
        <v>558.25000000000045</v>
      </c>
    </row>
    <row r="612" spans="1:11" x14ac:dyDescent="0.25">
      <c r="A612" t="s">
        <v>77</v>
      </c>
      <c r="B612">
        <v>10278</v>
      </c>
      <c r="C612">
        <v>29</v>
      </c>
      <c r="D612">
        <v>118.07</v>
      </c>
      <c r="E612">
        <v>93.89</v>
      </c>
      <c r="F612" t="s">
        <v>179</v>
      </c>
      <c r="G612" t="s">
        <v>27</v>
      </c>
      <c r="H612" s="1">
        <v>38205</v>
      </c>
      <c r="I612">
        <f t="shared" si="29"/>
        <v>3424.0299999999997</v>
      </c>
      <c r="J612">
        <f t="shared" si="30"/>
        <v>2722.81</v>
      </c>
      <c r="K612">
        <f t="shared" si="28"/>
        <v>701.2199999999998</v>
      </c>
    </row>
    <row r="613" spans="1:11" x14ac:dyDescent="0.25">
      <c r="A613" t="s">
        <v>78</v>
      </c>
      <c r="B613">
        <v>10278</v>
      </c>
      <c r="C613">
        <v>39</v>
      </c>
      <c r="D613">
        <v>117.48</v>
      </c>
      <c r="E613">
        <v>56.76</v>
      </c>
      <c r="F613" t="s">
        <v>179</v>
      </c>
      <c r="G613" t="s">
        <v>27</v>
      </c>
      <c r="H613" s="1">
        <v>38205</v>
      </c>
      <c r="I613">
        <f t="shared" si="29"/>
        <v>4581.72</v>
      </c>
      <c r="J613">
        <f t="shared" si="30"/>
        <v>2213.64</v>
      </c>
      <c r="K613">
        <f t="shared" si="28"/>
        <v>2368.0800000000004</v>
      </c>
    </row>
    <row r="614" spans="1:11" x14ac:dyDescent="0.25">
      <c r="A614" t="s">
        <v>79</v>
      </c>
      <c r="B614">
        <v>10278</v>
      </c>
      <c r="C614">
        <v>42</v>
      </c>
      <c r="D614">
        <v>167.65</v>
      </c>
      <c r="E614">
        <v>77.900000000000006</v>
      </c>
      <c r="F614" t="s">
        <v>179</v>
      </c>
      <c r="G614" t="s">
        <v>27</v>
      </c>
      <c r="H614" s="1">
        <v>38205</v>
      </c>
      <c r="I614">
        <f t="shared" si="29"/>
        <v>7041.3</v>
      </c>
      <c r="J614">
        <f t="shared" si="30"/>
        <v>3271.8</v>
      </c>
      <c r="K614">
        <f t="shared" si="28"/>
        <v>3769.5</v>
      </c>
    </row>
    <row r="615" spans="1:11" x14ac:dyDescent="0.25">
      <c r="A615" t="s">
        <v>80</v>
      </c>
      <c r="B615">
        <v>10278</v>
      </c>
      <c r="C615">
        <v>31</v>
      </c>
      <c r="D615">
        <v>114.44</v>
      </c>
      <c r="E615">
        <v>62.16</v>
      </c>
      <c r="F615" t="s">
        <v>179</v>
      </c>
      <c r="G615" t="s">
        <v>27</v>
      </c>
      <c r="H615" s="1">
        <v>38205</v>
      </c>
      <c r="I615">
        <f t="shared" si="29"/>
        <v>3547.64</v>
      </c>
      <c r="J615">
        <f t="shared" si="30"/>
        <v>1926.9599999999998</v>
      </c>
      <c r="K615">
        <f t="shared" si="28"/>
        <v>1620.68</v>
      </c>
    </row>
    <row r="616" spans="1:11" x14ac:dyDescent="0.25">
      <c r="A616" t="s">
        <v>82</v>
      </c>
      <c r="B616">
        <v>10278</v>
      </c>
      <c r="C616">
        <v>35</v>
      </c>
      <c r="D616">
        <v>48.8</v>
      </c>
      <c r="E616">
        <v>29.18</v>
      </c>
      <c r="F616" t="s">
        <v>179</v>
      </c>
      <c r="G616" t="s">
        <v>27</v>
      </c>
      <c r="H616" s="1">
        <v>38205</v>
      </c>
      <c r="I616">
        <f t="shared" si="29"/>
        <v>1708</v>
      </c>
      <c r="J616">
        <f t="shared" si="30"/>
        <v>1021.3</v>
      </c>
      <c r="K616">
        <f t="shared" si="28"/>
        <v>686.7</v>
      </c>
    </row>
    <row r="617" spans="1:11" x14ac:dyDescent="0.25">
      <c r="A617" t="s">
        <v>84</v>
      </c>
      <c r="B617">
        <v>10278</v>
      </c>
      <c r="C617">
        <v>31</v>
      </c>
      <c r="D617">
        <v>37.380000000000003</v>
      </c>
      <c r="E617">
        <v>16.239999999999998</v>
      </c>
      <c r="F617" t="s">
        <v>179</v>
      </c>
      <c r="G617" t="s">
        <v>27</v>
      </c>
      <c r="H617" s="1">
        <v>38205</v>
      </c>
      <c r="I617">
        <f t="shared" si="29"/>
        <v>1158.78</v>
      </c>
      <c r="J617">
        <f t="shared" si="30"/>
        <v>503.43999999999994</v>
      </c>
      <c r="K617">
        <f t="shared" si="28"/>
        <v>655.34</v>
      </c>
    </row>
    <row r="618" spans="1:11" x14ac:dyDescent="0.25">
      <c r="A618" t="s">
        <v>87</v>
      </c>
      <c r="B618">
        <v>10278</v>
      </c>
      <c r="C618">
        <v>25</v>
      </c>
      <c r="D618">
        <v>136.22</v>
      </c>
      <c r="E618">
        <v>98.3</v>
      </c>
      <c r="F618" t="s">
        <v>179</v>
      </c>
      <c r="G618" t="s">
        <v>27</v>
      </c>
      <c r="H618" s="1">
        <v>38205</v>
      </c>
      <c r="I618">
        <f t="shared" si="29"/>
        <v>3405.5</v>
      </c>
      <c r="J618">
        <f t="shared" si="30"/>
        <v>2457.5</v>
      </c>
      <c r="K618">
        <f t="shared" si="28"/>
        <v>948</v>
      </c>
    </row>
    <row r="619" spans="1:11" x14ac:dyDescent="0.25">
      <c r="A619" t="s">
        <v>91</v>
      </c>
      <c r="B619">
        <v>10279</v>
      </c>
      <c r="C619">
        <v>26</v>
      </c>
      <c r="D619">
        <v>68.42</v>
      </c>
      <c r="E619">
        <v>34.21</v>
      </c>
      <c r="F619" t="s">
        <v>71</v>
      </c>
      <c r="G619" t="s">
        <v>72</v>
      </c>
      <c r="H619" s="1">
        <v>38208</v>
      </c>
      <c r="I619">
        <f t="shared" si="29"/>
        <v>1778.92</v>
      </c>
      <c r="J619">
        <f t="shared" si="30"/>
        <v>889.46</v>
      </c>
      <c r="K619">
        <f t="shared" si="28"/>
        <v>889.46</v>
      </c>
    </row>
    <row r="620" spans="1:11" x14ac:dyDescent="0.25">
      <c r="A620" t="s">
        <v>81</v>
      </c>
      <c r="B620">
        <v>10279</v>
      </c>
      <c r="C620">
        <v>32</v>
      </c>
      <c r="D620">
        <v>68.349999999999994</v>
      </c>
      <c r="E620">
        <v>49.24</v>
      </c>
      <c r="F620" t="s">
        <v>71</v>
      </c>
      <c r="G620" t="s">
        <v>72</v>
      </c>
      <c r="H620" s="1">
        <v>38208</v>
      </c>
      <c r="I620">
        <f t="shared" si="29"/>
        <v>2187.1999999999998</v>
      </c>
      <c r="J620">
        <f t="shared" si="30"/>
        <v>1575.68</v>
      </c>
      <c r="K620">
        <f t="shared" si="28"/>
        <v>611.51999999999975</v>
      </c>
    </row>
    <row r="621" spans="1:11" x14ac:dyDescent="0.25">
      <c r="A621" t="s">
        <v>83</v>
      </c>
      <c r="B621">
        <v>10279</v>
      </c>
      <c r="C621">
        <v>49</v>
      </c>
      <c r="D621">
        <v>76.33</v>
      </c>
      <c r="E621">
        <v>47.25</v>
      </c>
      <c r="F621" t="s">
        <v>71</v>
      </c>
      <c r="G621" t="s">
        <v>72</v>
      </c>
      <c r="H621" s="1">
        <v>38208</v>
      </c>
      <c r="I621">
        <f t="shared" si="29"/>
        <v>3740.17</v>
      </c>
      <c r="J621">
        <f t="shared" si="30"/>
        <v>2315.25</v>
      </c>
      <c r="K621">
        <f t="shared" si="28"/>
        <v>1424.92</v>
      </c>
    </row>
    <row r="622" spans="1:11" x14ac:dyDescent="0.25">
      <c r="A622" t="s">
        <v>92</v>
      </c>
      <c r="B622">
        <v>10279</v>
      </c>
      <c r="C622">
        <v>48</v>
      </c>
      <c r="D622">
        <v>106.87</v>
      </c>
      <c r="E622">
        <v>72.819999999999993</v>
      </c>
      <c r="F622" t="s">
        <v>71</v>
      </c>
      <c r="G622" t="s">
        <v>72</v>
      </c>
      <c r="H622" s="1">
        <v>38208</v>
      </c>
      <c r="I622">
        <f t="shared" si="29"/>
        <v>5129.76</v>
      </c>
      <c r="J622">
        <f t="shared" si="30"/>
        <v>3495.3599999999997</v>
      </c>
      <c r="K622">
        <f t="shared" si="28"/>
        <v>1634.4000000000005</v>
      </c>
    </row>
    <row r="623" spans="1:11" x14ac:dyDescent="0.25">
      <c r="A623" t="s">
        <v>85</v>
      </c>
      <c r="B623">
        <v>10279</v>
      </c>
      <c r="C623">
        <v>33</v>
      </c>
      <c r="D623">
        <v>78.760000000000005</v>
      </c>
      <c r="E623">
        <v>50.51</v>
      </c>
      <c r="F623" t="s">
        <v>71</v>
      </c>
      <c r="G623" t="s">
        <v>72</v>
      </c>
      <c r="H623" s="1">
        <v>38208</v>
      </c>
      <c r="I623">
        <f t="shared" si="29"/>
        <v>2599.0800000000004</v>
      </c>
      <c r="J623">
        <f t="shared" si="30"/>
        <v>1666.83</v>
      </c>
      <c r="K623">
        <f t="shared" si="28"/>
        <v>932.25000000000045</v>
      </c>
    </row>
    <row r="624" spans="1:11" x14ac:dyDescent="0.25">
      <c r="A624" t="s">
        <v>86</v>
      </c>
      <c r="B624">
        <v>10279</v>
      </c>
      <c r="C624">
        <v>48</v>
      </c>
      <c r="D624">
        <v>95.3</v>
      </c>
      <c r="E624">
        <v>62.11</v>
      </c>
      <c r="F624" t="s">
        <v>71</v>
      </c>
      <c r="G624" t="s">
        <v>72</v>
      </c>
      <c r="H624" s="1">
        <v>38208</v>
      </c>
      <c r="I624">
        <f t="shared" si="29"/>
        <v>4574.3999999999996</v>
      </c>
      <c r="J624">
        <f t="shared" si="30"/>
        <v>2981.2799999999997</v>
      </c>
      <c r="K624">
        <f t="shared" si="28"/>
        <v>1593.12</v>
      </c>
    </row>
    <row r="625" spans="1:11" x14ac:dyDescent="0.25">
      <c r="A625" t="s">
        <v>100</v>
      </c>
      <c r="B625">
        <v>10280</v>
      </c>
      <c r="C625">
        <v>34</v>
      </c>
      <c r="D625">
        <v>205.73</v>
      </c>
      <c r="E625">
        <v>98.58</v>
      </c>
      <c r="F625" t="s">
        <v>180</v>
      </c>
      <c r="G625" t="s">
        <v>123</v>
      </c>
      <c r="H625" s="1">
        <v>38216</v>
      </c>
      <c r="I625">
        <f t="shared" si="29"/>
        <v>6994.82</v>
      </c>
      <c r="J625">
        <f t="shared" si="30"/>
        <v>3351.72</v>
      </c>
      <c r="K625">
        <f t="shared" si="28"/>
        <v>3643.1</v>
      </c>
    </row>
    <row r="626" spans="1:11" x14ac:dyDescent="0.25">
      <c r="A626" t="s">
        <v>102</v>
      </c>
      <c r="B626">
        <v>10280</v>
      </c>
      <c r="C626">
        <v>24</v>
      </c>
      <c r="D626">
        <v>98</v>
      </c>
      <c r="E626">
        <v>58.33</v>
      </c>
      <c r="F626" t="s">
        <v>180</v>
      </c>
      <c r="G626" t="s">
        <v>123</v>
      </c>
      <c r="H626" s="1">
        <v>38216</v>
      </c>
      <c r="I626">
        <f t="shared" si="29"/>
        <v>2352</v>
      </c>
      <c r="J626">
        <f t="shared" si="30"/>
        <v>1399.92</v>
      </c>
      <c r="K626">
        <f t="shared" si="28"/>
        <v>952.07999999999993</v>
      </c>
    </row>
    <row r="627" spans="1:11" x14ac:dyDescent="0.25">
      <c r="A627" t="s">
        <v>103</v>
      </c>
      <c r="B627">
        <v>10280</v>
      </c>
      <c r="C627">
        <v>50</v>
      </c>
      <c r="D627">
        <v>87.33</v>
      </c>
      <c r="E627">
        <v>60.62</v>
      </c>
      <c r="F627" t="s">
        <v>180</v>
      </c>
      <c r="G627" t="s">
        <v>123</v>
      </c>
      <c r="H627" s="1">
        <v>38216</v>
      </c>
      <c r="I627">
        <f t="shared" si="29"/>
        <v>4366.5</v>
      </c>
      <c r="J627">
        <f t="shared" si="30"/>
        <v>3031</v>
      </c>
      <c r="K627">
        <f t="shared" si="28"/>
        <v>1335.5</v>
      </c>
    </row>
    <row r="628" spans="1:11" x14ac:dyDescent="0.25">
      <c r="A628" t="s">
        <v>104</v>
      </c>
      <c r="B628">
        <v>10280</v>
      </c>
      <c r="C628">
        <v>27</v>
      </c>
      <c r="D628">
        <v>47.44</v>
      </c>
      <c r="E628">
        <v>24.26</v>
      </c>
      <c r="F628" t="s">
        <v>180</v>
      </c>
      <c r="G628" t="s">
        <v>123</v>
      </c>
      <c r="H628" s="1">
        <v>38216</v>
      </c>
      <c r="I628">
        <f t="shared" si="29"/>
        <v>1280.8799999999999</v>
      </c>
      <c r="J628">
        <f t="shared" si="30"/>
        <v>655.0200000000001</v>
      </c>
      <c r="K628">
        <f t="shared" si="28"/>
        <v>625.85999999999979</v>
      </c>
    </row>
    <row r="629" spans="1:11" x14ac:dyDescent="0.25">
      <c r="A629" t="s">
        <v>93</v>
      </c>
      <c r="B629">
        <v>10280</v>
      </c>
      <c r="C629">
        <v>26</v>
      </c>
      <c r="D629">
        <v>161.5</v>
      </c>
      <c r="E629">
        <v>86.7</v>
      </c>
      <c r="F629" t="s">
        <v>180</v>
      </c>
      <c r="G629" t="s">
        <v>123</v>
      </c>
      <c r="H629" s="1">
        <v>38216</v>
      </c>
      <c r="I629">
        <f t="shared" si="29"/>
        <v>4199</v>
      </c>
      <c r="J629">
        <f t="shared" si="30"/>
        <v>2254.2000000000003</v>
      </c>
      <c r="K629">
        <f t="shared" si="28"/>
        <v>1944.7999999999997</v>
      </c>
    </row>
    <row r="630" spans="1:11" x14ac:dyDescent="0.25">
      <c r="A630" t="s">
        <v>94</v>
      </c>
      <c r="B630">
        <v>10280</v>
      </c>
      <c r="C630">
        <v>25</v>
      </c>
      <c r="D630">
        <v>53.28</v>
      </c>
      <c r="E630">
        <v>33.299999999999997</v>
      </c>
      <c r="F630" t="s">
        <v>180</v>
      </c>
      <c r="G630" t="s">
        <v>123</v>
      </c>
      <c r="H630" s="1">
        <v>38216</v>
      </c>
      <c r="I630">
        <f t="shared" si="29"/>
        <v>1332</v>
      </c>
      <c r="J630">
        <f t="shared" si="30"/>
        <v>832.49999999999989</v>
      </c>
      <c r="K630">
        <f t="shared" si="28"/>
        <v>499.50000000000011</v>
      </c>
    </row>
    <row r="631" spans="1:11" x14ac:dyDescent="0.25">
      <c r="A631" t="s">
        <v>95</v>
      </c>
      <c r="B631">
        <v>10280</v>
      </c>
      <c r="C631">
        <v>37</v>
      </c>
      <c r="D631">
        <v>109.33</v>
      </c>
      <c r="E631">
        <v>58.48</v>
      </c>
      <c r="F631" t="s">
        <v>180</v>
      </c>
      <c r="G631" t="s">
        <v>123</v>
      </c>
      <c r="H631" s="1">
        <v>38216</v>
      </c>
      <c r="I631">
        <f t="shared" si="29"/>
        <v>4045.21</v>
      </c>
      <c r="J631">
        <f t="shared" si="30"/>
        <v>2163.7599999999998</v>
      </c>
      <c r="K631">
        <f t="shared" si="28"/>
        <v>1881.4500000000003</v>
      </c>
    </row>
    <row r="632" spans="1:11" x14ac:dyDescent="0.25">
      <c r="A632" t="s">
        <v>96</v>
      </c>
      <c r="B632">
        <v>10280</v>
      </c>
      <c r="C632">
        <v>22</v>
      </c>
      <c r="D632">
        <v>158.63</v>
      </c>
      <c r="E632">
        <v>72.56</v>
      </c>
      <c r="F632" t="s">
        <v>180</v>
      </c>
      <c r="G632" t="s">
        <v>123</v>
      </c>
      <c r="H632" s="1">
        <v>38216</v>
      </c>
      <c r="I632">
        <f t="shared" si="29"/>
        <v>3489.8599999999997</v>
      </c>
      <c r="J632">
        <f t="shared" si="30"/>
        <v>1596.3200000000002</v>
      </c>
      <c r="K632">
        <f t="shared" si="28"/>
        <v>1893.5399999999995</v>
      </c>
    </row>
    <row r="633" spans="1:11" x14ac:dyDescent="0.25">
      <c r="A633" t="s">
        <v>105</v>
      </c>
      <c r="B633">
        <v>10280</v>
      </c>
      <c r="C633">
        <v>46</v>
      </c>
      <c r="D633">
        <v>82.06</v>
      </c>
      <c r="E633">
        <v>60.78</v>
      </c>
      <c r="F633" t="s">
        <v>180</v>
      </c>
      <c r="G633" t="s">
        <v>123</v>
      </c>
      <c r="H633" s="1">
        <v>38216</v>
      </c>
      <c r="I633">
        <f t="shared" si="29"/>
        <v>3774.76</v>
      </c>
      <c r="J633">
        <f t="shared" si="30"/>
        <v>2795.88</v>
      </c>
      <c r="K633">
        <f t="shared" si="28"/>
        <v>978.88000000000011</v>
      </c>
    </row>
    <row r="634" spans="1:11" x14ac:dyDescent="0.25">
      <c r="A634" t="s">
        <v>106</v>
      </c>
      <c r="B634">
        <v>10280</v>
      </c>
      <c r="C634">
        <v>43</v>
      </c>
      <c r="D634">
        <v>54.34</v>
      </c>
      <c r="E634">
        <v>34.35</v>
      </c>
      <c r="F634" t="s">
        <v>180</v>
      </c>
      <c r="G634" t="s">
        <v>123</v>
      </c>
      <c r="H634" s="1">
        <v>38216</v>
      </c>
      <c r="I634">
        <f t="shared" si="29"/>
        <v>2336.6200000000003</v>
      </c>
      <c r="J634">
        <f t="shared" si="30"/>
        <v>1477.05</v>
      </c>
      <c r="K634">
        <f t="shared" si="28"/>
        <v>859.57000000000039</v>
      </c>
    </row>
    <row r="635" spans="1:11" x14ac:dyDescent="0.25">
      <c r="A635" t="s">
        <v>107</v>
      </c>
      <c r="B635">
        <v>10280</v>
      </c>
      <c r="C635">
        <v>29</v>
      </c>
      <c r="D635">
        <v>102.63</v>
      </c>
      <c r="E635">
        <v>60.74</v>
      </c>
      <c r="F635" t="s">
        <v>180</v>
      </c>
      <c r="G635" t="s">
        <v>123</v>
      </c>
      <c r="H635" s="1">
        <v>38216</v>
      </c>
      <c r="I635">
        <f t="shared" si="29"/>
        <v>2976.27</v>
      </c>
      <c r="J635">
        <f t="shared" si="30"/>
        <v>1761.46</v>
      </c>
      <c r="K635">
        <f t="shared" si="28"/>
        <v>1214.81</v>
      </c>
    </row>
    <row r="636" spans="1:11" x14ac:dyDescent="0.25">
      <c r="A636" t="s">
        <v>108</v>
      </c>
      <c r="B636">
        <v>10280</v>
      </c>
      <c r="C636">
        <v>34</v>
      </c>
      <c r="D636">
        <v>99.21</v>
      </c>
      <c r="E636">
        <v>57.54</v>
      </c>
      <c r="F636" t="s">
        <v>180</v>
      </c>
      <c r="G636" t="s">
        <v>123</v>
      </c>
      <c r="H636" s="1">
        <v>38216</v>
      </c>
      <c r="I636">
        <f t="shared" si="29"/>
        <v>3373.14</v>
      </c>
      <c r="J636">
        <f t="shared" si="30"/>
        <v>1956.36</v>
      </c>
      <c r="K636">
        <f t="shared" si="28"/>
        <v>1416.78</v>
      </c>
    </row>
    <row r="637" spans="1:11" x14ac:dyDescent="0.25">
      <c r="A637" t="s">
        <v>88</v>
      </c>
      <c r="B637">
        <v>10280</v>
      </c>
      <c r="C637">
        <v>35</v>
      </c>
      <c r="D637">
        <v>77.31</v>
      </c>
      <c r="E637">
        <v>43.26</v>
      </c>
      <c r="F637" t="s">
        <v>180</v>
      </c>
      <c r="G637" t="s">
        <v>123</v>
      </c>
      <c r="H637" s="1">
        <v>38216</v>
      </c>
      <c r="I637">
        <f t="shared" si="29"/>
        <v>2705.85</v>
      </c>
      <c r="J637">
        <f t="shared" si="30"/>
        <v>1514.1</v>
      </c>
      <c r="K637">
        <f t="shared" si="28"/>
        <v>1191.75</v>
      </c>
    </row>
    <row r="638" spans="1:11" x14ac:dyDescent="0.25">
      <c r="A638" t="s">
        <v>97</v>
      </c>
      <c r="B638">
        <v>10280</v>
      </c>
      <c r="C638">
        <v>20</v>
      </c>
      <c r="D638">
        <v>29.87</v>
      </c>
      <c r="E638">
        <v>22.57</v>
      </c>
      <c r="F638" t="s">
        <v>180</v>
      </c>
      <c r="G638" t="s">
        <v>123</v>
      </c>
      <c r="H638" s="1">
        <v>38216</v>
      </c>
      <c r="I638">
        <f t="shared" si="29"/>
        <v>597.4</v>
      </c>
      <c r="J638">
        <f t="shared" si="30"/>
        <v>451.4</v>
      </c>
      <c r="K638">
        <f t="shared" si="28"/>
        <v>146</v>
      </c>
    </row>
    <row r="639" spans="1:11" x14ac:dyDescent="0.25">
      <c r="A639" t="s">
        <v>98</v>
      </c>
      <c r="B639">
        <v>10280</v>
      </c>
      <c r="C639">
        <v>45</v>
      </c>
      <c r="D639">
        <v>36.29</v>
      </c>
      <c r="E639">
        <v>20.61</v>
      </c>
      <c r="F639" t="s">
        <v>180</v>
      </c>
      <c r="G639" t="s">
        <v>123</v>
      </c>
      <c r="H639" s="1">
        <v>38216</v>
      </c>
      <c r="I639">
        <f t="shared" si="29"/>
        <v>1633.05</v>
      </c>
      <c r="J639">
        <f t="shared" si="30"/>
        <v>927.44999999999993</v>
      </c>
      <c r="K639">
        <f t="shared" si="28"/>
        <v>705.6</v>
      </c>
    </row>
    <row r="640" spans="1:11" x14ac:dyDescent="0.25">
      <c r="A640" t="s">
        <v>99</v>
      </c>
      <c r="B640">
        <v>10280</v>
      </c>
      <c r="C640">
        <v>33</v>
      </c>
      <c r="D640">
        <v>35.29</v>
      </c>
      <c r="E640">
        <v>21.75</v>
      </c>
      <c r="F640" t="s">
        <v>180</v>
      </c>
      <c r="G640" t="s">
        <v>123</v>
      </c>
      <c r="H640" s="1">
        <v>38216</v>
      </c>
      <c r="I640">
        <f t="shared" si="29"/>
        <v>1164.57</v>
      </c>
      <c r="J640">
        <f t="shared" si="30"/>
        <v>717.75</v>
      </c>
      <c r="K640">
        <f t="shared" si="28"/>
        <v>446.81999999999994</v>
      </c>
    </row>
    <row r="641" spans="1:11" x14ac:dyDescent="0.25">
      <c r="A641" t="s">
        <v>110</v>
      </c>
      <c r="B641">
        <v>10280</v>
      </c>
      <c r="C641">
        <v>21</v>
      </c>
      <c r="D641">
        <v>79.86</v>
      </c>
      <c r="E641">
        <v>57.46</v>
      </c>
      <c r="F641" t="s">
        <v>180</v>
      </c>
      <c r="G641" t="s">
        <v>123</v>
      </c>
      <c r="H641" s="1">
        <v>38216</v>
      </c>
      <c r="I641">
        <f t="shared" si="29"/>
        <v>1677.06</v>
      </c>
      <c r="J641">
        <f t="shared" si="30"/>
        <v>1206.6600000000001</v>
      </c>
      <c r="K641">
        <f t="shared" si="28"/>
        <v>470.39999999999986</v>
      </c>
    </row>
    <row r="642" spans="1:11" x14ac:dyDescent="0.25">
      <c r="A642" t="s">
        <v>113</v>
      </c>
      <c r="B642">
        <v>10281</v>
      </c>
      <c r="C642">
        <v>44</v>
      </c>
      <c r="D642">
        <v>132.97</v>
      </c>
      <c r="E642">
        <v>103.42</v>
      </c>
      <c r="F642" t="s">
        <v>176</v>
      </c>
      <c r="G642" t="s">
        <v>27</v>
      </c>
      <c r="H642" s="1">
        <v>38218</v>
      </c>
      <c r="I642">
        <f t="shared" si="29"/>
        <v>5850.68</v>
      </c>
      <c r="J642">
        <f t="shared" si="30"/>
        <v>4550.4800000000005</v>
      </c>
      <c r="K642">
        <f t="shared" si="28"/>
        <v>1300.1999999999998</v>
      </c>
    </row>
    <row r="643" spans="1:11" x14ac:dyDescent="0.25">
      <c r="A643" t="s">
        <v>111</v>
      </c>
      <c r="B643">
        <v>10281</v>
      </c>
      <c r="C643">
        <v>25</v>
      </c>
      <c r="D643">
        <v>127.1</v>
      </c>
      <c r="E643">
        <v>77.900000000000006</v>
      </c>
      <c r="F643" t="s">
        <v>176</v>
      </c>
      <c r="G643" t="s">
        <v>27</v>
      </c>
      <c r="H643" s="1">
        <v>38218</v>
      </c>
      <c r="I643">
        <f t="shared" si="29"/>
        <v>3177.5</v>
      </c>
      <c r="J643">
        <f t="shared" si="30"/>
        <v>1947.5000000000002</v>
      </c>
      <c r="K643">
        <f t="shared" ref="K643:K706" si="31">I643-J643</f>
        <v>1229.9999999999998</v>
      </c>
    </row>
    <row r="644" spans="1:11" x14ac:dyDescent="0.25">
      <c r="A644" t="s">
        <v>124</v>
      </c>
      <c r="B644">
        <v>10281</v>
      </c>
      <c r="C644">
        <v>41</v>
      </c>
      <c r="D644">
        <v>98.36</v>
      </c>
      <c r="E644">
        <v>55.7</v>
      </c>
      <c r="F644" t="s">
        <v>176</v>
      </c>
      <c r="G644" t="s">
        <v>27</v>
      </c>
      <c r="H644" s="1">
        <v>38218</v>
      </c>
      <c r="I644">
        <f t="shared" si="29"/>
        <v>4032.7599999999998</v>
      </c>
      <c r="J644">
        <f t="shared" si="30"/>
        <v>2283.7000000000003</v>
      </c>
      <c r="K644">
        <f t="shared" si="31"/>
        <v>1749.0599999999995</v>
      </c>
    </row>
    <row r="645" spans="1:11" x14ac:dyDescent="0.25">
      <c r="A645" t="s">
        <v>121</v>
      </c>
      <c r="B645">
        <v>10281</v>
      </c>
      <c r="C645">
        <v>48</v>
      </c>
      <c r="D645">
        <v>114.14</v>
      </c>
      <c r="E645">
        <v>74.86</v>
      </c>
      <c r="F645" t="s">
        <v>176</v>
      </c>
      <c r="G645" t="s">
        <v>27</v>
      </c>
      <c r="H645" s="1">
        <v>38218</v>
      </c>
      <c r="I645">
        <f t="shared" ref="I645:I708" si="32">C645*D645</f>
        <v>5478.72</v>
      </c>
      <c r="J645">
        <f t="shared" ref="J645:J708" si="33">C645*E645</f>
        <v>3593.2799999999997</v>
      </c>
      <c r="K645">
        <f t="shared" si="31"/>
        <v>1885.4400000000005</v>
      </c>
    </row>
    <row r="646" spans="1:11" x14ac:dyDescent="0.25">
      <c r="A646" t="s">
        <v>115</v>
      </c>
      <c r="B646">
        <v>10281</v>
      </c>
      <c r="C646">
        <v>29</v>
      </c>
      <c r="D646">
        <v>56.52</v>
      </c>
      <c r="E646">
        <v>24.92</v>
      </c>
      <c r="F646" t="s">
        <v>176</v>
      </c>
      <c r="G646" t="s">
        <v>27</v>
      </c>
      <c r="H646" s="1">
        <v>38218</v>
      </c>
      <c r="I646">
        <f t="shared" si="32"/>
        <v>1639.0800000000002</v>
      </c>
      <c r="J646">
        <f t="shared" si="33"/>
        <v>722.68000000000006</v>
      </c>
      <c r="K646">
        <f t="shared" si="31"/>
        <v>916.40000000000009</v>
      </c>
    </row>
    <row r="647" spans="1:11" x14ac:dyDescent="0.25">
      <c r="A647" t="s">
        <v>79</v>
      </c>
      <c r="B647">
        <v>10281</v>
      </c>
      <c r="C647">
        <v>25</v>
      </c>
      <c r="D647">
        <v>135.47</v>
      </c>
      <c r="E647">
        <v>77.900000000000006</v>
      </c>
      <c r="F647" t="s">
        <v>176</v>
      </c>
      <c r="G647" t="s">
        <v>27</v>
      </c>
      <c r="H647" s="1">
        <v>38218</v>
      </c>
      <c r="I647">
        <f t="shared" si="32"/>
        <v>3386.75</v>
      </c>
      <c r="J647">
        <f t="shared" si="33"/>
        <v>1947.5000000000002</v>
      </c>
      <c r="K647">
        <f t="shared" si="31"/>
        <v>1439.2499999999998</v>
      </c>
    </row>
    <row r="648" spans="1:11" x14ac:dyDescent="0.25">
      <c r="A648" t="s">
        <v>116</v>
      </c>
      <c r="B648">
        <v>10281</v>
      </c>
      <c r="C648">
        <v>25</v>
      </c>
      <c r="D648">
        <v>96.86</v>
      </c>
      <c r="E648">
        <v>84.76</v>
      </c>
      <c r="F648" t="s">
        <v>176</v>
      </c>
      <c r="G648" t="s">
        <v>27</v>
      </c>
      <c r="H648" s="1">
        <v>38218</v>
      </c>
      <c r="I648">
        <f t="shared" si="32"/>
        <v>2421.5</v>
      </c>
      <c r="J648">
        <f t="shared" si="33"/>
        <v>2119</v>
      </c>
      <c r="K648">
        <f t="shared" si="31"/>
        <v>302.5</v>
      </c>
    </row>
    <row r="649" spans="1:11" x14ac:dyDescent="0.25">
      <c r="A649" t="s">
        <v>109</v>
      </c>
      <c r="B649">
        <v>10281</v>
      </c>
      <c r="C649">
        <v>44</v>
      </c>
      <c r="D649">
        <v>42.76</v>
      </c>
      <c r="E649">
        <v>23.14</v>
      </c>
      <c r="F649" t="s">
        <v>176</v>
      </c>
      <c r="G649" t="s">
        <v>27</v>
      </c>
      <c r="H649" s="1">
        <v>38218</v>
      </c>
      <c r="I649">
        <f t="shared" si="32"/>
        <v>1881.4399999999998</v>
      </c>
      <c r="J649">
        <f t="shared" si="33"/>
        <v>1018.1600000000001</v>
      </c>
      <c r="K649">
        <f t="shared" si="31"/>
        <v>863.27999999999975</v>
      </c>
    </row>
    <row r="650" spans="1:11" x14ac:dyDescent="0.25">
      <c r="A650" t="s">
        <v>117</v>
      </c>
      <c r="B650">
        <v>10281</v>
      </c>
      <c r="C650">
        <v>25</v>
      </c>
      <c r="D650">
        <v>112.46</v>
      </c>
      <c r="E650">
        <v>61.34</v>
      </c>
      <c r="F650" t="s">
        <v>176</v>
      </c>
      <c r="G650" t="s">
        <v>27</v>
      </c>
      <c r="H650" s="1">
        <v>38218</v>
      </c>
      <c r="I650">
        <f t="shared" si="32"/>
        <v>2811.5</v>
      </c>
      <c r="J650">
        <f t="shared" si="33"/>
        <v>1533.5</v>
      </c>
      <c r="K650">
        <f t="shared" si="31"/>
        <v>1278</v>
      </c>
    </row>
    <row r="651" spans="1:11" x14ac:dyDescent="0.25">
      <c r="A651" t="s">
        <v>127</v>
      </c>
      <c r="B651">
        <v>10281</v>
      </c>
      <c r="C651">
        <v>20</v>
      </c>
      <c r="D651">
        <v>33.950000000000003</v>
      </c>
      <c r="E651">
        <v>15.91</v>
      </c>
      <c r="F651" t="s">
        <v>176</v>
      </c>
      <c r="G651" t="s">
        <v>27</v>
      </c>
      <c r="H651" s="1">
        <v>38218</v>
      </c>
      <c r="I651">
        <f t="shared" si="32"/>
        <v>679</v>
      </c>
      <c r="J651">
        <f t="shared" si="33"/>
        <v>318.2</v>
      </c>
      <c r="K651">
        <f t="shared" si="31"/>
        <v>360.8</v>
      </c>
    </row>
    <row r="652" spans="1:11" x14ac:dyDescent="0.25">
      <c r="A652" t="s">
        <v>118</v>
      </c>
      <c r="B652">
        <v>10281</v>
      </c>
      <c r="C652">
        <v>29</v>
      </c>
      <c r="D652">
        <v>80.900000000000006</v>
      </c>
      <c r="E652">
        <v>53.93</v>
      </c>
      <c r="F652" t="s">
        <v>176</v>
      </c>
      <c r="G652" t="s">
        <v>27</v>
      </c>
      <c r="H652" s="1">
        <v>38218</v>
      </c>
      <c r="I652">
        <f t="shared" si="32"/>
        <v>2346.1000000000004</v>
      </c>
      <c r="J652">
        <f t="shared" si="33"/>
        <v>1563.97</v>
      </c>
      <c r="K652">
        <f t="shared" si="31"/>
        <v>782.13000000000034</v>
      </c>
    </row>
    <row r="653" spans="1:11" x14ac:dyDescent="0.25">
      <c r="A653" t="s">
        <v>128</v>
      </c>
      <c r="B653">
        <v>10281</v>
      </c>
      <c r="C653">
        <v>31</v>
      </c>
      <c r="D653">
        <v>44.91</v>
      </c>
      <c r="E653">
        <v>25.98</v>
      </c>
      <c r="F653" t="s">
        <v>176</v>
      </c>
      <c r="G653" t="s">
        <v>27</v>
      </c>
      <c r="H653" s="1">
        <v>38218</v>
      </c>
      <c r="I653">
        <f t="shared" si="32"/>
        <v>1392.2099999999998</v>
      </c>
      <c r="J653">
        <f t="shared" si="33"/>
        <v>805.38</v>
      </c>
      <c r="K653">
        <f t="shared" si="31"/>
        <v>586.82999999999981</v>
      </c>
    </row>
    <row r="654" spans="1:11" x14ac:dyDescent="0.25">
      <c r="A654" t="s">
        <v>119</v>
      </c>
      <c r="B654">
        <v>10281</v>
      </c>
      <c r="C654">
        <v>36</v>
      </c>
      <c r="D654">
        <v>59.47</v>
      </c>
      <c r="E654">
        <v>33.61</v>
      </c>
      <c r="F654" t="s">
        <v>176</v>
      </c>
      <c r="G654" t="s">
        <v>27</v>
      </c>
      <c r="H654" s="1">
        <v>38218</v>
      </c>
      <c r="I654">
        <f t="shared" si="32"/>
        <v>2140.92</v>
      </c>
      <c r="J654">
        <f t="shared" si="33"/>
        <v>1209.96</v>
      </c>
      <c r="K654">
        <f t="shared" si="31"/>
        <v>930.96</v>
      </c>
    </row>
    <row r="655" spans="1:11" x14ac:dyDescent="0.25">
      <c r="A655" t="s">
        <v>120</v>
      </c>
      <c r="B655">
        <v>10281</v>
      </c>
      <c r="C655">
        <v>27</v>
      </c>
      <c r="D655">
        <v>89.01</v>
      </c>
      <c r="E655">
        <v>46.53</v>
      </c>
      <c r="F655" t="s">
        <v>176</v>
      </c>
      <c r="G655" t="s">
        <v>27</v>
      </c>
      <c r="H655" s="1">
        <v>38218</v>
      </c>
      <c r="I655">
        <f t="shared" si="32"/>
        <v>2403.27</v>
      </c>
      <c r="J655">
        <f t="shared" si="33"/>
        <v>1256.31</v>
      </c>
      <c r="K655">
        <f t="shared" si="31"/>
        <v>1146.96</v>
      </c>
    </row>
    <row r="656" spans="1:11" x14ac:dyDescent="0.25">
      <c r="A656" t="s">
        <v>8</v>
      </c>
      <c r="B656">
        <v>10282</v>
      </c>
      <c r="C656">
        <v>41</v>
      </c>
      <c r="D656">
        <v>176.63</v>
      </c>
      <c r="E656">
        <v>95.59</v>
      </c>
      <c r="F656" t="s">
        <v>145</v>
      </c>
      <c r="G656" t="s">
        <v>27</v>
      </c>
      <c r="H656" s="1">
        <v>38219</v>
      </c>
      <c r="I656">
        <f t="shared" si="32"/>
        <v>7241.83</v>
      </c>
      <c r="J656">
        <f t="shared" si="33"/>
        <v>3919.19</v>
      </c>
      <c r="K656">
        <f t="shared" si="31"/>
        <v>3322.64</v>
      </c>
    </row>
    <row r="657" spans="1:11" x14ac:dyDescent="0.25">
      <c r="A657" t="s">
        <v>11</v>
      </c>
      <c r="B657">
        <v>10282</v>
      </c>
      <c r="C657">
        <v>27</v>
      </c>
      <c r="D657">
        <v>142.02000000000001</v>
      </c>
      <c r="E657">
        <v>89.14</v>
      </c>
      <c r="F657" t="s">
        <v>145</v>
      </c>
      <c r="G657" t="s">
        <v>27</v>
      </c>
      <c r="H657" s="1">
        <v>38219</v>
      </c>
      <c r="I657">
        <f t="shared" si="32"/>
        <v>3834.5400000000004</v>
      </c>
      <c r="J657">
        <f t="shared" si="33"/>
        <v>2406.7800000000002</v>
      </c>
      <c r="K657">
        <f t="shared" si="31"/>
        <v>1427.7600000000002</v>
      </c>
    </row>
    <row r="658" spans="1:11" x14ac:dyDescent="0.25">
      <c r="A658" t="s">
        <v>12</v>
      </c>
      <c r="B658">
        <v>10282</v>
      </c>
      <c r="C658">
        <v>24</v>
      </c>
      <c r="D658">
        <v>169.56</v>
      </c>
      <c r="E658">
        <v>83.05</v>
      </c>
      <c r="F658" t="s">
        <v>145</v>
      </c>
      <c r="G658" t="s">
        <v>27</v>
      </c>
      <c r="H658" s="1">
        <v>38219</v>
      </c>
      <c r="I658">
        <f t="shared" si="32"/>
        <v>4069.44</v>
      </c>
      <c r="J658">
        <f t="shared" si="33"/>
        <v>1993.1999999999998</v>
      </c>
      <c r="K658">
        <f t="shared" si="31"/>
        <v>2076.2400000000002</v>
      </c>
    </row>
    <row r="659" spans="1:11" x14ac:dyDescent="0.25">
      <c r="A659" t="s">
        <v>126</v>
      </c>
      <c r="B659">
        <v>10282</v>
      </c>
      <c r="C659">
        <v>23</v>
      </c>
      <c r="D659">
        <v>147.36000000000001</v>
      </c>
      <c r="E659">
        <v>101.51</v>
      </c>
      <c r="F659" t="s">
        <v>145</v>
      </c>
      <c r="G659" t="s">
        <v>27</v>
      </c>
      <c r="H659" s="1">
        <v>38219</v>
      </c>
      <c r="I659">
        <f t="shared" si="32"/>
        <v>3389.28</v>
      </c>
      <c r="J659">
        <f t="shared" si="33"/>
        <v>2334.73</v>
      </c>
      <c r="K659">
        <f t="shared" si="31"/>
        <v>1054.5500000000002</v>
      </c>
    </row>
    <row r="660" spans="1:11" x14ac:dyDescent="0.25">
      <c r="A660" t="s">
        <v>13</v>
      </c>
      <c r="B660">
        <v>10282</v>
      </c>
      <c r="C660">
        <v>43</v>
      </c>
      <c r="D660">
        <v>122.93</v>
      </c>
      <c r="E660">
        <v>68.3</v>
      </c>
      <c r="F660" t="s">
        <v>145</v>
      </c>
      <c r="G660" t="s">
        <v>27</v>
      </c>
      <c r="H660" s="1">
        <v>38219</v>
      </c>
      <c r="I660">
        <f t="shared" si="32"/>
        <v>5285.9900000000007</v>
      </c>
      <c r="J660">
        <f t="shared" si="33"/>
        <v>2936.9</v>
      </c>
      <c r="K660">
        <f t="shared" si="31"/>
        <v>2349.0900000000006</v>
      </c>
    </row>
    <row r="661" spans="1:11" x14ac:dyDescent="0.25">
      <c r="A661" t="s">
        <v>14</v>
      </c>
      <c r="B661">
        <v>10282</v>
      </c>
      <c r="C661">
        <v>36</v>
      </c>
      <c r="D661">
        <v>88.74</v>
      </c>
      <c r="E661">
        <v>67.56</v>
      </c>
      <c r="F661" t="s">
        <v>145</v>
      </c>
      <c r="G661" t="s">
        <v>27</v>
      </c>
      <c r="H661" s="1">
        <v>38219</v>
      </c>
      <c r="I661">
        <f t="shared" si="32"/>
        <v>3194.64</v>
      </c>
      <c r="J661">
        <f t="shared" si="33"/>
        <v>2432.16</v>
      </c>
      <c r="K661">
        <f t="shared" si="31"/>
        <v>762.48</v>
      </c>
    </row>
    <row r="662" spans="1:11" x14ac:dyDescent="0.25">
      <c r="A662" t="s">
        <v>131</v>
      </c>
      <c r="B662">
        <v>10282</v>
      </c>
      <c r="C662">
        <v>31</v>
      </c>
      <c r="D662">
        <v>132.13</v>
      </c>
      <c r="E662">
        <v>91.92</v>
      </c>
      <c r="F662" t="s">
        <v>145</v>
      </c>
      <c r="G662" t="s">
        <v>27</v>
      </c>
      <c r="H662" s="1">
        <v>38219</v>
      </c>
      <c r="I662">
        <f t="shared" si="32"/>
        <v>4096.03</v>
      </c>
      <c r="J662">
        <f t="shared" si="33"/>
        <v>2849.52</v>
      </c>
      <c r="K662">
        <f t="shared" si="31"/>
        <v>1246.5099999999998</v>
      </c>
    </row>
    <row r="663" spans="1:11" x14ac:dyDescent="0.25">
      <c r="A663" t="s">
        <v>132</v>
      </c>
      <c r="B663">
        <v>10282</v>
      </c>
      <c r="C663">
        <v>29</v>
      </c>
      <c r="D663">
        <v>49.71</v>
      </c>
      <c r="E663">
        <v>32.369999999999997</v>
      </c>
      <c r="F663" t="s">
        <v>145</v>
      </c>
      <c r="G663" t="s">
        <v>27</v>
      </c>
      <c r="H663" s="1">
        <v>38219</v>
      </c>
      <c r="I663">
        <f t="shared" si="32"/>
        <v>1441.59</v>
      </c>
      <c r="J663">
        <f t="shared" si="33"/>
        <v>938.7299999999999</v>
      </c>
      <c r="K663">
        <f t="shared" si="31"/>
        <v>502.86</v>
      </c>
    </row>
    <row r="664" spans="1:11" x14ac:dyDescent="0.25">
      <c r="A664" t="s">
        <v>133</v>
      </c>
      <c r="B664">
        <v>10282</v>
      </c>
      <c r="C664">
        <v>39</v>
      </c>
      <c r="D664">
        <v>96.99</v>
      </c>
      <c r="E664">
        <v>69.78</v>
      </c>
      <c r="F664" t="s">
        <v>145</v>
      </c>
      <c r="G664" t="s">
        <v>27</v>
      </c>
      <c r="H664" s="1">
        <v>38219</v>
      </c>
      <c r="I664">
        <f t="shared" si="32"/>
        <v>3782.6099999999997</v>
      </c>
      <c r="J664">
        <f t="shared" si="33"/>
        <v>2721.42</v>
      </c>
      <c r="K664">
        <f t="shared" si="31"/>
        <v>1061.1899999999996</v>
      </c>
    </row>
    <row r="665" spans="1:11" x14ac:dyDescent="0.25">
      <c r="A665" t="s">
        <v>134</v>
      </c>
      <c r="B665">
        <v>10282</v>
      </c>
      <c r="C665">
        <v>36</v>
      </c>
      <c r="D665">
        <v>51.58</v>
      </c>
      <c r="E665">
        <v>26.72</v>
      </c>
      <c r="F665" t="s">
        <v>145</v>
      </c>
      <c r="G665" t="s">
        <v>27</v>
      </c>
      <c r="H665" s="1">
        <v>38219</v>
      </c>
      <c r="I665">
        <f t="shared" si="32"/>
        <v>1856.8799999999999</v>
      </c>
      <c r="J665">
        <f t="shared" si="33"/>
        <v>961.92</v>
      </c>
      <c r="K665">
        <f t="shared" si="31"/>
        <v>894.95999999999992</v>
      </c>
    </row>
    <row r="666" spans="1:11" x14ac:dyDescent="0.25">
      <c r="A666" t="s">
        <v>135</v>
      </c>
      <c r="B666">
        <v>10282</v>
      </c>
      <c r="C666">
        <v>38</v>
      </c>
      <c r="D666">
        <v>114.59</v>
      </c>
      <c r="E666">
        <v>68.290000000000006</v>
      </c>
      <c r="F666" t="s">
        <v>145</v>
      </c>
      <c r="G666" t="s">
        <v>27</v>
      </c>
      <c r="H666" s="1">
        <v>38219</v>
      </c>
      <c r="I666">
        <f t="shared" si="32"/>
        <v>4354.42</v>
      </c>
      <c r="J666">
        <f t="shared" si="33"/>
        <v>2595.0200000000004</v>
      </c>
      <c r="K666">
        <f t="shared" si="31"/>
        <v>1759.3999999999996</v>
      </c>
    </row>
    <row r="667" spans="1:11" x14ac:dyDescent="0.25">
      <c r="A667" t="s">
        <v>18</v>
      </c>
      <c r="B667">
        <v>10282</v>
      </c>
      <c r="C667">
        <v>37</v>
      </c>
      <c r="D667">
        <v>56.24</v>
      </c>
      <c r="E667">
        <v>37.49</v>
      </c>
      <c r="F667" t="s">
        <v>145</v>
      </c>
      <c r="G667" t="s">
        <v>27</v>
      </c>
      <c r="H667" s="1">
        <v>38219</v>
      </c>
      <c r="I667">
        <f t="shared" si="32"/>
        <v>2080.88</v>
      </c>
      <c r="J667">
        <f t="shared" si="33"/>
        <v>1387.13</v>
      </c>
      <c r="K667">
        <f t="shared" si="31"/>
        <v>693.75</v>
      </c>
    </row>
    <row r="668" spans="1:11" x14ac:dyDescent="0.25">
      <c r="A668" t="s">
        <v>20</v>
      </c>
      <c r="B668">
        <v>10282</v>
      </c>
      <c r="C668">
        <v>43</v>
      </c>
      <c r="D668">
        <v>77.95</v>
      </c>
      <c r="E668">
        <v>43.3</v>
      </c>
      <c r="F668" t="s">
        <v>145</v>
      </c>
      <c r="G668" t="s">
        <v>27</v>
      </c>
      <c r="H668" s="1">
        <v>38219</v>
      </c>
      <c r="I668">
        <f t="shared" si="32"/>
        <v>3351.85</v>
      </c>
      <c r="J668">
        <f t="shared" si="33"/>
        <v>1861.8999999999999</v>
      </c>
      <c r="K668">
        <f t="shared" si="31"/>
        <v>1489.95</v>
      </c>
    </row>
    <row r="669" spans="1:11" x14ac:dyDescent="0.25">
      <c r="A669" t="s">
        <v>25</v>
      </c>
      <c r="B669">
        <v>10283</v>
      </c>
      <c r="C669">
        <v>25</v>
      </c>
      <c r="D669">
        <v>130.56</v>
      </c>
      <c r="E669">
        <v>85.68</v>
      </c>
      <c r="F669" t="s">
        <v>152</v>
      </c>
      <c r="G669" t="s">
        <v>153</v>
      </c>
      <c r="H669" s="1">
        <v>38219</v>
      </c>
      <c r="I669">
        <f t="shared" si="32"/>
        <v>3264</v>
      </c>
      <c r="J669">
        <f t="shared" si="33"/>
        <v>2142</v>
      </c>
      <c r="K669">
        <f t="shared" si="31"/>
        <v>1122</v>
      </c>
    </row>
    <row r="670" spans="1:11" x14ac:dyDescent="0.25">
      <c r="A670" t="s">
        <v>28</v>
      </c>
      <c r="B670">
        <v>10283</v>
      </c>
      <c r="C670">
        <v>21</v>
      </c>
      <c r="D670">
        <v>78.28</v>
      </c>
      <c r="E670">
        <v>51.61</v>
      </c>
      <c r="F670" t="s">
        <v>152</v>
      </c>
      <c r="G670" t="s">
        <v>153</v>
      </c>
      <c r="H670" s="1">
        <v>38219</v>
      </c>
      <c r="I670">
        <f t="shared" si="32"/>
        <v>1643.88</v>
      </c>
      <c r="J670">
        <f t="shared" si="33"/>
        <v>1083.81</v>
      </c>
      <c r="K670">
        <f t="shared" si="31"/>
        <v>560.07000000000016</v>
      </c>
    </row>
    <row r="671" spans="1:11" x14ac:dyDescent="0.25">
      <c r="A671" t="s">
        <v>29</v>
      </c>
      <c r="B671">
        <v>10283</v>
      </c>
      <c r="C671">
        <v>46</v>
      </c>
      <c r="D671">
        <v>100.58</v>
      </c>
      <c r="E671">
        <v>64.58</v>
      </c>
      <c r="F671" t="s">
        <v>152</v>
      </c>
      <c r="G671" t="s">
        <v>153</v>
      </c>
      <c r="H671" s="1">
        <v>38219</v>
      </c>
      <c r="I671">
        <f t="shared" si="32"/>
        <v>4626.68</v>
      </c>
      <c r="J671">
        <f t="shared" si="33"/>
        <v>2970.68</v>
      </c>
      <c r="K671">
        <f t="shared" si="31"/>
        <v>1656.0000000000005</v>
      </c>
    </row>
    <row r="672" spans="1:11" x14ac:dyDescent="0.25">
      <c r="A672" t="s">
        <v>15</v>
      </c>
      <c r="B672">
        <v>10283</v>
      </c>
      <c r="C672">
        <v>34</v>
      </c>
      <c r="D672">
        <v>71.97</v>
      </c>
      <c r="E672">
        <v>52.66</v>
      </c>
      <c r="F672" t="s">
        <v>152</v>
      </c>
      <c r="G672" t="s">
        <v>153</v>
      </c>
      <c r="H672" s="1">
        <v>38219</v>
      </c>
      <c r="I672">
        <f t="shared" si="32"/>
        <v>2446.98</v>
      </c>
      <c r="J672">
        <f t="shared" si="33"/>
        <v>1790.4399999999998</v>
      </c>
      <c r="K672">
        <f t="shared" si="31"/>
        <v>656.54000000000019</v>
      </c>
    </row>
    <row r="673" spans="1:11" x14ac:dyDescent="0.25">
      <c r="A673" t="s">
        <v>16</v>
      </c>
      <c r="B673">
        <v>10283</v>
      </c>
      <c r="C673">
        <v>42</v>
      </c>
      <c r="D673">
        <v>99.54</v>
      </c>
      <c r="E673">
        <v>82.34</v>
      </c>
      <c r="F673" t="s">
        <v>152</v>
      </c>
      <c r="G673" t="s">
        <v>153</v>
      </c>
      <c r="H673" s="1">
        <v>38219</v>
      </c>
      <c r="I673">
        <f t="shared" si="32"/>
        <v>4180.68</v>
      </c>
      <c r="J673">
        <f t="shared" si="33"/>
        <v>3458.28</v>
      </c>
      <c r="K673">
        <f t="shared" si="31"/>
        <v>722.40000000000009</v>
      </c>
    </row>
    <row r="674" spans="1:11" x14ac:dyDescent="0.25">
      <c r="A674" t="s">
        <v>17</v>
      </c>
      <c r="B674">
        <v>10283</v>
      </c>
      <c r="C674">
        <v>34</v>
      </c>
      <c r="D674">
        <v>80.540000000000006</v>
      </c>
      <c r="E674">
        <v>46.91</v>
      </c>
      <c r="F674" t="s">
        <v>152</v>
      </c>
      <c r="G674" t="s">
        <v>153</v>
      </c>
      <c r="H674" s="1">
        <v>38219</v>
      </c>
      <c r="I674">
        <f t="shared" si="32"/>
        <v>2738.36</v>
      </c>
      <c r="J674">
        <f t="shared" si="33"/>
        <v>1594.9399999999998</v>
      </c>
      <c r="K674">
        <f t="shared" si="31"/>
        <v>1143.4200000000003</v>
      </c>
    </row>
    <row r="675" spans="1:11" x14ac:dyDescent="0.25">
      <c r="A675" t="s">
        <v>32</v>
      </c>
      <c r="B675">
        <v>10283</v>
      </c>
      <c r="C675">
        <v>33</v>
      </c>
      <c r="D675">
        <v>77.150000000000006</v>
      </c>
      <c r="E675">
        <v>48.64</v>
      </c>
      <c r="F675" t="s">
        <v>152</v>
      </c>
      <c r="G675" t="s">
        <v>153</v>
      </c>
      <c r="H675" s="1">
        <v>38219</v>
      </c>
      <c r="I675">
        <f t="shared" si="32"/>
        <v>2545.9500000000003</v>
      </c>
      <c r="J675">
        <f t="shared" si="33"/>
        <v>1605.1200000000001</v>
      </c>
      <c r="K675">
        <f t="shared" si="31"/>
        <v>940.83000000000015</v>
      </c>
    </row>
    <row r="676" spans="1:11" x14ac:dyDescent="0.25">
      <c r="A676" t="s">
        <v>19</v>
      </c>
      <c r="B676">
        <v>10283</v>
      </c>
      <c r="C676">
        <v>45</v>
      </c>
      <c r="D676">
        <v>62</v>
      </c>
      <c r="E676">
        <v>34</v>
      </c>
      <c r="F676" t="s">
        <v>152</v>
      </c>
      <c r="G676" t="s">
        <v>153</v>
      </c>
      <c r="H676" s="1">
        <v>38219</v>
      </c>
      <c r="I676">
        <f t="shared" si="32"/>
        <v>2790</v>
      </c>
      <c r="J676">
        <f t="shared" si="33"/>
        <v>1530</v>
      </c>
      <c r="K676">
        <f t="shared" si="31"/>
        <v>1260</v>
      </c>
    </row>
    <row r="677" spans="1:11" x14ac:dyDescent="0.25">
      <c r="A677" t="s">
        <v>33</v>
      </c>
      <c r="B677">
        <v>10283</v>
      </c>
      <c r="C677">
        <v>20</v>
      </c>
      <c r="D677">
        <v>74.23</v>
      </c>
      <c r="E677">
        <v>39.83</v>
      </c>
      <c r="F677" t="s">
        <v>152</v>
      </c>
      <c r="G677" t="s">
        <v>153</v>
      </c>
      <c r="H677" s="1">
        <v>38219</v>
      </c>
      <c r="I677">
        <f t="shared" si="32"/>
        <v>1484.6000000000001</v>
      </c>
      <c r="J677">
        <f t="shared" si="33"/>
        <v>796.59999999999991</v>
      </c>
      <c r="K677">
        <f t="shared" si="31"/>
        <v>688.00000000000023</v>
      </c>
    </row>
    <row r="678" spans="1:11" x14ac:dyDescent="0.25">
      <c r="A678" t="s">
        <v>21</v>
      </c>
      <c r="B678">
        <v>10283</v>
      </c>
      <c r="C678">
        <v>47</v>
      </c>
      <c r="D678">
        <v>68.67</v>
      </c>
      <c r="E678">
        <v>33.97</v>
      </c>
      <c r="F678" t="s">
        <v>152</v>
      </c>
      <c r="G678" t="s">
        <v>153</v>
      </c>
      <c r="H678" s="1">
        <v>38219</v>
      </c>
      <c r="I678">
        <f t="shared" si="32"/>
        <v>3227.4900000000002</v>
      </c>
      <c r="J678">
        <f t="shared" si="33"/>
        <v>1596.59</v>
      </c>
      <c r="K678">
        <f t="shared" si="31"/>
        <v>1630.9000000000003</v>
      </c>
    </row>
    <row r="679" spans="1:11" x14ac:dyDescent="0.25">
      <c r="A679" t="s">
        <v>22</v>
      </c>
      <c r="B679">
        <v>10283</v>
      </c>
      <c r="C679">
        <v>22</v>
      </c>
      <c r="D679">
        <v>88.15</v>
      </c>
      <c r="E679">
        <v>51.09</v>
      </c>
      <c r="F679" t="s">
        <v>152</v>
      </c>
      <c r="G679" t="s">
        <v>153</v>
      </c>
      <c r="H679" s="1">
        <v>38219</v>
      </c>
      <c r="I679">
        <f t="shared" si="32"/>
        <v>1939.3000000000002</v>
      </c>
      <c r="J679">
        <f t="shared" si="33"/>
        <v>1123.98</v>
      </c>
      <c r="K679">
        <f t="shared" si="31"/>
        <v>815.32000000000016</v>
      </c>
    </row>
    <row r="680" spans="1:11" x14ac:dyDescent="0.25">
      <c r="A680" t="s">
        <v>23</v>
      </c>
      <c r="B680">
        <v>10283</v>
      </c>
      <c r="C680">
        <v>38</v>
      </c>
      <c r="D680">
        <v>85.41</v>
      </c>
      <c r="E680">
        <v>53.63</v>
      </c>
      <c r="F680" t="s">
        <v>152</v>
      </c>
      <c r="G680" t="s">
        <v>153</v>
      </c>
      <c r="H680" s="1">
        <v>38219</v>
      </c>
      <c r="I680">
        <f t="shared" si="32"/>
        <v>3245.58</v>
      </c>
      <c r="J680">
        <f t="shared" si="33"/>
        <v>2037.94</v>
      </c>
      <c r="K680">
        <f t="shared" si="31"/>
        <v>1207.6399999999999</v>
      </c>
    </row>
    <row r="681" spans="1:11" x14ac:dyDescent="0.25">
      <c r="A681" t="s">
        <v>34</v>
      </c>
      <c r="B681">
        <v>10283</v>
      </c>
      <c r="C681">
        <v>43</v>
      </c>
      <c r="D681">
        <v>41.22</v>
      </c>
      <c r="E681">
        <v>32.770000000000003</v>
      </c>
      <c r="F681" t="s">
        <v>152</v>
      </c>
      <c r="G681" t="s">
        <v>153</v>
      </c>
      <c r="H681" s="1">
        <v>38219</v>
      </c>
      <c r="I681">
        <f t="shared" si="32"/>
        <v>1772.46</v>
      </c>
      <c r="J681">
        <f t="shared" si="33"/>
        <v>1409.1100000000001</v>
      </c>
      <c r="K681">
        <f t="shared" si="31"/>
        <v>363.34999999999991</v>
      </c>
    </row>
    <row r="682" spans="1:11" x14ac:dyDescent="0.25">
      <c r="A682" t="s">
        <v>24</v>
      </c>
      <c r="B682">
        <v>10283</v>
      </c>
      <c r="C682">
        <v>33</v>
      </c>
      <c r="D682">
        <v>49.14</v>
      </c>
      <c r="E682">
        <v>33.299999999999997</v>
      </c>
      <c r="F682" t="s">
        <v>152</v>
      </c>
      <c r="G682" t="s">
        <v>153</v>
      </c>
      <c r="H682" s="1">
        <v>38219</v>
      </c>
      <c r="I682">
        <f t="shared" si="32"/>
        <v>1621.6200000000001</v>
      </c>
      <c r="J682">
        <f t="shared" si="33"/>
        <v>1098.8999999999999</v>
      </c>
      <c r="K682">
        <f t="shared" si="31"/>
        <v>522.72000000000025</v>
      </c>
    </row>
    <row r="683" spans="1:11" x14ac:dyDescent="0.25">
      <c r="A683" t="s">
        <v>39</v>
      </c>
      <c r="B683">
        <v>10284</v>
      </c>
      <c r="C683">
        <v>45</v>
      </c>
      <c r="D683">
        <v>137.19</v>
      </c>
      <c r="E683">
        <v>77.27</v>
      </c>
      <c r="F683" t="s">
        <v>181</v>
      </c>
      <c r="G683" t="s">
        <v>182</v>
      </c>
      <c r="H683" s="1">
        <v>38220</v>
      </c>
      <c r="I683">
        <f t="shared" si="32"/>
        <v>6173.55</v>
      </c>
      <c r="J683">
        <f t="shared" si="33"/>
        <v>3477.1499999999996</v>
      </c>
      <c r="K683">
        <f t="shared" si="31"/>
        <v>2696.4000000000005</v>
      </c>
    </row>
    <row r="684" spans="1:11" x14ac:dyDescent="0.25">
      <c r="A684" t="s">
        <v>40</v>
      </c>
      <c r="B684">
        <v>10284</v>
      </c>
      <c r="C684">
        <v>31</v>
      </c>
      <c r="D684">
        <v>68.430000000000007</v>
      </c>
      <c r="E684">
        <v>49</v>
      </c>
      <c r="F684" t="s">
        <v>181</v>
      </c>
      <c r="G684" t="s">
        <v>182</v>
      </c>
      <c r="H684" s="1">
        <v>38220</v>
      </c>
      <c r="I684">
        <f t="shared" si="32"/>
        <v>2121.3300000000004</v>
      </c>
      <c r="J684">
        <f t="shared" si="33"/>
        <v>1519</v>
      </c>
      <c r="K684">
        <f t="shared" si="31"/>
        <v>602.33000000000038</v>
      </c>
    </row>
    <row r="685" spans="1:11" x14ac:dyDescent="0.25">
      <c r="A685" t="s">
        <v>42</v>
      </c>
      <c r="B685">
        <v>10284</v>
      </c>
      <c r="C685">
        <v>22</v>
      </c>
      <c r="D685">
        <v>101.76</v>
      </c>
      <c r="E685">
        <v>66.739999999999995</v>
      </c>
      <c r="F685" t="s">
        <v>181</v>
      </c>
      <c r="G685" t="s">
        <v>182</v>
      </c>
      <c r="H685" s="1">
        <v>38220</v>
      </c>
      <c r="I685">
        <f t="shared" si="32"/>
        <v>2238.7200000000003</v>
      </c>
      <c r="J685">
        <f t="shared" si="33"/>
        <v>1468.28</v>
      </c>
      <c r="K685">
        <f t="shared" si="31"/>
        <v>770.44000000000028</v>
      </c>
    </row>
    <row r="686" spans="1:11" x14ac:dyDescent="0.25">
      <c r="A686" t="s">
        <v>30</v>
      </c>
      <c r="B686">
        <v>10284</v>
      </c>
      <c r="C686">
        <v>30</v>
      </c>
      <c r="D686">
        <v>65.08</v>
      </c>
      <c r="E686">
        <v>34.25</v>
      </c>
      <c r="F686" t="s">
        <v>181</v>
      </c>
      <c r="G686" t="s">
        <v>182</v>
      </c>
      <c r="H686" s="1">
        <v>38220</v>
      </c>
      <c r="I686">
        <f t="shared" si="32"/>
        <v>1952.3999999999999</v>
      </c>
      <c r="J686">
        <f t="shared" si="33"/>
        <v>1027.5</v>
      </c>
      <c r="K686">
        <f t="shared" si="31"/>
        <v>924.89999999999986</v>
      </c>
    </row>
    <row r="687" spans="1:11" x14ac:dyDescent="0.25">
      <c r="A687" t="s">
        <v>31</v>
      </c>
      <c r="B687">
        <v>10284</v>
      </c>
      <c r="C687">
        <v>39</v>
      </c>
      <c r="D687">
        <v>59.83</v>
      </c>
      <c r="E687">
        <v>26.3</v>
      </c>
      <c r="F687" t="s">
        <v>181</v>
      </c>
      <c r="G687" t="s">
        <v>182</v>
      </c>
      <c r="H687" s="1">
        <v>38220</v>
      </c>
      <c r="I687">
        <f t="shared" si="32"/>
        <v>2333.37</v>
      </c>
      <c r="J687">
        <f t="shared" si="33"/>
        <v>1025.7</v>
      </c>
      <c r="K687">
        <f t="shared" si="31"/>
        <v>1307.6699999999998</v>
      </c>
    </row>
    <row r="688" spans="1:11" x14ac:dyDescent="0.25">
      <c r="A688" t="s">
        <v>44</v>
      </c>
      <c r="B688">
        <v>10284</v>
      </c>
      <c r="C688">
        <v>21</v>
      </c>
      <c r="D688">
        <v>65.510000000000005</v>
      </c>
      <c r="E688">
        <v>29.34</v>
      </c>
      <c r="F688" t="s">
        <v>181</v>
      </c>
      <c r="G688" t="s">
        <v>182</v>
      </c>
      <c r="H688" s="1">
        <v>38220</v>
      </c>
      <c r="I688">
        <f t="shared" si="32"/>
        <v>1375.71</v>
      </c>
      <c r="J688">
        <f t="shared" si="33"/>
        <v>616.14</v>
      </c>
      <c r="K688">
        <f t="shared" si="31"/>
        <v>759.57</v>
      </c>
    </row>
    <row r="689" spans="1:11" x14ac:dyDescent="0.25">
      <c r="A689" t="s">
        <v>45</v>
      </c>
      <c r="B689">
        <v>10284</v>
      </c>
      <c r="C689">
        <v>21</v>
      </c>
      <c r="D689">
        <v>66.650000000000006</v>
      </c>
      <c r="E689">
        <v>36.229999999999997</v>
      </c>
      <c r="F689" t="s">
        <v>181</v>
      </c>
      <c r="G689" t="s">
        <v>182</v>
      </c>
      <c r="H689" s="1">
        <v>38220</v>
      </c>
      <c r="I689">
        <f t="shared" si="32"/>
        <v>1399.65</v>
      </c>
      <c r="J689">
        <f t="shared" si="33"/>
        <v>760.82999999999993</v>
      </c>
      <c r="K689">
        <f t="shared" si="31"/>
        <v>638.82000000000016</v>
      </c>
    </row>
    <row r="690" spans="1:11" x14ac:dyDescent="0.25">
      <c r="A690" t="s">
        <v>47</v>
      </c>
      <c r="B690">
        <v>10284</v>
      </c>
      <c r="C690">
        <v>50</v>
      </c>
      <c r="D690">
        <v>60.54</v>
      </c>
      <c r="E690">
        <v>33.020000000000003</v>
      </c>
      <c r="F690" t="s">
        <v>181</v>
      </c>
      <c r="G690" t="s">
        <v>182</v>
      </c>
      <c r="H690" s="1">
        <v>38220</v>
      </c>
      <c r="I690">
        <f t="shared" si="32"/>
        <v>3027</v>
      </c>
      <c r="J690">
        <f t="shared" si="33"/>
        <v>1651.0000000000002</v>
      </c>
      <c r="K690">
        <f t="shared" si="31"/>
        <v>1375.9999999999998</v>
      </c>
    </row>
    <row r="691" spans="1:11" x14ac:dyDescent="0.25">
      <c r="A691" t="s">
        <v>48</v>
      </c>
      <c r="B691">
        <v>10284</v>
      </c>
      <c r="C691">
        <v>33</v>
      </c>
      <c r="D691">
        <v>35.78</v>
      </c>
      <c r="E691">
        <v>27.06</v>
      </c>
      <c r="F691" t="s">
        <v>181</v>
      </c>
      <c r="G691" t="s">
        <v>182</v>
      </c>
      <c r="H691" s="1">
        <v>38220</v>
      </c>
      <c r="I691">
        <f t="shared" si="32"/>
        <v>1180.74</v>
      </c>
      <c r="J691">
        <f t="shared" si="33"/>
        <v>892.9799999999999</v>
      </c>
      <c r="K691">
        <f t="shared" si="31"/>
        <v>287.7600000000001</v>
      </c>
    </row>
    <row r="692" spans="1:11" x14ac:dyDescent="0.25">
      <c r="A692" t="s">
        <v>49</v>
      </c>
      <c r="B692">
        <v>10284</v>
      </c>
      <c r="C692">
        <v>24</v>
      </c>
      <c r="D692">
        <v>87.69</v>
      </c>
      <c r="E692">
        <v>51.15</v>
      </c>
      <c r="F692" t="s">
        <v>181</v>
      </c>
      <c r="G692" t="s">
        <v>182</v>
      </c>
      <c r="H692" s="1">
        <v>38220</v>
      </c>
      <c r="I692">
        <f t="shared" si="32"/>
        <v>2104.56</v>
      </c>
      <c r="J692">
        <f t="shared" si="33"/>
        <v>1227.5999999999999</v>
      </c>
      <c r="K692">
        <f t="shared" si="31"/>
        <v>876.96</v>
      </c>
    </row>
    <row r="693" spans="1:11" x14ac:dyDescent="0.25">
      <c r="A693" t="s">
        <v>50</v>
      </c>
      <c r="B693">
        <v>10284</v>
      </c>
      <c r="C693">
        <v>45</v>
      </c>
      <c r="D693">
        <v>95.73</v>
      </c>
      <c r="E693">
        <v>68.8</v>
      </c>
      <c r="F693" t="s">
        <v>181</v>
      </c>
      <c r="G693" t="s">
        <v>182</v>
      </c>
      <c r="H693" s="1">
        <v>38220</v>
      </c>
      <c r="I693">
        <f t="shared" si="32"/>
        <v>4307.8500000000004</v>
      </c>
      <c r="J693">
        <f t="shared" si="33"/>
        <v>3096</v>
      </c>
      <c r="K693">
        <f t="shared" si="31"/>
        <v>1211.8500000000004</v>
      </c>
    </row>
    <row r="694" spans="1:11" x14ac:dyDescent="0.25">
      <c r="A694" t="s">
        <v>52</v>
      </c>
      <c r="B694">
        <v>10284</v>
      </c>
      <c r="C694">
        <v>25</v>
      </c>
      <c r="D694">
        <v>68</v>
      </c>
      <c r="E694">
        <v>54.4</v>
      </c>
      <c r="F694" t="s">
        <v>181</v>
      </c>
      <c r="G694" t="s">
        <v>182</v>
      </c>
      <c r="H694" s="1">
        <v>38220</v>
      </c>
      <c r="I694">
        <f t="shared" si="32"/>
        <v>1700</v>
      </c>
      <c r="J694">
        <f t="shared" si="33"/>
        <v>1360</v>
      </c>
      <c r="K694">
        <f t="shared" si="31"/>
        <v>340</v>
      </c>
    </row>
    <row r="695" spans="1:11" x14ac:dyDescent="0.25">
      <c r="A695" t="s">
        <v>53</v>
      </c>
      <c r="B695">
        <v>10284</v>
      </c>
      <c r="C695">
        <v>32</v>
      </c>
      <c r="D695">
        <v>73.290000000000006</v>
      </c>
      <c r="E695">
        <v>36.270000000000003</v>
      </c>
      <c r="F695" t="s">
        <v>181</v>
      </c>
      <c r="G695" t="s">
        <v>182</v>
      </c>
      <c r="H695" s="1">
        <v>38220</v>
      </c>
      <c r="I695">
        <f t="shared" si="32"/>
        <v>2345.2800000000002</v>
      </c>
      <c r="J695">
        <f t="shared" si="33"/>
        <v>1160.6400000000001</v>
      </c>
      <c r="K695">
        <f t="shared" si="31"/>
        <v>1184.6400000000001</v>
      </c>
    </row>
    <row r="696" spans="1:11" x14ac:dyDescent="0.25">
      <c r="A696" t="s">
        <v>54</v>
      </c>
      <c r="B696">
        <v>10285</v>
      </c>
      <c r="C696">
        <v>36</v>
      </c>
      <c r="D696">
        <v>95.7</v>
      </c>
      <c r="E696">
        <v>48.81</v>
      </c>
      <c r="F696" t="s">
        <v>144</v>
      </c>
      <c r="G696" t="s">
        <v>27</v>
      </c>
      <c r="H696" s="1">
        <v>38226</v>
      </c>
      <c r="I696">
        <f t="shared" si="32"/>
        <v>3445.2000000000003</v>
      </c>
      <c r="J696">
        <f t="shared" si="33"/>
        <v>1757.16</v>
      </c>
      <c r="K696">
        <f t="shared" si="31"/>
        <v>1688.0400000000002</v>
      </c>
    </row>
    <row r="697" spans="1:11" x14ac:dyDescent="0.25">
      <c r="A697" t="s">
        <v>35</v>
      </c>
      <c r="B697">
        <v>10285</v>
      </c>
      <c r="C697">
        <v>47</v>
      </c>
      <c r="D697">
        <v>110.61</v>
      </c>
      <c r="E697">
        <v>68.989999999999995</v>
      </c>
      <c r="F697" t="s">
        <v>144</v>
      </c>
      <c r="G697" t="s">
        <v>27</v>
      </c>
      <c r="H697" s="1">
        <v>38226</v>
      </c>
      <c r="I697">
        <f t="shared" si="32"/>
        <v>5198.67</v>
      </c>
      <c r="J697">
        <f t="shared" si="33"/>
        <v>3242.5299999999997</v>
      </c>
      <c r="K697">
        <f t="shared" si="31"/>
        <v>1956.1400000000003</v>
      </c>
    </row>
    <row r="698" spans="1:11" x14ac:dyDescent="0.25">
      <c r="A698" t="s">
        <v>38</v>
      </c>
      <c r="B698">
        <v>10285</v>
      </c>
      <c r="C698">
        <v>27</v>
      </c>
      <c r="D698">
        <v>166.55</v>
      </c>
      <c r="E698">
        <v>91.02</v>
      </c>
      <c r="F698" t="s">
        <v>144</v>
      </c>
      <c r="G698" t="s">
        <v>27</v>
      </c>
      <c r="H698" s="1">
        <v>38226</v>
      </c>
      <c r="I698">
        <f t="shared" si="32"/>
        <v>4496.8500000000004</v>
      </c>
      <c r="J698">
        <f t="shared" si="33"/>
        <v>2457.54</v>
      </c>
      <c r="K698">
        <f t="shared" si="31"/>
        <v>2039.3100000000004</v>
      </c>
    </row>
    <row r="699" spans="1:11" x14ac:dyDescent="0.25">
      <c r="A699" t="s">
        <v>57</v>
      </c>
      <c r="B699">
        <v>10285</v>
      </c>
      <c r="C699">
        <v>49</v>
      </c>
      <c r="D699">
        <v>131.04</v>
      </c>
      <c r="E699">
        <v>66.27</v>
      </c>
      <c r="F699" t="s">
        <v>144</v>
      </c>
      <c r="G699" t="s">
        <v>27</v>
      </c>
      <c r="H699" s="1">
        <v>38226</v>
      </c>
      <c r="I699">
        <f t="shared" si="32"/>
        <v>6420.96</v>
      </c>
      <c r="J699">
        <f t="shared" si="33"/>
        <v>3247.23</v>
      </c>
      <c r="K699">
        <f t="shared" si="31"/>
        <v>3173.73</v>
      </c>
    </row>
    <row r="700" spans="1:11" x14ac:dyDescent="0.25">
      <c r="A700" t="s">
        <v>41</v>
      </c>
      <c r="B700">
        <v>10285</v>
      </c>
      <c r="C700">
        <v>20</v>
      </c>
      <c r="D700">
        <v>50.88</v>
      </c>
      <c r="E700">
        <v>24.23</v>
      </c>
      <c r="F700" t="s">
        <v>144</v>
      </c>
      <c r="G700" t="s">
        <v>27</v>
      </c>
      <c r="H700" s="1">
        <v>38226</v>
      </c>
      <c r="I700">
        <f t="shared" si="32"/>
        <v>1017.6</v>
      </c>
      <c r="J700">
        <f t="shared" si="33"/>
        <v>484.6</v>
      </c>
      <c r="K700">
        <f t="shared" si="31"/>
        <v>533</v>
      </c>
    </row>
    <row r="701" spans="1:11" x14ac:dyDescent="0.25">
      <c r="A701" t="s">
        <v>63</v>
      </c>
      <c r="B701">
        <v>10285</v>
      </c>
      <c r="C701">
        <v>34</v>
      </c>
      <c r="D701">
        <v>91.29</v>
      </c>
      <c r="E701">
        <v>60.86</v>
      </c>
      <c r="F701" t="s">
        <v>144</v>
      </c>
      <c r="G701" t="s">
        <v>27</v>
      </c>
      <c r="H701" s="1">
        <v>38226</v>
      </c>
      <c r="I701">
        <f t="shared" si="32"/>
        <v>3103.86</v>
      </c>
      <c r="J701">
        <f t="shared" si="33"/>
        <v>2069.2399999999998</v>
      </c>
      <c r="K701">
        <f t="shared" si="31"/>
        <v>1034.6200000000003</v>
      </c>
    </row>
    <row r="702" spans="1:11" x14ac:dyDescent="0.25">
      <c r="A702" t="s">
        <v>43</v>
      </c>
      <c r="B702">
        <v>10285</v>
      </c>
      <c r="C702">
        <v>39</v>
      </c>
      <c r="D702">
        <v>61.7</v>
      </c>
      <c r="E702">
        <v>37.32</v>
      </c>
      <c r="F702" t="s">
        <v>144</v>
      </c>
      <c r="G702" t="s">
        <v>27</v>
      </c>
      <c r="H702" s="1">
        <v>38226</v>
      </c>
      <c r="I702">
        <f t="shared" si="32"/>
        <v>2406.3000000000002</v>
      </c>
      <c r="J702">
        <f t="shared" si="33"/>
        <v>1455.48</v>
      </c>
      <c r="K702">
        <f t="shared" si="31"/>
        <v>950.82000000000016</v>
      </c>
    </row>
    <row r="703" spans="1:11" x14ac:dyDescent="0.25">
      <c r="A703" t="s">
        <v>64</v>
      </c>
      <c r="B703">
        <v>10285</v>
      </c>
      <c r="C703">
        <v>38</v>
      </c>
      <c r="D703">
        <v>64.41</v>
      </c>
      <c r="E703">
        <v>47.1</v>
      </c>
      <c r="F703" t="s">
        <v>144</v>
      </c>
      <c r="G703" t="s">
        <v>27</v>
      </c>
      <c r="H703" s="1">
        <v>38226</v>
      </c>
      <c r="I703">
        <f t="shared" si="32"/>
        <v>2447.58</v>
      </c>
      <c r="J703">
        <f t="shared" si="33"/>
        <v>1789.8</v>
      </c>
      <c r="K703">
        <f t="shared" si="31"/>
        <v>657.78</v>
      </c>
    </row>
    <row r="704" spans="1:11" x14ac:dyDescent="0.25">
      <c r="A704" t="s">
        <v>46</v>
      </c>
      <c r="B704">
        <v>10285</v>
      </c>
      <c r="C704">
        <v>37</v>
      </c>
      <c r="D704">
        <v>82.91</v>
      </c>
      <c r="E704">
        <v>66.92</v>
      </c>
      <c r="F704" t="s">
        <v>144</v>
      </c>
      <c r="G704" t="s">
        <v>27</v>
      </c>
      <c r="H704" s="1">
        <v>38226</v>
      </c>
      <c r="I704">
        <f t="shared" si="32"/>
        <v>3067.67</v>
      </c>
      <c r="J704">
        <f t="shared" si="33"/>
        <v>2476.04</v>
      </c>
      <c r="K704">
        <f t="shared" si="31"/>
        <v>591.63000000000011</v>
      </c>
    </row>
    <row r="705" spans="1:11" x14ac:dyDescent="0.25">
      <c r="A705" t="s">
        <v>67</v>
      </c>
      <c r="B705">
        <v>10285</v>
      </c>
      <c r="C705">
        <v>37</v>
      </c>
      <c r="D705">
        <v>36.61</v>
      </c>
      <c r="E705">
        <v>24.14</v>
      </c>
      <c r="F705" t="s">
        <v>144</v>
      </c>
      <c r="G705" t="s">
        <v>27</v>
      </c>
      <c r="H705" s="1">
        <v>38226</v>
      </c>
      <c r="I705">
        <f t="shared" si="32"/>
        <v>1354.57</v>
      </c>
      <c r="J705">
        <f t="shared" si="33"/>
        <v>893.18000000000006</v>
      </c>
      <c r="K705">
        <f t="shared" si="31"/>
        <v>461.38999999999987</v>
      </c>
    </row>
    <row r="706" spans="1:11" x14ac:dyDescent="0.25">
      <c r="A706" t="s">
        <v>68</v>
      </c>
      <c r="B706">
        <v>10285</v>
      </c>
      <c r="C706">
        <v>26</v>
      </c>
      <c r="D706">
        <v>100.01</v>
      </c>
      <c r="E706">
        <v>56.13</v>
      </c>
      <c r="F706" t="s">
        <v>144</v>
      </c>
      <c r="G706" t="s">
        <v>27</v>
      </c>
      <c r="H706" s="1">
        <v>38226</v>
      </c>
      <c r="I706">
        <f t="shared" si="32"/>
        <v>2600.2600000000002</v>
      </c>
      <c r="J706">
        <f t="shared" si="33"/>
        <v>1459.38</v>
      </c>
      <c r="K706">
        <f t="shared" si="31"/>
        <v>1140.8800000000001</v>
      </c>
    </row>
    <row r="707" spans="1:11" x14ac:dyDescent="0.25">
      <c r="A707" t="s">
        <v>69</v>
      </c>
      <c r="B707">
        <v>10285</v>
      </c>
      <c r="C707">
        <v>39</v>
      </c>
      <c r="D707">
        <v>76.48</v>
      </c>
      <c r="E707">
        <v>34.17</v>
      </c>
      <c r="F707" t="s">
        <v>144</v>
      </c>
      <c r="G707" t="s">
        <v>27</v>
      </c>
      <c r="H707" s="1">
        <v>38226</v>
      </c>
      <c r="I707">
        <f t="shared" si="32"/>
        <v>2982.7200000000003</v>
      </c>
      <c r="J707">
        <f t="shared" si="33"/>
        <v>1332.63</v>
      </c>
      <c r="K707">
        <f t="shared" ref="K707:K770" si="34">I707-J707</f>
        <v>1650.0900000000001</v>
      </c>
    </row>
    <row r="708" spans="1:11" x14ac:dyDescent="0.25">
      <c r="A708" t="s">
        <v>51</v>
      </c>
      <c r="B708">
        <v>10285</v>
      </c>
      <c r="C708">
        <v>45</v>
      </c>
      <c r="D708">
        <v>102.04</v>
      </c>
      <c r="E708">
        <v>59.33</v>
      </c>
      <c r="F708" t="s">
        <v>144</v>
      </c>
      <c r="G708" t="s">
        <v>27</v>
      </c>
      <c r="H708" s="1">
        <v>38226</v>
      </c>
      <c r="I708">
        <f t="shared" si="32"/>
        <v>4591.8</v>
      </c>
      <c r="J708">
        <f t="shared" si="33"/>
        <v>2669.85</v>
      </c>
      <c r="K708">
        <f t="shared" si="34"/>
        <v>1921.9500000000003</v>
      </c>
    </row>
    <row r="709" spans="1:11" x14ac:dyDescent="0.25">
      <c r="A709" t="s">
        <v>61</v>
      </c>
      <c r="B709">
        <v>10286</v>
      </c>
      <c r="C709">
        <v>38</v>
      </c>
      <c r="D709">
        <v>51.6</v>
      </c>
      <c r="E709">
        <v>32.950000000000003</v>
      </c>
      <c r="F709" t="s">
        <v>55</v>
      </c>
      <c r="G709" t="s">
        <v>10</v>
      </c>
      <c r="H709" s="1">
        <v>38227</v>
      </c>
      <c r="I709">
        <f t="shared" ref="I709:I772" si="35">C709*D709</f>
        <v>1960.8</v>
      </c>
      <c r="J709">
        <f t="shared" ref="J709:J772" si="36">C709*E709</f>
        <v>1252.1000000000001</v>
      </c>
      <c r="K709">
        <f t="shared" si="34"/>
        <v>708.69999999999982</v>
      </c>
    </row>
    <row r="710" spans="1:11" x14ac:dyDescent="0.25">
      <c r="A710" t="s">
        <v>56</v>
      </c>
      <c r="B710">
        <v>10287</v>
      </c>
      <c r="C710">
        <v>21</v>
      </c>
      <c r="D710">
        <v>190.68</v>
      </c>
      <c r="E710">
        <v>95.34</v>
      </c>
      <c r="F710" t="s">
        <v>142</v>
      </c>
      <c r="G710" t="s">
        <v>143</v>
      </c>
      <c r="H710" s="1">
        <v>38229</v>
      </c>
      <c r="I710">
        <f t="shared" si="35"/>
        <v>4004.28</v>
      </c>
      <c r="J710">
        <f t="shared" si="36"/>
        <v>2002.14</v>
      </c>
      <c r="K710">
        <f t="shared" si="34"/>
        <v>2002.14</v>
      </c>
    </row>
    <row r="711" spans="1:11" x14ac:dyDescent="0.25">
      <c r="A711" t="s">
        <v>70</v>
      </c>
      <c r="B711">
        <v>10287</v>
      </c>
      <c r="C711">
        <v>45</v>
      </c>
      <c r="D711">
        <v>117.44</v>
      </c>
      <c r="E711">
        <v>75.16</v>
      </c>
      <c r="F711" t="s">
        <v>142</v>
      </c>
      <c r="G711" t="s">
        <v>143</v>
      </c>
      <c r="H711" s="1">
        <v>38229</v>
      </c>
      <c r="I711">
        <f t="shared" si="35"/>
        <v>5284.8</v>
      </c>
      <c r="J711">
        <f t="shared" si="36"/>
        <v>3382.2</v>
      </c>
      <c r="K711">
        <f t="shared" si="34"/>
        <v>1902.6000000000004</v>
      </c>
    </row>
    <row r="712" spans="1:11" x14ac:dyDescent="0.25">
      <c r="A712" t="s">
        <v>58</v>
      </c>
      <c r="B712">
        <v>10287</v>
      </c>
      <c r="C712">
        <v>41</v>
      </c>
      <c r="D712">
        <v>74.209999999999994</v>
      </c>
      <c r="E712">
        <v>31.92</v>
      </c>
      <c r="F712" t="s">
        <v>142</v>
      </c>
      <c r="G712" t="s">
        <v>143</v>
      </c>
      <c r="H712" s="1">
        <v>38229</v>
      </c>
      <c r="I712">
        <f t="shared" si="35"/>
        <v>3042.6099999999997</v>
      </c>
      <c r="J712">
        <f t="shared" si="36"/>
        <v>1308.72</v>
      </c>
      <c r="K712">
        <f t="shared" si="34"/>
        <v>1733.8899999999996</v>
      </c>
    </row>
    <row r="713" spans="1:11" x14ac:dyDescent="0.25">
      <c r="A713" t="s">
        <v>73</v>
      </c>
      <c r="B713">
        <v>10287</v>
      </c>
      <c r="C713">
        <v>23</v>
      </c>
      <c r="D713">
        <v>107.1</v>
      </c>
      <c r="E713">
        <v>58.73</v>
      </c>
      <c r="F713" t="s">
        <v>142</v>
      </c>
      <c r="G713" t="s">
        <v>143</v>
      </c>
      <c r="H713" s="1">
        <v>38229</v>
      </c>
      <c r="I713">
        <f t="shared" si="35"/>
        <v>2463.2999999999997</v>
      </c>
      <c r="J713">
        <f t="shared" si="36"/>
        <v>1350.79</v>
      </c>
      <c r="K713">
        <f t="shared" si="34"/>
        <v>1112.5099999999998</v>
      </c>
    </row>
    <row r="714" spans="1:11" x14ac:dyDescent="0.25">
      <c r="A714" t="s">
        <v>74</v>
      </c>
      <c r="B714">
        <v>10287</v>
      </c>
      <c r="C714">
        <v>41</v>
      </c>
      <c r="D714">
        <v>113.23</v>
      </c>
      <c r="E714">
        <v>83.51</v>
      </c>
      <c r="F714" t="s">
        <v>142</v>
      </c>
      <c r="G714" t="s">
        <v>143</v>
      </c>
      <c r="H714" s="1">
        <v>38229</v>
      </c>
      <c r="I714">
        <f t="shared" si="35"/>
        <v>4642.43</v>
      </c>
      <c r="J714">
        <f t="shared" si="36"/>
        <v>3423.9100000000003</v>
      </c>
      <c r="K714">
        <f t="shared" si="34"/>
        <v>1218.52</v>
      </c>
    </row>
    <row r="715" spans="1:11" x14ac:dyDescent="0.25">
      <c r="A715" t="s">
        <v>76</v>
      </c>
      <c r="B715">
        <v>10287</v>
      </c>
      <c r="C715">
        <v>44</v>
      </c>
      <c r="D715">
        <v>61.6</v>
      </c>
      <c r="E715">
        <v>53.9</v>
      </c>
      <c r="F715" t="s">
        <v>142</v>
      </c>
      <c r="G715" t="s">
        <v>143</v>
      </c>
      <c r="H715" s="1">
        <v>38229</v>
      </c>
      <c r="I715">
        <f t="shared" si="35"/>
        <v>2710.4</v>
      </c>
      <c r="J715">
        <f t="shared" si="36"/>
        <v>2371.6</v>
      </c>
      <c r="K715">
        <f t="shared" si="34"/>
        <v>338.80000000000018</v>
      </c>
    </row>
    <row r="716" spans="1:11" x14ac:dyDescent="0.25">
      <c r="A716" t="s">
        <v>77</v>
      </c>
      <c r="B716">
        <v>10287</v>
      </c>
      <c r="C716">
        <v>24</v>
      </c>
      <c r="D716">
        <v>123.76</v>
      </c>
      <c r="E716">
        <v>93.89</v>
      </c>
      <c r="F716" t="s">
        <v>142</v>
      </c>
      <c r="G716" t="s">
        <v>143</v>
      </c>
      <c r="H716" s="1">
        <v>38229</v>
      </c>
      <c r="I716">
        <f t="shared" si="35"/>
        <v>2970.2400000000002</v>
      </c>
      <c r="J716">
        <f t="shared" si="36"/>
        <v>2253.36</v>
      </c>
      <c r="K716">
        <f t="shared" si="34"/>
        <v>716.88000000000011</v>
      </c>
    </row>
    <row r="717" spans="1:11" x14ac:dyDescent="0.25">
      <c r="A717" t="s">
        <v>78</v>
      </c>
      <c r="B717">
        <v>10287</v>
      </c>
      <c r="C717">
        <v>44</v>
      </c>
      <c r="D717">
        <v>114.84</v>
      </c>
      <c r="E717">
        <v>56.76</v>
      </c>
      <c r="F717" t="s">
        <v>142</v>
      </c>
      <c r="G717" t="s">
        <v>143</v>
      </c>
      <c r="H717" s="1">
        <v>38229</v>
      </c>
      <c r="I717">
        <f t="shared" si="35"/>
        <v>5052.96</v>
      </c>
      <c r="J717">
        <f t="shared" si="36"/>
        <v>2497.44</v>
      </c>
      <c r="K717">
        <f t="shared" si="34"/>
        <v>2555.52</v>
      </c>
    </row>
    <row r="718" spans="1:11" x14ac:dyDescent="0.25">
      <c r="A718" t="s">
        <v>79</v>
      </c>
      <c r="B718">
        <v>10287</v>
      </c>
      <c r="C718">
        <v>36</v>
      </c>
      <c r="D718">
        <v>137.16999999999999</v>
      </c>
      <c r="E718">
        <v>77.900000000000006</v>
      </c>
      <c r="F718" t="s">
        <v>142</v>
      </c>
      <c r="G718" t="s">
        <v>143</v>
      </c>
      <c r="H718" s="1">
        <v>38229</v>
      </c>
      <c r="I718">
        <f t="shared" si="35"/>
        <v>4938.12</v>
      </c>
      <c r="J718">
        <f t="shared" si="36"/>
        <v>2804.4</v>
      </c>
      <c r="K718">
        <f t="shared" si="34"/>
        <v>2133.7199999999998</v>
      </c>
    </row>
    <row r="719" spans="1:11" x14ac:dyDescent="0.25">
      <c r="A719" t="s">
        <v>59</v>
      </c>
      <c r="B719">
        <v>10287</v>
      </c>
      <c r="C719">
        <v>43</v>
      </c>
      <c r="D719">
        <v>68.349999999999994</v>
      </c>
      <c r="E719">
        <v>49.05</v>
      </c>
      <c r="F719" t="s">
        <v>142</v>
      </c>
      <c r="G719" t="s">
        <v>143</v>
      </c>
      <c r="H719" s="1">
        <v>38229</v>
      </c>
      <c r="I719">
        <f t="shared" si="35"/>
        <v>2939.0499999999997</v>
      </c>
      <c r="J719">
        <f t="shared" si="36"/>
        <v>2109.15</v>
      </c>
      <c r="K719">
        <f t="shared" si="34"/>
        <v>829.89999999999964</v>
      </c>
    </row>
    <row r="720" spans="1:11" x14ac:dyDescent="0.25">
      <c r="A720" t="s">
        <v>60</v>
      </c>
      <c r="B720">
        <v>10287</v>
      </c>
      <c r="C720">
        <v>40</v>
      </c>
      <c r="D720">
        <v>127.88</v>
      </c>
      <c r="E720">
        <v>73.489999999999995</v>
      </c>
      <c r="F720" t="s">
        <v>142</v>
      </c>
      <c r="G720" t="s">
        <v>143</v>
      </c>
      <c r="H720" s="1">
        <v>38229</v>
      </c>
      <c r="I720">
        <f t="shared" si="35"/>
        <v>5115.2</v>
      </c>
      <c r="J720">
        <f t="shared" si="36"/>
        <v>2939.6</v>
      </c>
      <c r="K720">
        <f t="shared" si="34"/>
        <v>2175.6</v>
      </c>
    </row>
    <row r="721" spans="1:11" x14ac:dyDescent="0.25">
      <c r="A721" t="s">
        <v>80</v>
      </c>
      <c r="B721">
        <v>10287</v>
      </c>
      <c r="C721">
        <v>27</v>
      </c>
      <c r="D721">
        <v>139.87</v>
      </c>
      <c r="E721">
        <v>62.16</v>
      </c>
      <c r="F721" t="s">
        <v>142</v>
      </c>
      <c r="G721" t="s">
        <v>143</v>
      </c>
      <c r="H721" s="1">
        <v>38229</v>
      </c>
      <c r="I721">
        <f t="shared" si="35"/>
        <v>3776.4900000000002</v>
      </c>
      <c r="J721">
        <f t="shared" si="36"/>
        <v>1678.32</v>
      </c>
      <c r="K721">
        <f t="shared" si="34"/>
        <v>2098.17</v>
      </c>
    </row>
    <row r="722" spans="1:11" x14ac:dyDescent="0.25">
      <c r="A722" t="s">
        <v>62</v>
      </c>
      <c r="B722">
        <v>10287</v>
      </c>
      <c r="C722">
        <v>34</v>
      </c>
      <c r="D722">
        <v>119.04</v>
      </c>
      <c r="E722">
        <v>69.930000000000007</v>
      </c>
      <c r="F722" t="s">
        <v>142</v>
      </c>
      <c r="G722" t="s">
        <v>143</v>
      </c>
      <c r="H722" s="1">
        <v>38229</v>
      </c>
      <c r="I722">
        <f t="shared" si="35"/>
        <v>4047.36</v>
      </c>
      <c r="J722">
        <f t="shared" si="36"/>
        <v>2377.6200000000003</v>
      </c>
      <c r="K722">
        <f t="shared" si="34"/>
        <v>1669.7399999999998</v>
      </c>
    </row>
    <row r="723" spans="1:11" x14ac:dyDescent="0.25">
      <c r="A723" t="s">
        <v>84</v>
      </c>
      <c r="B723">
        <v>10287</v>
      </c>
      <c r="C723">
        <v>36</v>
      </c>
      <c r="D723">
        <v>31.34</v>
      </c>
      <c r="E723">
        <v>16.239999999999998</v>
      </c>
      <c r="F723" t="s">
        <v>142</v>
      </c>
      <c r="G723" t="s">
        <v>143</v>
      </c>
      <c r="H723" s="1">
        <v>38229</v>
      </c>
      <c r="I723">
        <f t="shared" si="35"/>
        <v>1128.24</v>
      </c>
      <c r="J723">
        <f t="shared" si="36"/>
        <v>584.64</v>
      </c>
      <c r="K723">
        <f t="shared" si="34"/>
        <v>543.6</v>
      </c>
    </row>
    <row r="724" spans="1:11" x14ac:dyDescent="0.25">
      <c r="A724" t="s">
        <v>65</v>
      </c>
      <c r="B724">
        <v>10287</v>
      </c>
      <c r="C724">
        <v>20</v>
      </c>
      <c r="D724">
        <v>58.17</v>
      </c>
      <c r="E724">
        <v>38.58</v>
      </c>
      <c r="F724" t="s">
        <v>142</v>
      </c>
      <c r="G724" t="s">
        <v>143</v>
      </c>
      <c r="H724" s="1">
        <v>38229</v>
      </c>
      <c r="I724">
        <f t="shared" si="35"/>
        <v>1163.4000000000001</v>
      </c>
      <c r="J724">
        <f t="shared" si="36"/>
        <v>771.59999999999991</v>
      </c>
      <c r="K724">
        <f t="shared" si="34"/>
        <v>391.80000000000018</v>
      </c>
    </row>
    <row r="725" spans="1:11" x14ac:dyDescent="0.25">
      <c r="A725" t="s">
        <v>87</v>
      </c>
      <c r="B725">
        <v>10287</v>
      </c>
      <c r="C725">
        <v>36</v>
      </c>
      <c r="D725">
        <v>137.62</v>
      </c>
      <c r="E725">
        <v>98.3</v>
      </c>
      <c r="F725" t="s">
        <v>142</v>
      </c>
      <c r="G725" t="s">
        <v>143</v>
      </c>
      <c r="H725" s="1">
        <v>38229</v>
      </c>
      <c r="I725">
        <f t="shared" si="35"/>
        <v>4954.32</v>
      </c>
      <c r="J725">
        <f t="shared" si="36"/>
        <v>3538.7999999999997</v>
      </c>
      <c r="K725">
        <f t="shared" si="34"/>
        <v>1415.52</v>
      </c>
    </row>
    <row r="726" spans="1:11" x14ac:dyDescent="0.25">
      <c r="A726" t="s">
        <v>66</v>
      </c>
      <c r="B726">
        <v>10287</v>
      </c>
      <c r="C726">
        <v>40</v>
      </c>
      <c r="D726">
        <v>79.22</v>
      </c>
      <c r="E726">
        <v>32.33</v>
      </c>
      <c r="F726" t="s">
        <v>142</v>
      </c>
      <c r="G726" t="s">
        <v>143</v>
      </c>
      <c r="H726" s="1">
        <v>38229</v>
      </c>
      <c r="I726">
        <f t="shared" si="35"/>
        <v>3168.8</v>
      </c>
      <c r="J726">
        <f t="shared" si="36"/>
        <v>1293.1999999999998</v>
      </c>
      <c r="K726">
        <f t="shared" si="34"/>
        <v>1875.6000000000004</v>
      </c>
    </row>
    <row r="727" spans="1:11" x14ac:dyDescent="0.25">
      <c r="A727" t="s">
        <v>75</v>
      </c>
      <c r="B727">
        <v>10288</v>
      </c>
      <c r="C727">
        <v>20</v>
      </c>
      <c r="D727">
        <v>120.71</v>
      </c>
      <c r="E727">
        <v>65.959999999999994</v>
      </c>
      <c r="F727" t="s">
        <v>114</v>
      </c>
      <c r="G727" t="s">
        <v>114</v>
      </c>
      <c r="H727" s="1">
        <v>38231</v>
      </c>
      <c r="I727">
        <f t="shared" si="35"/>
        <v>2414.1999999999998</v>
      </c>
      <c r="J727">
        <f t="shared" si="36"/>
        <v>1319.1999999999998</v>
      </c>
      <c r="K727">
        <f t="shared" si="34"/>
        <v>1095</v>
      </c>
    </row>
    <row r="728" spans="1:11" x14ac:dyDescent="0.25">
      <c r="A728" t="s">
        <v>93</v>
      </c>
      <c r="B728">
        <v>10288</v>
      </c>
      <c r="C728">
        <v>32</v>
      </c>
      <c r="D728">
        <v>168.3</v>
      </c>
      <c r="E728">
        <v>86.7</v>
      </c>
      <c r="F728" t="s">
        <v>114</v>
      </c>
      <c r="G728" t="s">
        <v>114</v>
      </c>
      <c r="H728" s="1">
        <v>38231</v>
      </c>
      <c r="I728">
        <f t="shared" si="35"/>
        <v>5385.6</v>
      </c>
      <c r="J728">
        <f t="shared" si="36"/>
        <v>2774.4</v>
      </c>
      <c r="K728">
        <f t="shared" si="34"/>
        <v>2611.2000000000003</v>
      </c>
    </row>
    <row r="729" spans="1:11" x14ac:dyDescent="0.25">
      <c r="A729" t="s">
        <v>94</v>
      </c>
      <c r="B729">
        <v>10288</v>
      </c>
      <c r="C729">
        <v>28</v>
      </c>
      <c r="D729">
        <v>50.25</v>
      </c>
      <c r="E729">
        <v>33.299999999999997</v>
      </c>
      <c r="F729" t="s">
        <v>114</v>
      </c>
      <c r="G729" t="s">
        <v>114</v>
      </c>
      <c r="H729" s="1">
        <v>38231</v>
      </c>
      <c r="I729">
        <f t="shared" si="35"/>
        <v>1407</v>
      </c>
      <c r="J729">
        <f t="shared" si="36"/>
        <v>932.39999999999986</v>
      </c>
      <c r="K729">
        <f t="shared" si="34"/>
        <v>474.60000000000014</v>
      </c>
    </row>
    <row r="730" spans="1:11" x14ac:dyDescent="0.25">
      <c r="A730" t="s">
        <v>95</v>
      </c>
      <c r="B730">
        <v>10288</v>
      </c>
      <c r="C730">
        <v>31</v>
      </c>
      <c r="D730">
        <v>102.98</v>
      </c>
      <c r="E730">
        <v>58.48</v>
      </c>
      <c r="F730" t="s">
        <v>114</v>
      </c>
      <c r="G730" t="s">
        <v>114</v>
      </c>
      <c r="H730" s="1">
        <v>38231</v>
      </c>
      <c r="I730">
        <f t="shared" si="35"/>
        <v>3192.38</v>
      </c>
      <c r="J730">
        <f t="shared" si="36"/>
        <v>1812.8799999999999</v>
      </c>
      <c r="K730">
        <f t="shared" si="34"/>
        <v>1379.5000000000002</v>
      </c>
    </row>
    <row r="731" spans="1:11" x14ac:dyDescent="0.25">
      <c r="A731" t="s">
        <v>88</v>
      </c>
      <c r="B731">
        <v>10288</v>
      </c>
      <c r="C731">
        <v>35</v>
      </c>
      <c r="D731">
        <v>90.19</v>
      </c>
      <c r="E731">
        <v>43.26</v>
      </c>
      <c r="F731" t="s">
        <v>114</v>
      </c>
      <c r="G731" t="s">
        <v>114</v>
      </c>
      <c r="H731" s="1">
        <v>38231</v>
      </c>
      <c r="I731">
        <f t="shared" si="35"/>
        <v>3156.65</v>
      </c>
      <c r="J731">
        <f t="shared" si="36"/>
        <v>1514.1</v>
      </c>
      <c r="K731">
        <f t="shared" si="34"/>
        <v>1642.5500000000002</v>
      </c>
    </row>
    <row r="732" spans="1:11" x14ac:dyDescent="0.25">
      <c r="A732" t="s">
        <v>91</v>
      </c>
      <c r="B732">
        <v>10288</v>
      </c>
      <c r="C732">
        <v>23</v>
      </c>
      <c r="D732">
        <v>57.02</v>
      </c>
      <c r="E732">
        <v>34.21</v>
      </c>
      <c r="F732" t="s">
        <v>114</v>
      </c>
      <c r="G732" t="s">
        <v>114</v>
      </c>
      <c r="H732" s="1">
        <v>38231</v>
      </c>
      <c r="I732">
        <f t="shared" si="35"/>
        <v>1311.46</v>
      </c>
      <c r="J732">
        <f t="shared" si="36"/>
        <v>786.83</v>
      </c>
      <c r="K732">
        <f t="shared" si="34"/>
        <v>524.63</v>
      </c>
    </row>
    <row r="733" spans="1:11" x14ac:dyDescent="0.25">
      <c r="A733" t="s">
        <v>81</v>
      </c>
      <c r="B733">
        <v>10288</v>
      </c>
      <c r="C733">
        <v>36</v>
      </c>
      <c r="D733">
        <v>66.88</v>
      </c>
      <c r="E733">
        <v>49.24</v>
      </c>
      <c r="F733" t="s">
        <v>114</v>
      </c>
      <c r="G733" t="s">
        <v>114</v>
      </c>
      <c r="H733" s="1">
        <v>38231</v>
      </c>
      <c r="I733">
        <f t="shared" si="35"/>
        <v>2407.6799999999998</v>
      </c>
      <c r="J733">
        <f t="shared" si="36"/>
        <v>1772.64</v>
      </c>
      <c r="K733">
        <f t="shared" si="34"/>
        <v>635.03999999999974</v>
      </c>
    </row>
    <row r="734" spans="1:11" x14ac:dyDescent="0.25">
      <c r="A734" t="s">
        <v>82</v>
      </c>
      <c r="B734">
        <v>10288</v>
      </c>
      <c r="C734">
        <v>50</v>
      </c>
      <c r="D734">
        <v>49.3</v>
      </c>
      <c r="E734">
        <v>29.18</v>
      </c>
      <c r="F734" t="s">
        <v>114</v>
      </c>
      <c r="G734" t="s">
        <v>114</v>
      </c>
      <c r="H734" s="1">
        <v>38231</v>
      </c>
      <c r="I734">
        <f t="shared" si="35"/>
        <v>2465</v>
      </c>
      <c r="J734">
        <f t="shared" si="36"/>
        <v>1459</v>
      </c>
      <c r="K734">
        <f t="shared" si="34"/>
        <v>1006</v>
      </c>
    </row>
    <row r="735" spans="1:11" x14ac:dyDescent="0.25">
      <c r="A735" t="s">
        <v>97</v>
      </c>
      <c r="B735">
        <v>10288</v>
      </c>
      <c r="C735">
        <v>29</v>
      </c>
      <c r="D735">
        <v>32.19</v>
      </c>
      <c r="E735">
        <v>22.57</v>
      </c>
      <c r="F735" t="s">
        <v>114</v>
      </c>
      <c r="G735" t="s">
        <v>114</v>
      </c>
      <c r="H735" s="1">
        <v>38231</v>
      </c>
      <c r="I735">
        <f t="shared" si="35"/>
        <v>933.51</v>
      </c>
      <c r="J735">
        <f t="shared" si="36"/>
        <v>654.53</v>
      </c>
      <c r="K735">
        <f t="shared" si="34"/>
        <v>278.98</v>
      </c>
    </row>
    <row r="736" spans="1:11" x14ac:dyDescent="0.25">
      <c r="A736" t="s">
        <v>83</v>
      </c>
      <c r="B736">
        <v>10288</v>
      </c>
      <c r="C736">
        <v>35</v>
      </c>
      <c r="D736">
        <v>81.78</v>
      </c>
      <c r="E736">
        <v>47.25</v>
      </c>
      <c r="F736" t="s">
        <v>114</v>
      </c>
      <c r="G736" t="s">
        <v>114</v>
      </c>
      <c r="H736" s="1">
        <v>38231</v>
      </c>
      <c r="I736">
        <f t="shared" si="35"/>
        <v>2862.3</v>
      </c>
      <c r="J736">
        <f t="shared" si="36"/>
        <v>1653.75</v>
      </c>
      <c r="K736">
        <f t="shared" si="34"/>
        <v>1208.5500000000002</v>
      </c>
    </row>
    <row r="737" spans="1:11" x14ac:dyDescent="0.25">
      <c r="A737" t="s">
        <v>92</v>
      </c>
      <c r="B737">
        <v>10288</v>
      </c>
      <c r="C737">
        <v>48</v>
      </c>
      <c r="D737">
        <v>109.22</v>
      </c>
      <c r="E737">
        <v>72.819999999999993</v>
      </c>
      <c r="F737" t="s">
        <v>114</v>
      </c>
      <c r="G737" t="s">
        <v>114</v>
      </c>
      <c r="H737" s="1">
        <v>38231</v>
      </c>
      <c r="I737">
        <f t="shared" si="35"/>
        <v>5242.5599999999995</v>
      </c>
      <c r="J737">
        <f t="shared" si="36"/>
        <v>3495.3599999999997</v>
      </c>
      <c r="K737">
        <f t="shared" si="34"/>
        <v>1747.1999999999998</v>
      </c>
    </row>
    <row r="738" spans="1:11" x14ac:dyDescent="0.25">
      <c r="A738" t="s">
        <v>85</v>
      </c>
      <c r="B738">
        <v>10288</v>
      </c>
      <c r="C738">
        <v>34</v>
      </c>
      <c r="D738">
        <v>76.19</v>
      </c>
      <c r="E738">
        <v>50.51</v>
      </c>
      <c r="F738" t="s">
        <v>114</v>
      </c>
      <c r="G738" t="s">
        <v>114</v>
      </c>
      <c r="H738" s="1">
        <v>38231</v>
      </c>
      <c r="I738">
        <f t="shared" si="35"/>
        <v>2590.46</v>
      </c>
      <c r="J738">
        <f t="shared" si="36"/>
        <v>1717.34</v>
      </c>
      <c r="K738">
        <f t="shared" si="34"/>
        <v>873.12000000000012</v>
      </c>
    </row>
    <row r="739" spans="1:11" x14ac:dyDescent="0.25">
      <c r="A739" t="s">
        <v>86</v>
      </c>
      <c r="B739">
        <v>10288</v>
      </c>
      <c r="C739">
        <v>41</v>
      </c>
      <c r="D739">
        <v>101.73</v>
      </c>
      <c r="E739">
        <v>62.11</v>
      </c>
      <c r="F739" t="s">
        <v>114</v>
      </c>
      <c r="G739" t="s">
        <v>114</v>
      </c>
      <c r="H739" s="1">
        <v>38231</v>
      </c>
      <c r="I739">
        <f t="shared" si="35"/>
        <v>4170.93</v>
      </c>
      <c r="J739">
        <f t="shared" si="36"/>
        <v>2546.5099999999998</v>
      </c>
      <c r="K739">
        <f t="shared" si="34"/>
        <v>1624.4200000000005</v>
      </c>
    </row>
    <row r="740" spans="1:11" x14ac:dyDescent="0.25">
      <c r="A740" t="s">
        <v>99</v>
      </c>
      <c r="B740">
        <v>10288</v>
      </c>
      <c r="C740">
        <v>33</v>
      </c>
      <c r="D740">
        <v>37.75</v>
      </c>
      <c r="E740">
        <v>21.75</v>
      </c>
      <c r="F740" t="s">
        <v>114</v>
      </c>
      <c r="G740" t="s">
        <v>114</v>
      </c>
      <c r="H740" s="1">
        <v>38231</v>
      </c>
      <c r="I740">
        <f t="shared" si="35"/>
        <v>1245.75</v>
      </c>
      <c r="J740">
        <f t="shared" si="36"/>
        <v>717.75</v>
      </c>
      <c r="K740">
        <f t="shared" si="34"/>
        <v>528</v>
      </c>
    </row>
    <row r="741" spans="1:11" x14ac:dyDescent="0.25">
      <c r="A741" t="s">
        <v>103</v>
      </c>
      <c r="B741">
        <v>10289</v>
      </c>
      <c r="C741">
        <v>38</v>
      </c>
      <c r="D741">
        <v>92.47</v>
      </c>
      <c r="E741">
        <v>60.62</v>
      </c>
      <c r="F741" t="s">
        <v>183</v>
      </c>
      <c r="G741" t="s">
        <v>182</v>
      </c>
      <c r="H741" s="1">
        <v>38233</v>
      </c>
      <c r="I741">
        <f t="shared" si="35"/>
        <v>3513.86</v>
      </c>
      <c r="J741">
        <f t="shared" si="36"/>
        <v>2303.56</v>
      </c>
      <c r="K741">
        <f t="shared" si="34"/>
        <v>1210.3000000000002</v>
      </c>
    </row>
    <row r="742" spans="1:11" x14ac:dyDescent="0.25">
      <c r="A742" t="s">
        <v>104</v>
      </c>
      <c r="B742">
        <v>10289</v>
      </c>
      <c r="C742">
        <v>24</v>
      </c>
      <c r="D742">
        <v>44.75</v>
      </c>
      <c r="E742">
        <v>24.26</v>
      </c>
      <c r="F742" t="s">
        <v>183</v>
      </c>
      <c r="G742" t="s">
        <v>182</v>
      </c>
      <c r="H742" s="1">
        <v>38233</v>
      </c>
      <c r="I742">
        <f t="shared" si="35"/>
        <v>1074</v>
      </c>
      <c r="J742">
        <f t="shared" si="36"/>
        <v>582.24</v>
      </c>
      <c r="K742">
        <f t="shared" si="34"/>
        <v>491.76</v>
      </c>
    </row>
    <row r="743" spans="1:11" x14ac:dyDescent="0.25">
      <c r="A743" t="s">
        <v>96</v>
      </c>
      <c r="B743">
        <v>10289</v>
      </c>
      <c r="C743">
        <v>43</v>
      </c>
      <c r="D743">
        <v>141.75</v>
      </c>
      <c r="E743">
        <v>72.56</v>
      </c>
      <c r="F743" t="s">
        <v>183</v>
      </c>
      <c r="G743" t="s">
        <v>182</v>
      </c>
      <c r="H743" s="1">
        <v>38233</v>
      </c>
      <c r="I743">
        <f t="shared" si="35"/>
        <v>6095.25</v>
      </c>
      <c r="J743">
        <f t="shared" si="36"/>
        <v>3120.08</v>
      </c>
      <c r="K743">
        <f t="shared" si="34"/>
        <v>2975.17</v>
      </c>
    </row>
    <row r="744" spans="1:11" x14ac:dyDescent="0.25">
      <c r="A744" t="s">
        <v>98</v>
      </c>
      <c r="B744">
        <v>10289</v>
      </c>
      <c r="C744">
        <v>45</v>
      </c>
      <c r="D744">
        <v>41.22</v>
      </c>
      <c r="E744">
        <v>20.61</v>
      </c>
      <c r="F744" t="s">
        <v>183</v>
      </c>
      <c r="G744" t="s">
        <v>182</v>
      </c>
      <c r="H744" s="1">
        <v>38233</v>
      </c>
      <c r="I744">
        <f t="shared" si="35"/>
        <v>1854.8999999999999</v>
      </c>
      <c r="J744">
        <f t="shared" si="36"/>
        <v>927.44999999999993</v>
      </c>
      <c r="K744">
        <f t="shared" si="34"/>
        <v>927.44999999999993</v>
      </c>
    </row>
    <row r="745" spans="1:11" x14ac:dyDescent="0.25">
      <c r="A745" t="s">
        <v>108</v>
      </c>
      <c r="B745">
        <v>10290</v>
      </c>
      <c r="C745">
        <v>26</v>
      </c>
      <c r="D745">
        <v>80.36</v>
      </c>
      <c r="E745">
        <v>57.54</v>
      </c>
      <c r="F745" t="s">
        <v>177</v>
      </c>
      <c r="G745" t="s">
        <v>27</v>
      </c>
      <c r="H745" s="1">
        <v>38237</v>
      </c>
      <c r="I745">
        <f t="shared" si="35"/>
        <v>2089.36</v>
      </c>
      <c r="J745">
        <f t="shared" si="36"/>
        <v>1496.04</v>
      </c>
      <c r="K745">
        <f t="shared" si="34"/>
        <v>593.32000000000016</v>
      </c>
    </row>
    <row r="746" spans="1:11" x14ac:dyDescent="0.25">
      <c r="A746" t="s">
        <v>110</v>
      </c>
      <c r="B746">
        <v>10290</v>
      </c>
      <c r="C746">
        <v>45</v>
      </c>
      <c r="D746">
        <v>83.76</v>
      </c>
      <c r="E746">
        <v>57.46</v>
      </c>
      <c r="F746" t="s">
        <v>177</v>
      </c>
      <c r="G746" t="s">
        <v>27</v>
      </c>
      <c r="H746" s="1">
        <v>38237</v>
      </c>
      <c r="I746">
        <f t="shared" si="35"/>
        <v>3769.2000000000003</v>
      </c>
      <c r="J746">
        <f t="shared" si="36"/>
        <v>2585.6999999999998</v>
      </c>
      <c r="K746">
        <f t="shared" si="34"/>
        <v>1183.5000000000005</v>
      </c>
    </row>
    <row r="747" spans="1:11" x14ac:dyDescent="0.25">
      <c r="A747" t="s">
        <v>100</v>
      </c>
      <c r="B747">
        <v>10291</v>
      </c>
      <c r="C747">
        <v>37</v>
      </c>
      <c r="D747">
        <v>210.01</v>
      </c>
      <c r="E747">
        <v>98.58</v>
      </c>
      <c r="F747" t="s">
        <v>184</v>
      </c>
      <c r="G747" t="s">
        <v>185</v>
      </c>
      <c r="H747" s="1">
        <v>38238</v>
      </c>
      <c r="I747">
        <f t="shared" si="35"/>
        <v>7770.37</v>
      </c>
      <c r="J747">
        <f t="shared" si="36"/>
        <v>3647.46</v>
      </c>
      <c r="K747">
        <f t="shared" si="34"/>
        <v>4122.91</v>
      </c>
    </row>
    <row r="748" spans="1:11" x14ac:dyDescent="0.25">
      <c r="A748" t="s">
        <v>113</v>
      </c>
      <c r="B748">
        <v>10291</v>
      </c>
      <c r="C748">
        <v>30</v>
      </c>
      <c r="D748">
        <v>141.83000000000001</v>
      </c>
      <c r="E748">
        <v>103.42</v>
      </c>
      <c r="F748" t="s">
        <v>184</v>
      </c>
      <c r="G748" t="s">
        <v>185</v>
      </c>
      <c r="H748" s="1">
        <v>38238</v>
      </c>
      <c r="I748">
        <f t="shared" si="35"/>
        <v>4254.9000000000005</v>
      </c>
      <c r="J748">
        <f t="shared" si="36"/>
        <v>3102.6</v>
      </c>
      <c r="K748">
        <f t="shared" si="34"/>
        <v>1152.3000000000006</v>
      </c>
    </row>
    <row r="749" spans="1:11" x14ac:dyDescent="0.25">
      <c r="A749" t="s">
        <v>111</v>
      </c>
      <c r="B749">
        <v>10291</v>
      </c>
      <c r="C749">
        <v>41</v>
      </c>
      <c r="D749">
        <v>123</v>
      </c>
      <c r="E749">
        <v>77.900000000000006</v>
      </c>
      <c r="F749" t="s">
        <v>184</v>
      </c>
      <c r="G749" t="s">
        <v>185</v>
      </c>
      <c r="H749" s="1">
        <v>38238</v>
      </c>
      <c r="I749">
        <f t="shared" si="35"/>
        <v>5043</v>
      </c>
      <c r="J749">
        <f t="shared" si="36"/>
        <v>3193.9</v>
      </c>
      <c r="K749">
        <f t="shared" si="34"/>
        <v>1849.1</v>
      </c>
    </row>
    <row r="750" spans="1:11" x14ac:dyDescent="0.25">
      <c r="A750" t="s">
        <v>102</v>
      </c>
      <c r="B750">
        <v>10291</v>
      </c>
      <c r="C750">
        <v>41</v>
      </c>
      <c r="D750">
        <v>96.84</v>
      </c>
      <c r="E750">
        <v>58.33</v>
      </c>
      <c r="F750" t="s">
        <v>184</v>
      </c>
      <c r="G750" t="s">
        <v>185</v>
      </c>
      <c r="H750" s="1">
        <v>38238</v>
      </c>
      <c r="I750">
        <f t="shared" si="35"/>
        <v>3970.44</v>
      </c>
      <c r="J750">
        <f t="shared" si="36"/>
        <v>2391.5299999999997</v>
      </c>
      <c r="K750">
        <f t="shared" si="34"/>
        <v>1578.9100000000003</v>
      </c>
    </row>
    <row r="751" spans="1:11" x14ac:dyDescent="0.25">
      <c r="A751" t="s">
        <v>115</v>
      </c>
      <c r="B751">
        <v>10291</v>
      </c>
      <c r="C751">
        <v>26</v>
      </c>
      <c r="D751">
        <v>52.26</v>
      </c>
      <c r="E751">
        <v>24.92</v>
      </c>
      <c r="F751" t="s">
        <v>184</v>
      </c>
      <c r="G751" t="s">
        <v>185</v>
      </c>
      <c r="H751" s="1">
        <v>38238</v>
      </c>
      <c r="I751">
        <f t="shared" si="35"/>
        <v>1358.76</v>
      </c>
      <c r="J751">
        <f t="shared" si="36"/>
        <v>647.92000000000007</v>
      </c>
      <c r="K751">
        <f t="shared" si="34"/>
        <v>710.83999999999992</v>
      </c>
    </row>
    <row r="752" spans="1:11" x14ac:dyDescent="0.25">
      <c r="A752" t="s">
        <v>105</v>
      </c>
      <c r="B752">
        <v>10291</v>
      </c>
      <c r="C752">
        <v>47</v>
      </c>
      <c r="D752">
        <v>99.28</v>
      </c>
      <c r="E752">
        <v>60.78</v>
      </c>
      <c r="F752" t="s">
        <v>184</v>
      </c>
      <c r="G752" t="s">
        <v>185</v>
      </c>
      <c r="H752" s="1">
        <v>38238</v>
      </c>
      <c r="I752">
        <f t="shared" si="35"/>
        <v>4666.16</v>
      </c>
      <c r="J752">
        <f t="shared" si="36"/>
        <v>2856.66</v>
      </c>
      <c r="K752">
        <f t="shared" si="34"/>
        <v>1809.5</v>
      </c>
    </row>
    <row r="753" spans="1:11" x14ac:dyDescent="0.25">
      <c r="A753" t="s">
        <v>106</v>
      </c>
      <c r="B753">
        <v>10291</v>
      </c>
      <c r="C753">
        <v>37</v>
      </c>
      <c r="D753">
        <v>56.21</v>
      </c>
      <c r="E753">
        <v>34.35</v>
      </c>
      <c r="F753" t="s">
        <v>184</v>
      </c>
      <c r="G753" t="s">
        <v>185</v>
      </c>
      <c r="H753" s="1">
        <v>38238</v>
      </c>
      <c r="I753">
        <f t="shared" si="35"/>
        <v>2079.77</v>
      </c>
      <c r="J753">
        <f t="shared" si="36"/>
        <v>1270.95</v>
      </c>
      <c r="K753">
        <f t="shared" si="34"/>
        <v>808.81999999999994</v>
      </c>
    </row>
    <row r="754" spans="1:11" x14ac:dyDescent="0.25">
      <c r="A754" t="s">
        <v>107</v>
      </c>
      <c r="B754">
        <v>10291</v>
      </c>
      <c r="C754">
        <v>23</v>
      </c>
      <c r="D754">
        <v>93.2</v>
      </c>
      <c r="E754">
        <v>60.74</v>
      </c>
      <c r="F754" t="s">
        <v>184</v>
      </c>
      <c r="G754" t="s">
        <v>185</v>
      </c>
      <c r="H754" s="1">
        <v>38238</v>
      </c>
      <c r="I754">
        <f t="shared" si="35"/>
        <v>2143.6</v>
      </c>
      <c r="J754">
        <f t="shared" si="36"/>
        <v>1397.02</v>
      </c>
      <c r="K754">
        <f t="shared" si="34"/>
        <v>746.57999999999993</v>
      </c>
    </row>
    <row r="755" spans="1:11" x14ac:dyDescent="0.25">
      <c r="A755" t="s">
        <v>116</v>
      </c>
      <c r="B755">
        <v>10291</v>
      </c>
      <c r="C755">
        <v>48</v>
      </c>
      <c r="D755">
        <v>96.86</v>
      </c>
      <c r="E755">
        <v>84.76</v>
      </c>
      <c r="F755" t="s">
        <v>184</v>
      </c>
      <c r="G755" t="s">
        <v>185</v>
      </c>
      <c r="H755" s="1">
        <v>38238</v>
      </c>
      <c r="I755">
        <f t="shared" si="35"/>
        <v>4649.28</v>
      </c>
      <c r="J755">
        <f t="shared" si="36"/>
        <v>4068.4800000000005</v>
      </c>
      <c r="K755">
        <f t="shared" si="34"/>
        <v>580.79999999999927</v>
      </c>
    </row>
    <row r="756" spans="1:11" x14ac:dyDescent="0.25">
      <c r="A756" t="s">
        <v>109</v>
      </c>
      <c r="B756">
        <v>10291</v>
      </c>
      <c r="C756">
        <v>29</v>
      </c>
      <c r="D756">
        <v>45.28</v>
      </c>
      <c r="E756">
        <v>23.14</v>
      </c>
      <c r="F756" t="s">
        <v>184</v>
      </c>
      <c r="G756" t="s">
        <v>185</v>
      </c>
      <c r="H756" s="1">
        <v>38238</v>
      </c>
      <c r="I756">
        <f t="shared" si="35"/>
        <v>1313.1200000000001</v>
      </c>
      <c r="J756">
        <f t="shared" si="36"/>
        <v>671.06000000000006</v>
      </c>
      <c r="K756">
        <f t="shared" si="34"/>
        <v>642.06000000000006</v>
      </c>
    </row>
    <row r="757" spans="1:11" x14ac:dyDescent="0.25">
      <c r="A757" t="s">
        <v>117</v>
      </c>
      <c r="B757">
        <v>10291</v>
      </c>
      <c r="C757">
        <v>48</v>
      </c>
      <c r="D757">
        <v>109.9</v>
      </c>
      <c r="E757">
        <v>61.34</v>
      </c>
      <c r="F757" t="s">
        <v>184</v>
      </c>
      <c r="G757" t="s">
        <v>185</v>
      </c>
      <c r="H757" s="1">
        <v>38238</v>
      </c>
      <c r="I757">
        <f t="shared" si="35"/>
        <v>5275.2000000000007</v>
      </c>
      <c r="J757">
        <f t="shared" si="36"/>
        <v>2944.32</v>
      </c>
      <c r="K757">
        <f t="shared" si="34"/>
        <v>2330.8800000000006</v>
      </c>
    </row>
    <row r="758" spans="1:11" x14ac:dyDescent="0.25">
      <c r="A758" t="s">
        <v>118</v>
      </c>
      <c r="B758">
        <v>10291</v>
      </c>
      <c r="C758">
        <v>26</v>
      </c>
      <c r="D758">
        <v>82.83</v>
      </c>
      <c r="E758">
        <v>53.93</v>
      </c>
      <c r="F758" t="s">
        <v>184</v>
      </c>
      <c r="G758" t="s">
        <v>185</v>
      </c>
      <c r="H758" s="1">
        <v>38238</v>
      </c>
      <c r="I758">
        <f t="shared" si="35"/>
        <v>2153.58</v>
      </c>
      <c r="J758">
        <f t="shared" si="36"/>
        <v>1402.18</v>
      </c>
      <c r="K758">
        <f t="shared" si="34"/>
        <v>751.39999999999986</v>
      </c>
    </row>
    <row r="759" spans="1:11" x14ac:dyDescent="0.25">
      <c r="A759" t="s">
        <v>119</v>
      </c>
      <c r="B759">
        <v>10291</v>
      </c>
      <c r="C759">
        <v>32</v>
      </c>
      <c r="D759">
        <v>53</v>
      </c>
      <c r="E759">
        <v>33.61</v>
      </c>
      <c r="F759" t="s">
        <v>184</v>
      </c>
      <c r="G759" t="s">
        <v>185</v>
      </c>
      <c r="H759" s="1">
        <v>38238</v>
      </c>
      <c r="I759">
        <f t="shared" si="35"/>
        <v>1696</v>
      </c>
      <c r="J759">
        <f t="shared" si="36"/>
        <v>1075.52</v>
      </c>
      <c r="K759">
        <f t="shared" si="34"/>
        <v>620.48</v>
      </c>
    </row>
    <row r="760" spans="1:11" x14ac:dyDescent="0.25">
      <c r="A760" t="s">
        <v>120</v>
      </c>
      <c r="B760">
        <v>10291</v>
      </c>
      <c r="C760">
        <v>28</v>
      </c>
      <c r="D760">
        <v>86.99</v>
      </c>
      <c r="E760">
        <v>46.53</v>
      </c>
      <c r="F760" t="s">
        <v>184</v>
      </c>
      <c r="G760" t="s">
        <v>185</v>
      </c>
      <c r="H760" s="1">
        <v>38238</v>
      </c>
      <c r="I760">
        <f t="shared" si="35"/>
        <v>2435.7199999999998</v>
      </c>
      <c r="J760">
        <f t="shared" si="36"/>
        <v>1302.8400000000001</v>
      </c>
      <c r="K760">
        <f t="shared" si="34"/>
        <v>1132.8799999999997</v>
      </c>
    </row>
    <row r="761" spans="1:11" x14ac:dyDescent="0.25">
      <c r="A761" t="s">
        <v>124</v>
      </c>
      <c r="B761">
        <v>10292</v>
      </c>
      <c r="C761">
        <v>21</v>
      </c>
      <c r="D761">
        <v>94.8</v>
      </c>
      <c r="E761">
        <v>55.7</v>
      </c>
      <c r="F761" t="s">
        <v>155</v>
      </c>
      <c r="G761" t="s">
        <v>27</v>
      </c>
      <c r="H761" s="1">
        <v>38238</v>
      </c>
      <c r="I761">
        <f t="shared" si="35"/>
        <v>1990.8</v>
      </c>
      <c r="J761">
        <f t="shared" si="36"/>
        <v>1169.7</v>
      </c>
      <c r="K761">
        <f t="shared" si="34"/>
        <v>821.09999999999991</v>
      </c>
    </row>
    <row r="762" spans="1:11" x14ac:dyDescent="0.25">
      <c r="A762" t="s">
        <v>126</v>
      </c>
      <c r="B762">
        <v>10292</v>
      </c>
      <c r="C762">
        <v>26</v>
      </c>
      <c r="D762">
        <v>140.81</v>
      </c>
      <c r="E762">
        <v>101.51</v>
      </c>
      <c r="F762" t="s">
        <v>155</v>
      </c>
      <c r="G762" t="s">
        <v>27</v>
      </c>
      <c r="H762" s="1">
        <v>38238</v>
      </c>
      <c r="I762">
        <f t="shared" si="35"/>
        <v>3661.06</v>
      </c>
      <c r="J762">
        <f t="shared" si="36"/>
        <v>2639.26</v>
      </c>
      <c r="K762">
        <f t="shared" si="34"/>
        <v>1021.7999999999997</v>
      </c>
    </row>
    <row r="763" spans="1:11" x14ac:dyDescent="0.25">
      <c r="A763" t="s">
        <v>121</v>
      </c>
      <c r="B763">
        <v>10292</v>
      </c>
      <c r="C763">
        <v>41</v>
      </c>
      <c r="D763">
        <v>103.09</v>
      </c>
      <c r="E763">
        <v>74.86</v>
      </c>
      <c r="F763" t="s">
        <v>155</v>
      </c>
      <c r="G763" t="s">
        <v>27</v>
      </c>
      <c r="H763" s="1">
        <v>38238</v>
      </c>
      <c r="I763">
        <f t="shared" si="35"/>
        <v>4226.6900000000005</v>
      </c>
      <c r="J763">
        <f t="shared" si="36"/>
        <v>3069.2599999999998</v>
      </c>
      <c r="K763">
        <f t="shared" si="34"/>
        <v>1157.4300000000007</v>
      </c>
    </row>
    <row r="764" spans="1:11" x14ac:dyDescent="0.25">
      <c r="A764" t="s">
        <v>79</v>
      </c>
      <c r="B764">
        <v>10292</v>
      </c>
      <c r="C764">
        <v>21</v>
      </c>
      <c r="D764">
        <v>147.33000000000001</v>
      </c>
      <c r="E764">
        <v>77.900000000000006</v>
      </c>
      <c r="F764" t="s">
        <v>155</v>
      </c>
      <c r="G764" t="s">
        <v>27</v>
      </c>
      <c r="H764" s="1">
        <v>38238</v>
      </c>
      <c r="I764">
        <f t="shared" si="35"/>
        <v>3093.9300000000003</v>
      </c>
      <c r="J764">
        <f t="shared" si="36"/>
        <v>1635.9</v>
      </c>
      <c r="K764">
        <f t="shared" si="34"/>
        <v>1458.0300000000002</v>
      </c>
    </row>
    <row r="765" spans="1:11" x14ac:dyDescent="0.25">
      <c r="A765" t="s">
        <v>131</v>
      </c>
      <c r="B765">
        <v>10292</v>
      </c>
      <c r="C765">
        <v>44</v>
      </c>
      <c r="D765">
        <v>114.9</v>
      </c>
      <c r="E765">
        <v>91.92</v>
      </c>
      <c r="F765" t="s">
        <v>155</v>
      </c>
      <c r="G765" t="s">
        <v>27</v>
      </c>
      <c r="H765" s="1">
        <v>38238</v>
      </c>
      <c r="I765">
        <f t="shared" si="35"/>
        <v>5055.6000000000004</v>
      </c>
      <c r="J765">
        <f t="shared" si="36"/>
        <v>4044.48</v>
      </c>
      <c r="K765">
        <f t="shared" si="34"/>
        <v>1011.1200000000003</v>
      </c>
    </row>
    <row r="766" spans="1:11" x14ac:dyDescent="0.25">
      <c r="A766" t="s">
        <v>132</v>
      </c>
      <c r="B766">
        <v>10292</v>
      </c>
      <c r="C766">
        <v>40</v>
      </c>
      <c r="D766">
        <v>48.55</v>
      </c>
      <c r="E766">
        <v>32.369999999999997</v>
      </c>
      <c r="F766" t="s">
        <v>155</v>
      </c>
      <c r="G766" t="s">
        <v>27</v>
      </c>
      <c r="H766" s="1">
        <v>38238</v>
      </c>
      <c r="I766">
        <f t="shared" si="35"/>
        <v>1942</v>
      </c>
      <c r="J766">
        <f t="shared" si="36"/>
        <v>1294.8</v>
      </c>
      <c r="K766">
        <f t="shared" si="34"/>
        <v>647.20000000000005</v>
      </c>
    </row>
    <row r="767" spans="1:11" x14ac:dyDescent="0.25">
      <c r="A767" t="s">
        <v>127</v>
      </c>
      <c r="B767">
        <v>10292</v>
      </c>
      <c r="C767">
        <v>39</v>
      </c>
      <c r="D767">
        <v>34.299999999999997</v>
      </c>
      <c r="E767">
        <v>15.91</v>
      </c>
      <c r="F767" t="s">
        <v>155</v>
      </c>
      <c r="G767" t="s">
        <v>27</v>
      </c>
      <c r="H767" s="1">
        <v>38238</v>
      </c>
      <c r="I767">
        <f t="shared" si="35"/>
        <v>1337.6999999999998</v>
      </c>
      <c r="J767">
        <f t="shared" si="36"/>
        <v>620.49</v>
      </c>
      <c r="K767">
        <f t="shared" si="34"/>
        <v>717.20999999999981</v>
      </c>
    </row>
    <row r="768" spans="1:11" x14ac:dyDescent="0.25">
      <c r="A768" t="s">
        <v>133</v>
      </c>
      <c r="B768">
        <v>10292</v>
      </c>
      <c r="C768">
        <v>27</v>
      </c>
      <c r="D768">
        <v>113.55</v>
      </c>
      <c r="E768">
        <v>69.78</v>
      </c>
      <c r="F768" t="s">
        <v>155</v>
      </c>
      <c r="G768" t="s">
        <v>27</v>
      </c>
      <c r="H768" s="1">
        <v>38238</v>
      </c>
      <c r="I768">
        <f t="shared" si="35"/>
        <v>3065.85</v>
      </c>
      <c r="J768">
        <f t="shared" si="36"/>
        <v>1884.06</v>
      </c>
      <c r="K768">
        <f t="shared" si="34"/>
        <v>1181.79</v>
      </c>
    </row>
    <row r="769" spans="1:11" x14ac:dyDescent="0.25">
      <c r="A769" t="s">
        <v>128</v>
      </c>
      <c r="B769">
        <v>10292</v>
      </c>
      <c r="C769">
        <v>50</v>
      </c>
      <c r="D769">
        <v>54.11</v>
      </c>
      <c r="E769">
        <v>25.98</v>
      </c>
      <c r="F769" t="s">
        <v>155</v>
      </c>
      <c r="G769" t="s">
        <v>27</v>
      </c>
      <c r="H769" s="1">
        <v>38238</v>
      </c>
      <c r="I769">
        <f t="shared" si="35"/>
        <v>2705.5</v>
      </c>
      <c r="J769">
        <f t="shared" si="36"/>
        <v>1299</v>
      </c>
      <c r="K769">
        <f t="shared" si="34"/>
        <v>1406.5</v>
      </c>
    </row>
    <row r="770" spans="1:11" x14ac:dyDescent="0.25">
      <c r="A770" t="s">
        <v>134</v>
      </c>
      <c r="B770">
        <v>10292</v>
      </c>
      <c r="C770">
        <v>31</v>
      </c>
      <c r="D770">
        <v>59.65</v>
      </c>
      <c r="E770">
        <v>26.72</v>
      </c>
      <c r="F770" t="s">
        <v>155</v>
      </c>
      <c r="G770" t="s">
        <v>27</v>
      </c>
      <c r="H770" s="1">
        <v>38238</v>
      </c>
      <c r="I770">
        <f t="shared" si="35"/>
        <v>1849.1499999999999</v>
      </c>
      <c r="J770">
        <f t="shared" si="36"/>
        <v>828.31999999999994</v>
      </c>
      <c r="K770">
        <f t="shared" si="34"/>
        <v>1020.8299999999999</v>
      </c>
    </row>
    <row r="771" spans="1:11" x14ac:dyDescent="0.25">
      <c r="A771" t="s">
        <v>135</v>
      </c>
      <c r="B771">
        <v>10292</v>
      </c>
      <c r="C771">
        <v>41</v>
      </c>
      <c r="D771">
        <v>113.44</v>
      </c>
      <c r="E771">
        <v>68.290000000000006</v>
      </c>
      <c r="F771" t="s">
        <v>155</v>
      </c>
      <c r="G771" t="s">
        <v>27</v>
      </c>
      <c r="H771" s="1">
        <v>38238</v>
      </c>
      <c r="I771">
        <f t="shared" si="35"/>
        <v>4651.04</v>
      </c>
      <c r="J771">
        <f t="shared" si="36"/>
        <v>2799.8900000000003</v>
      </c>
      <c r="K771">
        <f t="shared" ref="K771:K834" si="37">I771-J771</f>
        <v>1851.1499999999996</v>
      </c>
    </row>
    <row r="772" spans="1:11" x14ac:dyDescent="0.25">
      <c r="A772" t="s">
        <v>18</v>
      </c>
      <c r="B772">
        <v>10292</v>
      </c>
      <c r="C772">
        <v>35</v>
      </c>
      <c r="D772">
        <v>49.79</v>
      </c>
      <c r="E772">
        <v>37.49</v>
      </c>
      <c r="F772" t="s">
        <v>155</v>
      </c>
      <c r="G772" t="s">
        <v>27</v>
      </c>
      <c r="H772" s="1">
        <v>38238</v>
      </c>
      <c r="I772">
        <f t="shared" si="35"/>
        <v>1742.6499999999999</v>
      </c>
      <c r="J772">
        <f t="shared" si="36"/>
        <v>1312.15</v>
      </c>
      <c r="K772">
        <f t="shared" si="37"/>
        <v>430.49999999999977</v>
      </c>
    </row>
    <row r="773" spans="1:11" x14ac:dyDescent="0.25">
      <c r="A773" t="s">
        <v>8</v>
      </c>
      <c r="B773">
        <v>10293</v>
      </c>
      <c r="C773">
        <v>46</v>
      </c>
      <c r="D773">
        <v>187.02</v>
      </c>
      <c r="E773">
        <v>95.59</v>
      </c>
      <c r="F773" t="s">
        <v>180</v>
      </c>
      <c r="G773" t="s">
        <v>123</v>
      </c>
      <c r="H773" s="1">
        <v>38239</v>
      </c>
      <c r="I773">
        <f t="shared" ref="I773:I836" si="38">C773*D773</f>
        <v>8602.92</v>
      </c>
      <c r="J773">
        <f t="shared" ref="J773:J836" si="39">C773*E773</f>
        <v>4397.1400000000003</v>
      </c>
      <c r="K773">
        <f t="shared" si="37"/>
        <v>4205.78</v>
      </c>
    </row>
    <row r="774" spans="1:11" x14ac:dyDescent="0.25">
      <c r="A774" t="s">
        <v>11</v>
      </c>
      <c r="B774">
        <v>10293</v>
      </c>
      <c r="C774">
        <v>24</v>
      </c>
      <c r="D774">
        <v>129.93</v>
      </c>
      <c r="E774">
        <v>89.14</v>
      </c>
      <c r="F774" t="s">
        <v>180</v>
      </c>
      <c r="G774" t="s">
        <v>123</v>
      </c>
      <c r="H774" s="1">
        <v>38239</v>
      </c>
      <c r="I774">
        <f t="shared" si="38"/>
        <v>3118.32</v>
      </c>
      <c r="J774">
        <f t="shared" si="39"/>
        <v>2139.36</v>
      </c>
      <c r="K774">
        <f t="shared" si="37"/>
        <v>978.96</v>
      </c>
    </row>
    <row r="775" spans="1:11" x14ac:dyDescent="0.25">
      <c r="A775" t="s">
        <v>12</v>
      </c>
      <c r="B775">
        <v>10293</v>
      </c>
      <c r="C775">
        <v>45</v>
      </c>
      <c r="D775">
        <v>171.29</v>
      </c>
      <c r="E775">
        <v>83.05</v>
      </c>
      <c r="F775" t="s">
        <v>180</v>
      </c>
      <c r="G775" t="s">
        <v>123</v>
      </c>
      <c r="H775" s="1">
        <v>38239</v>
      </c>
      <c r="I775">
        <f t="shared" si="38"/>
        <v>7708.0499999999993</v>
      </c>
      <c r="J775">
        <f t="shared" si="39"/>
        <v>3737.25</v>
      </c>
      <c r="K775">
        <f t="shared" si="37"/>
        <v>3970.7999999999993</v>
      </c>
    </row>
    <row r="776" spans="1:11" x14ac:dyDescent="0.25">
      <c r="A776" t="s">
        <v>13</v>
      </c>
      <c r="B776">
        <v>10293</v>
      </c>
      <c r="C776">
        <v>24</v>
      </c>
      <c r="D776">
        <v>110.64</v>
      </c>
      <c r="E776">
        <v>68.3</v>
      </c>
      <c r="F776" t="s">
        <v>180</v>
      </c>
      <c r="G776" t="s">
        <v>123</v>
      </c>
      <c r="H776" s="1">
        <v>38239</v>
      </c>
      <c r="I776">
        <f t="shared" si="38"/>
        <v>2655.36</v>
      </c>
      <c r="J776">
        <f t="shared" si="39"/>
        <v>1639.1999999999998</v>
      </c>
      <c r="K776">
        <f t="shared" si="37"/>
        <v>1016.1600000000003</v>
      </c>
    </row>
    <row r="777" spans="1:11" x14ac:dyDescent="0.25">
      <c r="A777" t="s">
        <v>14</v>
      </c>
      <c r="B777">
        <v>10293</v>
      </c>
      <c r="C777">
        <v>22</v>
      </c>
      <c r="D777">
        <v>91.76</v>
      </c>
      <c r="E777">
        <v>67.56</v>
      </c>
      <c r="F777" t="s">
        <v>180</v>
      </c>
      <c r="G777" t="s">
        <v>123</v>
      </c>
      <c r="H777" s="1">
        <v>38239</v>
      </c>
      <c r="I777">
        <f t="shared" si="38"/>
        <v>2018.72</v>
      </c>
      <c r="J777">
        <f t="shared" si="39"/>
        <v>1486.3200000000002</v>
      </c>
      <c r="K777">
        <f t="shared" si="37"/>
        <v>532.39999999999986</v>
      </c>
    </row>
    <row r="778" spans="1:11" x14ac:dyDescent="0.25">
      <c r="A778" t="s">
        <v>15</v>
      </c>
      <c r="B778">
        <v>10293</v>
      </c>
      <c r="C778">
        <v>49</v>
      </c>
      <c r="D778">
        <v>72.849999999999994</v>
      </c>
      <c r="E778">
        <v>52.66</v>
      </c>
      <c r="F778" t="s">
        <v>180</v>
      </c>
      <c r="G778" t="s">
        <v>123</v>
      </c>
      <c r="H778" s="1">
        <v>38239</v>
      </c>
      <c r="I778">
        <f t="shared" si="38"/>
        <v>3569.6499999999996</v>
      </c>
      <c r="J778">
        <f t="shared" si="39"/>
        <v>2580.3399999999997</v>
      </c>
      <c r="K778">
        <f t="shared" si="37"/>
        <v>989.31</v>
      </c>
    </row>
    <row r="779" spans="1:11" x14ac:dyDescent="0.25">
      <c r="A779" t="s">
        <v>16</v>
      </c>
      <c r="B779">
        <v>10293</v>
      </c>
      <c r="C779">
        <v>21</v>
      </c>
      <c r="D779">
        <v>111.83</v>
      </c>
      <c r="E779">
        <v>82.34</v>
      </c>
      <c r="F779" t="s">
        <v>180</v>
      </c>
      <c r="G779" t="s">
        <v>123</v>
      </c>
      <c r="H779" s="1">
        <v>38239</v>
      </c>
      <c r="I779">
        <f t="shared" si="38"/>
        <v>2348.4299999999998</v>
      </c>
      <c r="J779">
        <f t="shared" si="39"/>
        <v>1729.14</v>
      </c>
      <c r="K779">
        <f t="shared" si="37"/>
        <v>619.28999999999974</v>
      </c>
    </row>
    <row r="780" spans="1:11" x14ac:dyDescent="0.25">
      <c r="A780" t="s">
        <v>20</v>
      </c>
      <c r="B780">
        <v>10293</v>
      </c>
      <c r="C780">
        <v>29</v>
      </c>
      <c r="D780">
        <v>77.95</v>
      </c>
      <c r="E780">
        <v>43.3</v>
      </c>
      <c r="F780" t="s">
        <v>180</v>
      </c>
      <c r="G780" t="s">
        <v>123</v>
      </c>
      <c r="H780" s="1">
        <v>38239</v>
      </c>
      <c r="I780">
        <f t="shared" si="38"/>
        <v>2260.5500000000002</v>
      </c>
      <c r="J780">
        <f t="shared" si="39"/>
        <v>1255.6999999999998</v>
      </c>
      <c r="K780">
        <f t="shared" si="37"/>
        <v>1004.8500000000004</v>
      </c>
    </row>
    <row r="781" spans="1:11" x14ac:dyDescent="0.25">
      <c r="A781" t="s">
        <v>24</v>
      </c>
      <c r="B781">
        <v>10293</v>
      </c>
      <c r="C781">
        <v>32</v>
      </c>
      <c r="D781">
        <v>51.32</v>
      </c>
      <c r="E781">
        <v>33.299999999999997</v>
      </c>
      <c r="F781" t="s">
        <v>180</v>
      </c>
      <c r="G781" t="s">
        <v>123</v>
      </c>
      <c r="H781" s="1">
        <v>38239</v>
      </c>
      <c r="I781">
        <f t="shared" si="38"/>
        <v>1642.24</v>
      </c>
      <c r="J781">
        <f t="shared" si="39"/>
        <v>1065.5999999999999</v>
      </c>
      <c r="K781">
        <f t="shared" si="37"/>
        <v>576.6400000000001</v>
      </c>
    </row>
    <row r="782" spans="1:11" x14ac:dyDescent="0.25">
      <c r="A782" t="s">
        <v>23</v>
      </c>
      <c r="B782">
        <v>10294</v>
      </c>
      <c r="C782">
        <v>45</v>
      </c>
      <c r="D782">
        <v>98.32</v>
      </c>
      <c r="E782">
        <v>53.63</v>
      </c>
      <c r="F782" t="s">
        <v>177</v>
      </c>
      <c r="G782" t="s">
        <v>27</v>
      </c>
      <c r="H782" s="1">
        <v>38240</v>
      </c>
      <c r="I782">
        <f t="shared" si="38"/>
        <v>4424.3999999999996</v>
      </c>
      <c r="J782">
        <f t="shared" si="39"/>
        <v>2413.35</v>
      </c>
      <c r="K782">
        <f t="shared" si="37"/>
        <v>2011.0499999999997</v>
      </c>
    </row>
    <row r="783" spans="1:11" x14ac:dyDescent="0.25">
      <c r="A783" t="s">
        <v>25</v>
      </c>
      <c r="B783">
        <v>10295</v>
      </c>
      <c r="C783">
        <v>24</v>
      </c>
      <c r="D783">
        <v>136</v>
      </c>
      <c r="E783">
        <v>85.68</v>
      </c>
      <c r="F783" t="s">
        <v>161</v>
      </c>
      <c r="G783" t="s">
        <v>27</v>
      </c>
      <c r="H783" s="1">
        <v>38240</v>
      </c>
      <c r="I783">
        <f t="shared" si="38"/>
        <v>3264</v>
      </c>
      <c r="J783">
        <f t="shared" si="39"/>
        <v>2056.3200000000002</v>
      </c>
      <c r="K783">
        <f t="shared" si="37"/>
        <v>1207.6799999999998</v>
      </c>
    </row>
    <row r="784" spans="1:11" x14ac:dyDescent="0.25">
      <c r="A784" t="s">
        <v>17</v>
      </c>
      <c r="B784">
        <v>10295</v>
      </c>
      <c r="C784">
        <v>46</v>
      </c>
      <c r="D784">
        <v>84.08</v>
      </c>
      <c r="E784">
        <v>46.91</v>
      </c>
      <c r="F784" t="s">
        <v>161</v>
      </c>
      <c r="G784" t="s">
        <v>27</v>
      </c>
      <c r="H784" s="1">
        <v>38240</v>
      </c>
      <c r="I784">
        <f t="shared" si="38"/>
        <v>3867.68</v>
      </c>
      <c r="J784">
        <f t="shared" si="39"/>
        <v>2157.8599999999997</v>
      </c>
      <c r="K784">
        <f t="shared" si="37"/>
        <v>1709.8200000000002</v>
      </c>
    </row>
    <row r="785" spans="1:11" x14ac:dyDescent="0.25">
      <c r="A785" t="s">
        <v>19</v>
      </c>
      <c r="B785">
        <v>10295</v>
      </c>
      <c r="C785">
        <v>26</v>
      </c>
      <c r="D785">
        <v>62</v>
      </c>
      <c r="E785">
        <v>34</v>
      </c>
      <c r="F785" t="s">
        <v>161</v>
      </c>
      <c r="G785" t="s">
        <v>27</v>
      </c>
      <c r="H785" s="1">
        <v>38240</v>
      </c>
      <c r="I785">
        <f t="shared" si="38"/>
        <v>1612</v>
      </c>
      <c r="J785">
        <f t="shared" si="39"/>
        <v>884</v>
      </c>
      <c r="K785">
        <f t="shared" si="37"/>
        <v>728</v>
      </c>
    </row>
    <row r="786" spans="1:11" x14ac:dyDescent="0.25">
      <c r="A786" t="s">
        <v>21</v>
      </c>
      <c r="B786">
        <v>10295</v>
      </c>
      <c r="C786">
        <v>44</v>
      </c>
      <c r="D786">
        <v>71.56</v>
      </c>
      <c r="E786">
        <v>33.97</v>
      </c>
      <c r="F786" t="s">
        <v>161</v>
      </c>
      <c r="G786" t="s">
        <v>27</v>
      </c>
      <c r="H786" s="1">
        <v>38240</v>
      </c>
      <c r="I786">
        <f t="shared" si="38"/>
        <v>3148.6400000000003</v>
      </c>
      <c r="J786">
        <f t="shared" si="39"/>
        <v>1494.6799999999998</v>
      </c>
      <c r="K786">
        <f t="shared" si="37"/>
        <v>1653.9600000000005</v>
      </c>
    </row>
    <row r="787" spans="1:11" x14ac:dyDescent="0.25">
      <c r="A787" t="s">
        <v>22</v>
      </c>
      <c r="B787">
        <v>10295</v>
      </c>
      <c r="C787">
        <v>34</v>
      </c>
      <c r="D787">
        <v>93.16</v>
      </c>
      <c r="E787">
        <v>51.09</v>
      </c>
      <c r="F787" t="s">
        <v>161</v>
      </c>
      <c r="G787" t="s">
        <v>27</v>
      </c>
      <c r="H787" s="1">
        <v>38240</v>
      </c>
      <c r="I787">
        <f t="shared" si="38"/>
        <v>3167.44</v>
      </c>
      <c r="J787">
        <f t="shared" si="39"/>
        <v>1737.0600000000002</v>
      </c>
      <c r="K787">
        <f t="shared" si="37"/>
        <v>1430.3799999999999</v>
      </c>
    </row>
    <row r="788" spans="1:11" x14ac:dyDescent="0.25">
      <c r="A788" t="s">
        <v>39</v>
      </c>
      <c r="B788">
        <v>10296</v>
      </c>
      <c r="C788">
        <v>36</v>
      </c>
      <c r="D788">
        <v>146.65</v>
      </c>
      <c r="E788">
        <v>77.27</v>
      </c>
      <c r="F788" t="s">
        <v>186</v>
      </c>
      <c r="G788" t="s">
        <v>147</v>
      </c>
      <c r="H788" s="1">
        <v>38245</v>
      </c>
      <c r="I788">
        <f t="shared" si="38"/>
        <v>5279.4000000000005</v>
      </c>
      <c r="J788">
        <f t="shared" si="39"/>
        <v>2781.72</v>
      </c>
      <c r="K788">
        <f t="shared" si="37"/>
        <v>2497.6800000000007</v>
      </c>
    </row>
    <row r="789" spans="1:11" x14ac:dyDescent="0.25">
      <c r="A789" t="s">
        <v>28</v>
      </c>
      <c r="B789">
        <v>10296</v>
      </c>
      <c r="C789">
        <v>21</v>
      </c>
      <c r="D789">
        <v>69.680000000000007</v>
      </c>
      <c r="E789">
        <v>51.61</v>
      </c>
      <c r="F789" t="s">
        <v>186</v>
      </c>
      <c r="G789" t="s">
        <v>147</v>
      </c>
      <c r="H789" s="1">
        <v>38245</v>
      </c>
      <c r="I789">
        <f t="shared" si="38"/>
        <v>1463.2800000000002</v>
      </c>
      <c r="J789">
        <f t="shared" si="39"/>
        <v>1083.81</v>
      </c>
      <c r="K789">
        <f t="shared" si="37"/>
        <v>379.47000000000025</v>
      </c>
    </row>
    <row r="790" spans="1:11" x14ac:dyDescent="0.25">
      <c r="A790" t="s">
        <v>29</v>
      </c>
      <c r="B790">
        <v>10296</v>
      </c>
      <c r="C790">
        <v>22</v>
      </c>
      <c r="D790">
        <v>105.87</v>
      </c>
      <c r="E790">
        <v>64.58</v>
      </c>
      <c r="F790" t="s">
        <v>186</v>
      </c>
      <c r="G790" t="s">
        <v>147</v>
      </c>
      <c r="H790" s="1">
        <v>38245</v>
      </c>
      <c r="I790">
        <f t="shared" si="38"/>
        <v>2329.1400000000003</v>
      </c>
      <c r="J790">
        <f t="shared" si="39"/>
        <v>1420.76</v>
      </c>
      <c r="K790">
        <f t="shared" si="37"/>
        <v>908.38000000000034</v>
      </c>
    </row>
    <row r="791" spans="1:11" x14ac:dyDescent="0.25">
      <c r="A791" t="s">
        <v>30</v>
      </c>
      <c r="B791">
        <v>10296</v>
      </c>
      <c r="C791">
        <v>21</v>
      </c>
      <c r="D791">
        <v>60.97</v>
      </c>
      <c r="E791">
        <v>34.25</v>
      </c>
      <c r="F791" t="s">
        <v>186</v>
      </c>
      <c r="G791" t="s">
        <v>147</v>
      </c>
      <c r="H791" s="1">
        <v>38245</v>
      </c>
      <c r="I791">
        <f t="shared" si="38"/>
        <v>1280.3699999999999</v>
      </c>
      <c r="J791">
        <f t="shared" si="39"/>
        <v>719.25</v>
      </c>
      <c r="K791">
        <f t="shared" si="37"/>
        <v>561.11999999999989</v>
      </c>
    </row>
    <row r="792" spans="1:11" x14ac:dyDescent="0.25">
      <c r="A792" t="s">
        <v>31</v>
      </c>
      <c r="B792">
        <v>10296</v>
      </c>
      <c r="C792">
        <v>31</v>
      </c>
      <c r="D792">
        <v>63.78</v>
      </c>
      <c r="E792">
        <v>26.3</v>
      </c>
      <c r="F792" t="s">
        <v>186</v>
      </c>
      <c r="G792" t="s">
        <v>147</v>
      </c>
      <c r="H792" s="1">
        <v>38245</v>
      </c>
      <c r="I792">
        <f t="shared" si="38"/>
        <v>1977.18</v>
      </c>
      <c r="J792">
        <f t="shared" si="39"/>
        <v>815.30000000000007</v>
      </c>
      <c r="K792">
        <f t="shared" si="37"/>
        <v>1161.8800000000001</v>
      </c>
    </row>
    <row r="793" spans="1:11" x14ac:dyDescent="0.25">
      <c r="A793" t="s">
        <v>32</v>
      </c>
      <c r="B793">
        <v>10296</v>
      </c>
      <c r="C793">
        <v>22</v>
      </c>
      <c r="D793">
        <v>83.02</v>
      </c>
      <c r="E793">
        <v>48.64</v>
      </c>
      <c r="F793" t="s">
        <v>186</v>
      </c>
      <c r="G793" t="s">
        <v>147</v>
      </c>
      <c r="H793" s="1">
        <v>38245</v>
      </c>
      <c r="I793">
        <f t="shared" si="38"/>
        <v>1826.4399999999998</v>
      </c>
      <c r="J793">
        <f t="shared" si="39"/>
        <v>1070.08</v>
      </c>
      <c r="K793">
        <f t="shared" si="37"/>
        <v>756.3599999999999</v>
      </c>
    </row>
    <row r="794" spans="1:11" x14ac:dyDescent="0.25">
      <c r="A794" t="s">
        <v>44</v>
      </c>
      <c r="B794">
        <v>10296</v>
      </c>
      <c r="C794">
        <v>32</v>
      </c>
      <c r="D794">
        <v>63.46</v>
      </c>
      <c r="E794">
        <v>29.34</v>
      </c>
      <c r="F794" t="s">
        <v>186</v>
      </c>
      <c r="G794" t="s">
        <v>147</v>
      </c>
      <c r="H794" s="1">
        <v>38245</v>
      </c>
      <c r="I794">
        <f t="shared" si="38"/>
        <v>2030.72</v>
      </c>
      <c r="J794">
        <f t="shared" si="39"/>
        <v>938.88</v>
      </c>
      <c r="K794">
        <f t="shared" si="37"/>
        <v>1091.8400000000001</v>
      </c>
    </row>
    <row r="795" spans="1:11" x14ac:dyDescent="0.25">
      <c r="A795" t="s">
        <v>48</v>
      </c>
      <c r="B795">
        <v>10296</v>
      </c>
      <c r="C795">
        <v>26</v>
      </c>
      <c r="D795">
        <v>41.02</v>
      </c>
      <c r="E795">
        <v>27.06</v>
      </c>
      <c r="F795" t="s">
        <v>186</v>
      </c>
      <c r="G795" t="s">
        <v>147</v>
      </c>
      <c r="H795" s="1">
        <v>38245</v>
      </c>
      <c r="I795">
        <f t="shared" si="38"/>
        <v>1066.52</v>
      </c>
      <c r="J795">
        <f t="shared" si="39"/>
        <v>703.56</v>
      </c>
      <c r="K795">
        <f t="shared" si="37"/>
        <v>362.96000000000004</v>
      </c>
    </row>
    <row r="796" spans="1:11" x14ac:dyDescent="0.25">
      <c r="A796" t="s">
        <v>49</v>
      </c>
      <c r="B796">
        <v>10296</v>
      </c>
      <c r="C796">
        <v>42</v>
      </c>
      <c r="D796">
        <v>75.81</v>
      </c>
      <c r="E796">
        <v>51.15</v>
      </c>
      <c r="F796" t="s">
        <v>186</v>
      </c>
      <c r="G796" t="s">
        <v>147</v>
      </c>
      <c r="H796" s="1">
        <v>38245</v>
      </c>
      <c r="I796">
        <f t="shared" si="38"/>
        <v>3184.02</v>
      </c>
      <c r="J796">
        <f t="shared" si="39"/>
        <v>2148.2999999999997</v>
      </c>
      <c r="K796">
        <f t="shared" si="37"/>
        <v>1035.7200000000003</v>
      </c>
    </row>
    <row r="797" spans="1:11" x14ac:dyDescent="0.25">
      <c r="A797" t="s">
        <v>33</v>
      </c>
      <c r="B797">
        <v>10296</v>
      </c>
      <c r="C797">
        <v>34</v>
      </c>
      <c r="D797">
        <v>89.61</v>
      </c>
      <c r="E797">
        <v>39.83</v>
      </c>
      <c r="F797" t="s">
        <v>186</v>
      </c>
      <c r="G797" t="s">
        <v>147</v>
      </c>
      <c r="H797" s="1">
        <v>38245</v>
      </c>
      <c r="I797">
        <f t="shared" si="38"/>
        <v>3046.74</v>
      </c>
      <c r="J797">
        <f t="shared" si="39"/>
        <v>1354.22</v>
      </c>
      <c r="K797">
        <f t="shared" si="37"/>
        <v>1692.5199999999998</v>
      </c>
    </row>
    <row r="798" spans="1:11" x14ac:dyDescent="0.25">
      <c r="A798" t="s">
        <v>50</v>
      </c>
      <c r="B798">
        <v>10296</v>
      </c>
      <c r="C798">
        <v>24</v>
      </c>
      <c r="D798">
        <v>96.73</v>
      </c>
      <c r="E798">
        <v>68.8</v>
      </c>
      <c r="F798" t="s">
        <v>186</v>
      </c>
      <c r="G798" t="s">
        <v>147</v>
      </c>
      <c r="H798" s="1">
        <v>38245</v>
      </c>
      <c r="I798">
        <f t="shared" si="38"/>
        <v>2321.52</v>
      </c>
      <c r="J798">
        <f t="shared" si="39"/>
        <v>1651.1999999999998</v>
      </c>
      <c r="K798">
        <f t="shared" si="37"/>
        <v>670.32000000000016</v>
      </c>
    </row>
    <row r="799" spans="1:11" x14ac:dyDescent="0.25">
      <c r="A799" t="s">
        <v>52</v>
      </c>
      <c r="B799">
        <v>10296</v>
      </c>
      <c r="C799">
        <v>22</v>
      </c>
      <c r="D799">
        <v>74.400000000000006</v>
      </c>
      <c r="E799">
        <v>54.4</v>
      </c>
      <c r="F799" t="s">
        <v>186</v>
      </c>
      <c r="G799" t="s">
        <v>147</v>
      </c>
      <c r="H799" s="1">
        <v>38245</v>
      </c>
      <c r="I799">
        <f t="shared" si="38"/>
        <v>1636.8000000000002</v>
      </c>
      <c r="J799">
        <f t="shared" si="39"/>
        <v>1196.8</v>
      </c>
      <c r="K799">
        <f t="shared" si="37"/>
        <v>440.00000000000023</v>
      </c>
    </row>
    <row r="800" spans="1:11" x14ac:dyDescent="0.25">
      <c r="A800" t="s">
        <v>53</v>
      </c>
      <c r="B800">
        <v>10296</v>
      </c>
      <c r="C800">
        <v>47</v>
      </c>
      <c r="D800">
        <v>61.44</v>
      </c>
      <c r="E800">
        <v>36.270000000000003</v>
      </c>
      <c r="F800" t="s">
        <v>186</v>
      </c>
      <c r="G800" t="s">
        <v>147</v>
      </c>
      <c r="H800" s="1">
        <v>38245</v>
      </c>
      <c r="I800">
        <f t="shared" si="38"/>
        <v>2887.68</v>
      </c>
      <c r="J800">
        <f t="shared" si="39"/>
        <v>1704.69</v>
      </c>
      <c r="K800">
        <f t="shared" si="37"/>
        <v>1182.9899999999998</v>
      </c>
    </row>
    <row r="801" spans="1:11" x14ac:dyDescent="0.25">
      <c r="A801" t="s">
        <v>34</v>
      </c>
      <c r="B801">
        <v>10296</v>
      </c>
      <c r="C801">
        <v>21</v>
      </c>
      <c r="D801">
        <v>46.68</v>
      </c>
      <c r="E801">
        <v>32.770000000000003</v>
      </c>
      <c r="F801" t="s">
        <v>186</v>
      </c>
      <c r="G801" t="s">
        <v>147</v>
      </c>
      <c r="H801" s="1">
        <v>38245</v>
      </c>
      <c r="I801">
        <f t="shared" si="38"/>
        <v>980.28</v>
      </c>
      <c r="J801">
        <f t="shared" si="39"/>
        <v>688.17000000000007</v>
      </c>
      <c r="K801">
        <f t="shared" si="37"/>
        <v>292.1099999999999</v>
      </c>
    </row>
    <row r="802" spans="1:11" x14ac:dyDescent="0.25">
      <c r="A802" t="s">
        <v>40</v>
      </c>
      <c r="B802">
        <v>10297</v>
      </c>
      <c r="C802">
        <v>25</v>
      </c>
      <c r="D802">
        <v>81.95</v>
      </c>
      <c r="E802">
        <v>49</v>
      </c>
      <c r="F802" t="s">
        <v>129</v>
      </c>
      <c r="G802" t="s">
        <v>130</v>
      </c>
      <c r="H802" s="1">
        <v>38246</v>
      </c>
      <c r="I802">
        <f t="shared" si="38"/>
        <v>2048.75</v>
      </c>
      <c r="J802">
        <f t="shared" si="39"/>
        <v>1225</v>
      </c>
      <c r="K802">
        <f t="shared" si="37"/>
        <v>823.75</v>
      </c>
    </row>
    <row r="803" spans="1:11" x14ac:dyDescent="0.25">
      <c r="A803" t="s">
        <v>42</v>
      </c>
      <c r="B803">
        <v>10297</v>
      </c>
      <c r="C803">
        <v>32</v>
      </c>
      <c r="D803">
        <v>107.23</v>
      </c>
      <c r="E803">
        <v>66.739999999999995</v>
      </c>
      <c r="F803" t="s">
        <v>129</v>
      </c>
      <c r="G803" t="s">
        <v>130</v>
      </c>
      <c r="H803" s="1">
        <v>38246</v>
      </c>
      <c r="I803">
        <f t="shared" si="38"/>
        <v>3431.36</v>
      </c>
      <c r="J803">
        <f t="shared" si="39"/>
        <v>2135.6799999999998</v>
      </c>
      <c r="K803">
        <f t="shared" si="37"/>
        <v>1295.6800000000003</v>
      </c>
    </row>
    <row r="804" spans="1:11" x14ac:dyDescent="0.25">
      <c r="A804" t="s">
        <v>43</v>
      </c>
      <c r="B804">
        <v>10297</v>
      </c>
      <c r="C804">
        <v>32</v>
      </c>
      <c r="D804">
        <v>70.08</v>
      </c>
      <c r="E804">
        <v>37.32</v>
      </c>
      <c r="F804" t="s">
        <v>129</v>
      </c>
      <c r="G804" t="s">
        <v>130</v>
      </c>
      <c r="H804" s="1">
        <v>38246</v>
      </c>
      <c r="I804">
        <f t="shared" si="38"/>
        <v>2242.56</v>
      </c>
      <c r="J804">
        <f t="shared" si="39"/>
        <v>1194.24</v>
      </c>
      <c r="K804">
        <f t="shared" si="37"/>
        <v>1048.32</v>
      </c>
    </row>
    <row r="805" spans="1:11" x14ac:dyDescent="0.25">
      <c r="A805" t="s">
        <v>45</v>
      </c>
      <c r="B805">
        <v>10297</v>
      </c>
      <c r="C805">
        <v>23</v>
      </c>
      <c r="D805">
        <v>71.73</v>
      </c>
      <c r="E805">
        <v>36.229999999999997</v>
      </c>
      <c r="F805" t="s">
        <v>129</v>
      </c>
      <c r="G805" t="s">
        <v>130</v>
      </c>
      <c r="H805" s="1">
        <v>38246</v>
      </c>
      <c r="I805">
        <f t="shared" si="38"/>
        <v>1649.7900000000002</v>
      </c>
      <c r="J805">
        <f t="shared" si="39"/>
        <v>833.29</v>
      </c>
      <c r="K805">
        <f t="shared" si="37"/>
        <v>816.50000000000023</v>
      </c>
    </row>
    <row r="806" spans="1:11" x14ac:dyDescent="0.25">
      <c r="A806" t="s">
        <v>46</v>
      </c>
      <c r="B806">
        <v>10297</v>
      </c>
      <c r="C806">
        <v>26</v>
      </c>
      <c r="D806">
        <v>88.9</v>
      </c>
      <c r="E806">
        <v>66.92</v>
      </c>
      <c r="F806" t="s">
        <v>129</v>
      </c>
      <c r="G806" t="s">
        <v>130</v>
      </c>
      <c r="H806" s="1">
        <v>38246</v>
      </c>
      <c r="I806">
        <f t="shared" si="38"/>
        <v>2311.4</v>
      </c>
      <c r="J806">
        <f t="shared" si="39"/>
        <v>1739.92</v>
      </c>
      <c r="K806">
        <f t="shared" si="37"/>
        <v>571.48</v>
      </c>
    </row>
    <row r="807" spans="1:11" x14ac:dyDescent="0.25">
      <c r="A807" t="s">
        <v>47</v>
      </c>
      <c r="B807">
        <v>10297</v>
      </c>
      <c r="C807">
        <v>28</v>
      </c>
      <c r="D807">
        <v>63.29</v>
      </c>
      <c r="E807">
        <v>33.020000000000003</v>
      </c>
      <c r="F807" t="s">
        <v>129</v>
      </c>
      <c r="G807" t="s">
        <v>130</v>
      </c>
      <c r="H807" s="1">
        <v>38246</v>
      </c>
      <c r="I807">
        <f t="shared" si="38"/>
        <v>1772.12</v>
      </c>
      <c r="J807">
        <f t="shared" si="39"/>
        <v>924.56000000000006</v>
      </c>
      <c r="K807">
        <f t="shared" si="37"/>
        <v>847.55999999999983</v>
      </c>
    </row>
    <row r="808" spans="1:11" x14ac:dyDescent="0.25">
      <c r="A808" t="s">
        <v>51</v>
      </c>
      <c r="B808">
        <v>10297</v>
      </c>
      <c r="C808">
        <v>35</v>
      </c>
      <c r="D808">
        <v>111.53</v>
      </c>
      <c r="E808">
        <v>59.33</v>
      </c>
      <c r="F808" t="s">
        <v>129</v>
      </c>
      <c r="G808" t="s">
        <v>130</v>
      </c>
      <c r="H808" s="1">
        <v>38246</v>
      </c>
      <c r="I808">
        <f t="shared" si="38"/>
        <v>3903.55</v>
      </c>
      <c r="J808">
        <f t="shared" si="39"/>
        <v>2076.5499999999997</v>
      </c>
      <c r="K808">
        <f t="shared" si="37"/>
        <v>1827.0000000000005</v>
      </c>
    </row>
    <row r="809" spans="1:11" x14ac:dyDescent="0.25">
      <c r="A809" t="s">
        <v>35</v>
      </c>
      <c r="B809">
        <v>10298</v>
      </c>
      <c r="C809">
        <v>39</v>
      </c>
      <c r="D809">
        <v>105.86</v>
      </c>
      <c r="E809">
        <v>68.989999999999995</v>
      </c>
      <c r="F809" t="s">
        <v>178</v>
      </c>
      <c r="G809" t="s">
        <v>10</v>
      </c>
      <c r="H809" s="1">
        <v>38257</v>
      </c>
      <c r="I809">
        <f t="shared" si="38"/>
        <v>4128.54</v>
      </c>
      <c r="J809">
        <f t="shared" si="39"/>
        <v>2690.6099999999997</v>
      </c>
      <c r="K809">
        <f t="shared" si="37"/>
        <v>1437.9300000000003</v>
      </c>
    </row>
    <row r="810" spans="1:11" x14ac:dyDescent="0.25">
      <c r="A810" t="s">
        <v>41</v>
      </c>
      <c r="B810">
        <v>10298</v>
      </c>
      <c r="C810">
        <v>32</v>
      </c>
      <c r="D810">
        <v>60.57</v>
      </c>
      <c r="E810">
        <v>24.23</v>
      </c>
      <c r="F810" t="s">
        <v>178</v>
      </c>
      <c r="G810" t="s">
        <v>10</v>
      </c>
      <c r="H810" s="1">
        <v>38257</v>
      </c>
      <c r="I810">
        <f t="shared" si="38"/>
        <v>1938.24</v>
      </c>
      <c r="J810">
        <f t="shared" si="39"/>
        <v>775.36</v>
      </c>
      <c r="K810">
        <f t="shared" si="37"/>
        <v>1162.8800000000001</v>
      </c>
    </row>
    <row r="811" spans="1:11" x14ac:dyDescent="0.25">
      <c r="A811" t="s">
        <v>54</v>
      </c>
      <c r="B811">
        <v>10299</v>
      </c>
      <c r="C811">
        <v>23</v>
      </c>
      <c r="D811">
        <v>76.56</v>
      </c>
      <c r="E811">
        <v>48.81</v>
      </c>
      <c r="F811" t="s">
        <v>187</v>
      </c>
      <c r="G811" t="s">
        <v>159</v>
      </c>
      <c r="H811" s="1">
        <v>38260</v>
      </c>
      <c r="I811">
        <f t="shared" si="38"/>
        <v>1760.88</v>
      </c>
      <c r="J811">
        <f t="shared" si="39"/>
        <v>1122.6300000000001</v>
      </c>
      <c r="K811">
        <f t="shared" si="37"/>
        <v>638.25</v>
      </c>
    </row>
    <row r="812" spans="1:11" x14ac:dyDescent="0.25">
      <c r="A812" t="s">
        <v>38</v>
      </c>
      <c r="B812">
        <v>10299</v>
      </c>
      <c r="C812">
        <v>29</v>
      </c>
      <c r="D812">
        <v>164.61</v>
      </c>
      <c r="E812">
        <v>91.02</v>
      </c>
      <c r="F812" t="s">
        <v>187</v>
      </c>
      <c r="G812" t="s">
        <v>159</v>
      </c>
      <c r="H812" s="1">
        <v>38260</v>
      </c>
      <c r="I812">
        <f t="shared" si="38"/>
        <v>4773.6900000000005</v>
      </c>
      <c r="J812">
        <f t="shared" si="39"/>
        <v>2639.58</v>
      </c>
      <c r="K812">
        <f t="shared" si="37"/>
        <v>2134.1100000000006</v>
      </c>
    </row>
    <row r="813" spans="1:11" x14ac:dyDescent="0.25">
      <c r="A813" t="s">
        <v>57</v>
      </c>
      <c r="B813">
        <v>10299</v>
      </c>
      <c r="C813">
        <v>24</v>
      </c>
      <c r="D813">
        <v>123.51</v>
      </c>
      <c r="E813">
        <v>66.27</v>
      </c>
      <c r="F813" t="s">
        <v>187</v>
      </c>
      <c r="G813" t="s">
        <v>159</v>
      </c>
      <c r="H813" s="1">
        <v>38260</v>
      </c>
      <c r="I813">
        <f t="shared" si="38"/>
        <v>2964.2400000000002</v>
      </c>
      <c r="J813">
        <f t="shared" si="39"/>
        <v>1590.48</v>
      </c>
      <c r="K813">
        <f t="shared" si="37"/>
        <v>1373.7600000000002</v>
      </c>
    </row>
    <row r="814" spans="1:11" x14ac:dyDescent="0.25">
      <c r="A814" t="s">
        <v>61</v>
      </c>
      <c r="B814">
        <v>10299</v>
      </c>
      <c r="C814">
        <v>39</v>
      </c>
      <c r="D814">
        <v>62.17</v>
      </c>
      <c r="E814">
        <v>32.950000000000003</v>
      </c>
      <c r="F814" t="s">
        <v>187</v>
      </c>
      <c r="G814" t="s">
        <v>159</v>
      </c>
      <c r="H814" s="1">
        <v>38260</v>
      </c>
      <c r="I814">
        <f t="shared" si="38"/>
        <v>2424.63</v>
      </c>
      <c r="J814">
        <f t="shared" si="39"/>
        <v>1285.0500000000002</v>
      </c>
      <c r="K814">
        <f t="shared" si="37"/>
        <v>1139.58</v>
      </c>
    </row>
    <row r="815" spans="1:11" x14ac:dyDescent="0.25">
      <c r="A815" t="s">
        <v>62</v>
      </c>
      <c r="B815">
        <v>10299</v>
      </c>
      <c r="C815">
        <v>49</v>
      </c>
      <c r="D815">
        <v>119.04</v>
      </c>
      <c r="E815">
        <v>69.930000000000007</v>
      </c>
      <c r="F815" t="s">
        <v>187</v>
      </c>
      <c r="G815" t="s">
        <v>159</v>
      </c>
      <c r="H815" s="1">
        <v>38260</v>
      </c>
      <c r="I815">
        <f t="shared" si="38"/>
        <v>5832.96</v>
      </c>
      <c r="J815">
        <f t="shared" si="39"/>
        <v>3426.57</v>
      </c>
      <c r="K815">
        <f t="shared" si="37"/>
        <v>2406.39</v>
      </c>
    </row>
    <row r="816" spans="1:11" x14ac:dyDescent="0.25">
      <c r="A816" t="s">
        <v>63</v>
      </c>
      <c r="B816">
        <v>10299</v>
      </c>
      <c r="C816">
        <v>47</v>
      </c>
      <c r="D816">
        <v>107.07</v>
      </c>
      <c r="E816">
        <v>60.86</v>
      </c>
      <c r="F816" t="s">
        <v>187</v>
      </c>
      <c r="G816" t="s">
        <v>159</v>
      </c>
      <c r="H816" s="1">
        <v>38260</v>
      </c>
      <c r="I816">
        <f t="shared" si="38"/>
        <v>5032.29</v>
      </c>
      <c r="J816">
        <f t="shared" si="39"/>
        <v>2860.42</v>
      </c>
      <c r="K816">
        <f t="shared" si="37"/>
        <v>2171.87</v>
      </c>
    </row>
    <row r="817" spans="1:11" x14ac:dyDescent="0.25">
      <c r="A817" t="s">
        <v>64</v>
      </c>
      <c r="B817">
        <v>10299</v>
      </c>
      <c r="C817">
        <v>33</v>
      </c>
      <c r="D817">
        <v>58.87</v>
      </c>
      <c r="E817">
        <v>47.1</v>
      </c>
      <c r="F817" t="s">
        <v>187</v>
      </c>
      <c r="G817" t="s">
        <v>159</v>
      </c>
      <c r="H817" s="1">
        <v>38260</v>
      </c>
      <c r="I817">
        <f t="shared" si="38"/>
        <v>1942.7099999999998</v>
      </c>
      <c r="J817">
        <f t="shared" si="39"/>
        <v>1554.3</v>
      </c>
      <c r="K817">
        <f t="shared" si="37"/>
        <v>388.40999999999985</v>
      </c>
    </row>
    <row r="818" spans="1:11" x14ac:dyDescent="0.25">
      <c r="A818" t="s">
        <v>66</v>
      </c>
      <c r="B818">
        <v>10299</v>
      </c>
      <c r="C818">
        <v>32</v>
      </c>
      <c r="D818">
        <v>66.290000000000006</v>
      </c>
      <c r="E818">
        <v>32.33</v>
      </c>
      <c r="F818" t="s">
        <v>187</v>
      </c>
      <c r="G818" t="s">
        <v>159</v>
      </c>
      <c r="H818" s="1">
        <v>38260</v>
      </c>
      <c r="I818">
        <f t="shared" si="38"/>
        <v>2121.2800000000002</v>
      </c>
      <c r="J818">
        <f t="shared" si="39"/>
        <v>1034.56</v>
      </c>
      <c r="K818">
        <f t="shared" si="37"/>
        <v>1086.7200000000003</v>
      </c>
    </row>
    <row r="819" spans="1:11" x14ac:dyDescent="0.25">
      <c r="A819" t="s">
        <v>67</v>
      </c>
      <c r="B819">
        <v>10299</v>
      </c>
      <c r="C819">
        <v>24</v>
      </c>
      <c r="D819">
        <v>36.21</v>
      </c>
      <c r="E819">
        <v>24.14</v>
      </c>
      <c r="F819" t="s">
        <v>187</v>
      </c>
      <c r="G819" t="s">
        <v>159</v>
      </c>
      <c r="H819" s="1">
        <v>38260</v>
      </c>
      <c r="I819">
        <f t="shared" si="38"/>
        <v>869.04</v>
      </c>
      <c r="J819">
        <f t="shared" si="39"/>
        <v>579.36</v>
      </c>
      <c r="K819">
        <f t="shared" si="37"/>
        <v>289.67999999999995</v>
      </c>
    </row>
    <row r="820" spans="1:11" x14ac:dyDescent="0.25">
      <c r="A820" t="s">
        <v>68</v>
      </c>
      <c r="B820">
        <v>10299</v>
      </c>
      <c r="C820">
        <v>38</v>
      </c>
      <c r="D820">
        <v>84.7</v>
      </c>
      <c r="E820">
        <v>56.13</v>
      </c>
      <c r="F820" t="s">
        <v>187</v>
      </c>
      <c r="G820" t="s">
        <v>159</v>
      </c>
      <c r="H820" s="1">
        <v>38260</v>
      </c>
      <c r="I820">
        <f t="shared" si="38"/>
        <v>3218.6</v>
      </c>
      <c r="J820">
        <f t="shared" si="39"/>
        <v>2132.94</v>
      </c>
      <c r="K820">
        <f t="shared" si="37"/>
        <v>1085.6599999999999</v>
      </c>
    </row>
    <row r="821" spans="1:11" x14ac:dyDescent="0.25">
      <c r="A821" t="s">
        <v>69</v>
      </c>
      <c r="B821">
        <v>10299</v>
      </c>
      <c r="C821">
        <v>44</v>
      </c>
      <c r="D821">
        <v>77.290000000000006</v>
      </c>
      <c r="E821">
        <v>34.17</v>
      </c>
      <c r="F821" t="s">
        <v>187</v>
      </c>
      <c r="G821" t="s">
        <v>159</v>
      </c>
      <c r="H821" s="1">
        <v>38260</v>
      </c>
      <c r="I821">
        <f t="shared" si="38"/>
        <v>3400.76</v>
      </c>
      <c r="J821">
        <f t="shared" si="39"/>
        <v>1503.48</v>
      </c>
      <c r="K821">
        <f t="shared" si="37"/>
        <v>1897.2800000000002</v>
      </c>
    </row>
    <row r="822" spans="1:11" x14ac:dyDescent="0.25">
      <c r="A822" t="s">
        <v>94</v>
      </c>
      <c r="B822">
        <v>10303</v>
      </c>
      <c r="C822">
        <v>46</v>
      </c>
      <c r="D822">
        <v>56.91</v>
      </c>
      <c r="E822">
        <v>33.299999999999997</v>
      </c>
      <c r="F822" t="s">
        <v>188</v>
      </c>
      <c r="G822" t="s">
        <v>72</v>
      </c>
      <c r="H822" s="1">
        <v>38266</v>
      </c>
      <c r="I822">
        <f t="shared" si="38"/>
        <v>2617.8599999999997</v>
      </c>
      <c r="J822">
        <f t="shared" si="39"/>
        <v>1531.8</v>
      </c>
      <c r="K822">
        <f t="shared" si="37"/>
        <v>1086.0599999999997</v>
      </c>
    </row>
    <row r="823" spans="1:11" x14ac:dyDescent="0.25">
      <c r="A823" t="s">
        <v>99</v>
      </c>
      <c r="B823">
        <v>10303</v>
      </c>
      <c r="C823">
        <v>24</v>
      </c>
      <c r="D823">
        <v>35.700000000000003</v>
      </c>
      <c r="E823">
        <v>21.75</v>
      </c>
      <c r="F823" t="s">
        <v>188</v>
      </c>
      <c r="G823" t="s">
        <v>72</v>
      </c>
      <c r="H823" s="1">
        <v>38266</v>
      </c>
      <c r="I823">
        <f t="shared" si="38"/>
        <v>856.80000000000007</v>
      </c>
      <c r="J823">
        <f t="shared" si="39"/>
        <v>522</v>
      </c>
      <c r="K823">
        <f t="shared" si="37"/>
        <v>334.80000000000007</v>
      </c>
    </row>
    <row r="824" spans="1:11" x14ac:dyDescent="0.25">
      <c r="A824" t="s">
        <v>100</v>
      </c>
      <c r="B824">
        <v>10304</v>
      </c>
      <c r="C824">
        <v>47</v>
      </c>
      <c r="D824">
        <v>201.44</v>
      </c>
      <c r="E824">
        <v>98.58</v>
      </c>
      <c r="F824" t="s">
        <v>112</v>
      </c>
      <c r="G824" t="s">
        <v>10</v>
      </c>
      <c r="H824" s="1">
        <v>38271</v>
      </c>
      <c r="I824">
        <f t="shared" si="38"/>
        <v>9467.68</v>
      </c>
      <c r="J824">
        <f t="shared" si="39"/>
        <v>4633.26</v>
      </c>
      <c r="K824">
        <f t="shared" si="37"/>
        <v>4834.42</v>
      </c>
    </row>
    <row r="825" spans="1:11" x14ac:dyDescent="0.25">
      <c r="A825" t="s">
        <v>111</v>
      </c>
      <c r="B825">
        <v>10304</v>
      </c>
      <c r="C825">
        <v>39</v>
      </c>
      <c r="D825">
        <v>117.54</v>
      </c>
      <c r="E825">
        <v>77.900000000000006</v>
      </c>
      <c r="F825" t="s">
        <v>112</v>
      </c>
      <c r="G825" t="s">
        <v>10</v>
      </c>
      <c r="H825" s="1">
        <v>38271</v>
      </c>
      <c r="I825">
        <f t="shared" si="38"/>
        <v>4584.0600000000004</v>
      </c>
      <c r="J825">
        <f t="shared" si="39"/>
        <v>3038.1000000000004</v>
      </c>
      <c r="K825">
        <f t="shared" si="37"/>
        <v>1545.96</v>
      </c>
    </row>
    <row r="826" spans="1:11" x14ac:dyDescent="0.25">
      <c r="A826" t="s">
        <v>102</v>
      </c>
      <c r="B826">
        <v>10304</v>
      </c>
      <c r="C826">
        <v>46</v>
      </c>
      <c r="D826">
        <v>106.17</v>
      </c>
      <c r="E826">
        <v>58.33</v>
      </c>
      <c r="F826" t="s">
        <v>112</v>
      </c>
      <c r="G826" t="s">
        <v>10</v>
      </c>
      <c r="H826" s="1">
        <v>38271</v>
      </c>
      <c r="I826">
        <f t="shared" si="38"/>
        <v>4883.82</v>
      </c>
      <c r="J826">
        <f t="shared" si="39"/>
        <v>2683.18</v>
      </c>
      <c r="K826">
        <f t="shared" si="37"/>
        <v>2200.64</v>
      </c>
    </row>
    <row r="827" spans="1:11" x14ac:dyDescent="0.25">
      <c r="A827" t="s">
        <v>103</v>
      </c>
      <c r="B827">
        <v>10304</v>
      </c>
      <c r="C827">
        <v>37</v>
      </c>
      <c r="D827">
        <v>95.55</v>
      </c>
      <c r="E827">
        <v>60.62</v>
      </c>
      <c r="F827" t="s">
        <v>112</v>
      </c>
      <c r="G827" t="s">
        <v>10</v>
      </c>
      <c r="H827" s="1">
        <v>38271</v>
      </c>
      <c r="I827">
        <f t="shared" si="38"/>
        <v>3535.35</v>
      </c>
      <c r="J827">
        <f t="shared" si="39"/>
        <v>2242.94</v>
      </c>
      <c r="K827">
        <f t="shared" si="37"/>
        <v>1292.4099999999999</v>
      </c>
    </row>
    <row r="828" spans="1:11" x14ac:dyDescent="0.25">
      <c r="A828" t="s">
        <v>104</v>
      </c>
      <c r="B828">
        <v>10304</v>
      </c>
      <c r="C828">
        <v>37</v>
      </c>
      <c r="D828">
        <v>46.9</v>
      </c>
      <c r="E828">
        <v>24.26</v>
      </c>
      <c r="F828" t="s">
        <v>112</v>
      </c>
      <c r="G828" t="s">
        <v>10</v>
      </c>
      <c r="H828" s="1">
        <v>38271</v>
      </c>
      <c r="I828">
        <f t="shared" si="38"/>
        <v>1735.3</v>
      </c>
      <c r="J828">
        <f t="shared" si="39"/>
        <v>897.62</v>
      </c>
      <c r="K828">
        <f t="shared" si="37"/>
        <v>837.68</v>
      </c>
    </row>
    <row r="829" spans="1:11" x14ac:dyDescent="0.25">
      <c r="A829" t="s">
        <v>95</v>
      </c>
      <c r="B829">
        <v>10304</v>
      </c>
      <c r="C829">
        <v>24</v>
      </c>
      <c r="D829">
        <v>102.98</v>
      </c>
      <c r="E829">
        <v>58.48</v>
      </c>
      <c r="F829" t="s">
        <v>112</v>
      </c>
      <c r="G829" t="s">
        <v>10</v>
      </c>
      <c r="H829" s="1">
        <v>38271</v>
      </c>
      <c r="I829">
        <f t="shared" si="38"/>
        <v>2471.52</v>
      </c>
      <c r="J829">
        <f t="shared" si="39"/>
        <v>1403.52</v>
      </c>
      <c r="K829">
        <f t="shared" si="37"/>
        <v>1068</v>
      </c>
    </row>
    <row r="830" spans="1:11" x14ac:dyDescent="0.25">
      <c r="A830" t="s">
        <v>96</v>
      </c>
      <c r="B830">
        <v>10304</v>
      </c>
      <c r="C830">
        <v>20</v>
      </c>
      <c r="D830">
        <v>141.75</v>
      </c>
      <c r="E830">
        <v>72.56</v>
      </c>
      <c r="F830" t="s">
        <v>112</v>
      </c>
      <c r="G830" t="s">
        <v>10</v>
      </c>
      <c r="H830" s="1">
        <v>38271</v>
      </c>
      <c r="I830">
        <f t="shared" si="38"/>
        <v>2835</v>
      </c>
      <c r="J830">
        <f t="shared" si="39"/>
        <v>1451.2</v>
      </c>
      <c r="K830">
        <f t="shared" si="37"/>
        <v>1383.8</v>
      </c>
    </row>
    <row r="831" spans="1:11" x14ac:dyDescent="0.25">
      <c r="A831" t="s">
        <v>105</v>
      </c>
      <c r="B831">
        <v>10304</v>
      </c>
      <c r="C831">
        <v>46</v>
      </c>
      <c r="D831">
        <v>98.27</v>
      </c>
      <c r="E831">
        <v>60.78</v>
      </c>
      <c r="F831" t="s">
        <v>112</v>
      </c>
      <c r="G831" t="s">
        <v>10</v>
      </c>
      <c r="H831" s="1">
        <v>38271</v>
      </c>
      <c r="I831">
        <f t="shared" si="38"/>
        <v>4520.42</v>
      </c>
      <c r="J831">
        <f t="shared" si="39"/>
        <v>2795.88</v>
      </c>
      <c r="K831">
        <f t="shared" si="37"/>
        <v>1724.54</v>
      </c>
    </row>
    <row r="832" spans="1:11" x14ac:dyDescent="0.25">
      <c r="A832" t="s">
        <v>106</v>
      </c>
      <c r="B832">
        <v>10304</v>
      </c>
      <c r="C832">
        <v>24</v>
      </c>
      <c r="D832">
        <v>54.34</v>
      </c>
      <c r="E832">
        <v>34.35</v>
      </c>
      <c r="F832" t="s">
        <v>112</v>
      </c>
      <c r="G832" t="s">
        <v>10</v>
      </c>
      <c r="H832" s="1">
        <v>38271</v>
      </c>
      <c r="I832">
        <f t="shared" si="38"/>
        <v>1304.1600000000001</v>
      </c>
      <c r="J832">
        <f t="shared" si="39"/>
        <v>824.40000000000009</v>
      </c>
      <c r="K832">
        <f t="shared" si="37"/>
        <v>479.76</v>
      </c>
    </row>
    <row r="833" spans="1:11" x14ac:dyDescent="0.25">
      <c r="A833" t="s">
        <v>107</v>
      </c>
      <c r="B833">
        <v>10304</v>
      </c>
      <c r="C833">
        <v>26</v>
      </c>
      <c r="D833">
        <v>90.06</v>
      </c>
      <c r="E833">
        <v>60.74</v>
      </c>
      <c r="F833" t="s">
        <v>112</v>
      </c>
      <c r="G833" t="s">
        <v>10</v>
      </c>
      <c r="H833" s="1">
        <v>38271</v>
      </c>
      <c r="I833">
        <f t="shared" si="38"/>
        <v>2341.56</v>
      </c>
      <c r="J833">
        <f t="shared" si="39"/>
        <v>1579.24</v>
      </c>
      <c r="K833">
        <f t="shared" si="37"/>
        <v>762.31999999999994</v>
      </c>
    </row>
    <row r="834" spans="1:11" x14ac:dyDescent="0.25">
      <c r="A834" t="s">
        <v>108</v>
      </c>
      <c r="B834">
        <v>10304</v>
      </c>
      <c r="C834">
        <v>38</v>
      </c>
      <c r="D834">
        <v>95.24</v>
      </c>
      <c r="E834">
        <v>57.54</v>
      </c>
      <c r="F834" t="s">
        <v>112</v>
      </c>
      <c r="G834" t="s">
        <v>10</v>
      </c>
      <c r="H834" s="1">
        <v>38271</v>
      </c>
      <c r="I834">
        <f t="shared" si="38"/>
        <v>3619.12</v>
      </c>
      <c r="J834">
        <f t="shared" si="39"/>
        <v>2186.52</v>
      </c>
      <c r="K834">
        <f t="shared" si="37"/>
        <v>1432.6</v>
      </c>
    </row>
    <row r="835" spans="1:11" x14ac:dyDescent="0.25">
      <c r="A835" t="s">
        <v>109</v>
      </c>
      <c r="B835">
        <v>10304</v>
      </c>
      <c r="C835">
        <v>34</v>
      </c>
      <c r="D835">
        <v>44.27</v>
      </c>
      <c r="E835">
        <v>23.14</v>
      </c>
      <c r="F835" t="s">
        <v>112</v>
      </c>
      <c r="G835" t="s">
        <v>10</v>
      </c>
      <c r="H835" s="1">
        <v>38271</v>
      </c>
      <c r="I835">
        <f t="shared" si="38"/>
        <v>1505.18</v>
      </c>
      <c r="J835">
        <f t="shared" si="39"/>
        <v>786.76</v>
      </c>
      <c r="K835">
        <f t="shared" ref="K835:K898" si="40">I835-J835</f>
        <v>718.42000000000007</v>
      </c>
    </row>
    <row r="836" spans="1:11" x14ac:dyDescent="0.25">
      <c r="A836" t="s">
        <v>97</v>
      </c>
      <c r="B836">
        <v>10304</v>
      </c>
      <c r="C836">
        <v>23</v>
      </c>
      <c r="D836">
        <v>29.21</v>
      </c>
      <c r="E836">
        <v>22.57</v>
      </c>
      <c r="F836" t="s">
        <v>112</v>
      </c>
      <c r="G836" t="s">
        <v>10</v>
      </c>
      <c r="H836" s="1">
        <v>38271</v>
      </c>
      <c r="I836">
        <f t="shared" si="38"/>
        <v>671.83</v>
      </c>
      <c r="J836">
        <f t="shared" si="39"/>
        <v>519.11</v>
      </c>
      <c r="K836">
        <f t="shared" si="40"/>
        <v>152.72000000000003</v>
      </c>
    </row>
    <row r="837" spans="1:11" x14ac:dyDescent="0.25">
      <c r="A837" t="s">
        <v>98</v>
      </c>
      <c r="B837">
        <v>10304</v>
      </c>
      <c r="C837">
        <v>44</v>
      </c>
      <c r="D837">
        <v>42.11</v>
      </c>
      <c r="E837">
        <v>20.61</v>
      </c>
      <c r="F837" t="s">
        <v>112</v>
      </c>
      <c r="G837" t="s">
        <v>10</v>
      </c>
      <c r="H837" s="1">
        <v>38271</v>
      </c>
      <c r="I837">
        <f t="shared" ref="I837:I900" si="41">C837*D837</f>
        <v>1852.84</v>
      </c>
      <c r="J837">
        <f t="shared" ref="J837:J900" si="42">C837*E837</f>
        <v>906.83999999999992</v>
      </c>
      <c r="K837">
        <f t="shared" si="40"/>
        <v>946</v>
      </c>
    </row>
    <row r="838" spans="1:11" x14ac:dyDescent="0.25">
      <c r="A838" t="s">
        <v>110</v>
      </c>
      <c r="B838">
        <v>10304</v>
      </c>
      <c r="C838">
        <v>33</v>
      </c>
      <c r="D838">
        <v>80.83</v>
      </c>
      <c r="E838">
        <v>57.46</v>
      </c>
      <c r="F838" t="s">
        <v>112</v>
      </c>
      <c r="G838" t="s">
        <v>10</v>
      </c>
      <c r="H838" s="1">
        <v>38271</v>
      </c>
      <c r="I838">
        <f t="shared" si="41"/>
        <v>2667.39</v>
      </c>
      <c r="J838">
        <f t="shared" si="42"/>
        <v>1896.18</v>
      </c>
      <c r="K838">
        <f t="shared" si="40"/>
        <v>771.20999999999981</v>
      </c>
    </row>
    <row r="839" spans="1:11" x14ac:dyDescent="0.25">
      <c r="A839" t="s">
        <v>119</v>
      </c>
      <c r="B839">
        <v>10304</v>
      </c>
      <c r="C839">
        <v>36</v>
      </c>
      <c r="D839">
        <v>52.36</v>
      </c>
      <c r="E839">
        <v>33.61</v>
      </c>
      <c r="F839" t="s">
        <v>112</v>
      </c>
      <c r="G839" t="s">
        <v>10</v>
      </c>
      <c r="H839" s="1">
        <v>38271</v>
      </c>
      <c r="I839">
        <f t="shared" si="41"/>
        <v>1884.96</v>
      </c>
      <c r="J839">
        <f t="shared" si="42"/>
        <v>1209.96</v>
      </c>
      <c r="K839">
        <f t="shared" si="40"/>
        <v>675</v>
      </c>
    </row>
    <row r="840" spans="1:11" x14ac:dyDescent="0.25">
      <c r="A840" t="s">
        <v>120</v>
      </c>
      <c r="B840">
        <v>10304</v>
      </c>
      <c r="C840">
        <v>40</v>
      </c>
      <c r="D840">
        <v>80.92</v>
      </c>
      <c r="E840">
        <v>46.53</v>
      </c>
      <c r="F840" t="s">
        <v>112</v>
      </c>
      <c r="G840" t="s">
        <v>10</v>
      </c>
      <c r="H840" s="1">
        <v>38271</v>
      </c>
      <c r="I840">
        <f t="shared" si="41"/>
        <v>3236.8</v>
      </c>
      <c r="J840">
        <f t="shared" si="42"/>
        <v>1861.2</v>
      </c>
      <c r="K840">
        <f t="shared" si="40"/>
        <v>1375.6000000000001</v>
      </c>
    </row>
    <row r="841" spans="1:11" x14ac:dyDescent="0.25">
      <c r="A841" t="s">
        <v>113</v>
      </c>
      <c r="B841">
        <v>10305</v>
      </c>
      <c r="C841">
        <v>38</v>
      </c>
      <c r="D841">
        <v>130.01</v>
      </c>
      <c r="E841">
        <v>103.42</v>
      </c>
      <c r="F841" t="s">
        <v>144</v>
      </c>
      <c r="G841" t="s">
        <v>27</v>
      </c>
      <c r="H841" s="1">
        <v>38273</v>
      </c>
      <c r="I841">
        <f t="shared" si="41"/>
        <v>4940.3799999999992</v>
      </c>
      <c r="J841">
        <f t="shared" si="42"/>
        <v>3929.96</v>
      </c>
      <c r="K841">
        <f t="shared" si="40"/>
        <v>1010.4199999999992</v>
      </c>
    </row>
    <row r="842" spans="1:11" x14ac:dyDescent="0.25">
      <c r="A842" t="s">
        <v>124</v>
      </c>
      <c r="B842">
        <v>10305</v>
      </c>
      <c r="C842">
        <v>38</v>
      </c>
      <c r="D842">
        <v>107.84</v>
      </c>
      <c r="E842">
        <v>55.7</v>
      </c>
      <c r="F842" t="s">
        <v>144</v>
      </c>
      <c r="G842" t="s">
        <v>27</v>
      </c>
      <c r="H842" s="1">
        <v>38273</v>
      </c>
      <c r="I842">
        <f t="shared" si="41"/>
        <v>4097.92</v>
      </c>
      <c r="J842">
        <f t="shared" si="42"/>
        <v>2116.6</v>
      </c>
      <c r="K842">
        <f t="shared" si="40"/>
        <v>1981.3200000000002</v>
      </c>
    </row>
    <row r="843" spans="1:11" x14ac:dyDescent="0.25">
      <c r="A843" t="s">
        <v>126</v>
      </c>
      <c r="B843">
        <v>10305</v>
      </c>
      <c r="C843">
        <v>27</v>
      </c>
      <c r="D843">
        <v>132.62</v>
      </c>
      <c r="E843">
        <v>101.51</v>
      </c>
      <c r="F843" t="s">
        <v>144</v>
      </c>
      <c r="G843" t="s">
        <v>27</v>
      </c>
      <c r="H843" s="1">
        <v>38273</v>
      </c>
      <c r="I843">
        <f t="shared" si="41"/>
        <v>3580.7400000000002</v>
      </c>
      <c r="J843">
        <f t="shared" si="42"/>
        <v>2740.77</v>
      </c>
      <c r="K843">
        <f t="shared" si="40"/>
        <v>839.97000000000025</v>
      </c>
    </row>
    <row r="844" spans="1:11" x14ac:dyDescent="0.25">
      <c r="A844" t="s">
        <v>121</v>
      </c>
      <c r="B844">
        <v>10305</v>
      </c>
      <c r="C844">
        <v>36</v>
      </c>
      <c r="D844">
        <v>117.82</v>
      </c>
      <c r="E844">
        <v>74.86</v>
      </c>
      <c r="F844" t="s">
        <v>144</v>
      </c>
      <c r="G844" t="s">
        <v>27</v>
      </c>
      <c r="H844" s="1">
        <v>38273</v>
      </c>
      <c r="I844">
        <f t="shared" si="41"/>
        <v>4241.5199999999995</v>
      </c>
      <c r="J844">
        <f t="shared" si="42"/>
        <v>2694.96</v>
      </c>
      <c r="K844">
        <f t="shared" si="40"/>
        <v>1546.5599999999995</v>
      </c>
    </row>
    <row r="845" spans="1:11" x14ac:dyDescent="0.25">
      <c r="A845" t="s">
        <v>115</v>
      </c>
      <c r="B845">
        <v>10305</v>
      </c>
      <c r="C845">
        <v>41</v>
      </c>
      <c r="D845">
        <v>58.95</v>
      </c>
      <c r="E845">
        <v>24.92</v>
      </c>
      <c r="F845" t="s">
        <v>144</v>
      </c>
      <c r="G845" t="s">
        <v>27</v>
      </c>
      <c r="H845" s="1">
        <v>38273</v>
      </c>
      <c r="I845">
        <f t="shared" si="41"/>
        <v>2416.9500000000003</v>
      </c>
      <c r="J845">
        <f t="shared" si="42"/>
        <v>1021.72</v>
      </c>
      <c r="K845">
        <f t="shared" si="40"/>
        <v>1395.2300000000002</v>
      </c>
    </row>
    <row r="846" spans="1:11" x14ac:dyDescent="0.25">
      <c r="A846" t="s">
        <v>79</v>
      </c>
      <c r="B846">
        <v>10305</v>
      </c>
      <c r="C846">
        <v>37</v>
      </c>
      <c r="D846">
        <v>160.87</v>
      </c>
      <c r="E846">
        <v>77.900000000000006</v>
      </c>
      <c r="F846" t="s">
        <v>144</v>
      </c>
      <c r="G846" t="s">
        <v>27</v>
      </c>
      <c r="H846" s="1">
        <v>38273</v>
      </c>
      <c r="I846">
        <f t="shared" si="41"/>
        <v>5952.1900000000005</v>
      </c>
      <c r="J846">
        <f t="shared" si="42"/>
        <v>2882.3</v>
      </c>
      <c r="K846">
        <f t="shared" si="40"/>
        <v>3069.8900000000003</v>
      </c>
    </row>
    <row r="847" spans="1:11" x14ac:dyDescent="0.25">
      <c r="A847" t="s">
        <v>116</v>
      </c>
      <c r="B847">
        <v>10305</v>
      </c>
      <c r="C847">
        <v>22</v>
      </c>
      <c r="D847">
        <v>112.6</v>
      </c>
      <c r="E847">
        <v>84.76</v>
      </c>
      <c r="F847" t="s">
        <v>144</v>
      </c>
      <c r="G847" t="s">
        <v>27</v>
      </c>
      <c r="H847" s="1">
        <v>38273</v>
      </c>
      <c r="I847">
        <f t="shared" si="41"/>
        <v>2477.1999999999998</v>
      </c>
      <c r="J847">
        <f t="shared" si="42"/>
        <v>1864.72</v>
      </c>
      <c r="K847">
        <f t="shared" si="40"/>
        <v>612.47999999999979</v>
      </c>
    </row>
    <row r="848" spans="1:11" x14ac:dyDescent="0.25">
      <c r="A848" t="s">
        <v>132</v>
      </c>
      <c r="B848">
        <v>10305</v>
      </c>
      <c r="C848">
        <v>45</v>
      </c>
      <c r="D848">
        <v>48.55</v>
      </c>
      <c r="E848">
        <v>32.369999999999997</v>
      </c>
      <c r="F848" t="s">
        <v>144</v>
      </c>
      <c r="G848" t="s">
        <v>27</v>
      </c>
      <c r="H848" s="1">
        <v>38273</v>
      </c>
      <c r="I848">
        <f t="shared" si="41"/>
        <v>2184.75</v>
      </c>
      <c r="J848">
        <f t="shared" si="42"/>
        <v>1456.6499999999999</v>
      </c>
      <c r="K848">
        <f t="shared" si="40"/>
        <v>728.10000000000014</v>
      </c>
    </row>
    <row r="849" spans="1:11" x14ac:dyDescent="0.25">
      <c r="A849" t="s">
        <v>117</v>
      </c>
      <c r="B849">
        <v>10305</v>
      </c>
      <c r="C849">
        <v>24</v>
      </c>
      <c r="D849">
        <v>107.34</v>
      </c>
      <c r="E849">
        <v>61.34</v>
      </c>
      <c r="F849" t="s">
        <v>144</v>
      </c>
      <c r="G849" t="s">
        <v>27</v>
      </c>
      <c r="H849" s="1">
        <v>38273</v>
      </c>
      <c r="I849">
        <f t="shared" si="41"/>
        <v>2576.16</v>
      </c>
      <c r="J849">
        <f t="shared" si="42"/>
        <v>1472.16</v>
      </c>
      <c r="K849">
        <f t="shared" si="40"/>
        <v>1103.9999999999998</v>
      </c>
    </row>
    <row r="850" spans="1:11" x14ac:dyDescent="0.25">
      <c r="A850" t="s">
        <v>127</v>
      </c>
      <c r="B850">
        <v>10305</v>
      </c>
      <c r="C850">
        <v>48</v>
      </c>
      <c r="D850">
        <v>30.76</v>
      </c>
      <c r="E850">
        <v>15.91</v>
      </c>
      <c r="F850" t="s">
        <v>144</v>
      </c>
      <c r="G850" t="s">
        <v>27</v>
      </c>
      <c r="H850" s="1">
        <v>38273</v>
      </c>
      <c r="I850">
        <f t="shared" si="41"/>
        <v>1476.48</v>
      </c>
      <c r="J850">
        <f t="shared" si="42"/>
        <v>763.68000000000006</v>
      </c>
      <c r="K850">
        <f t="shared" si="40"/>
        <v>712.8</v>
      </c>
    </row>
    <row r="851" spans="1:11" x14ac:dyDescent="0.25">
      <c r="A851" t="s">
        <v>133</v>
      </c>
      <c r="B851">
        <v>10305</v>
      </c>
      <c r="C851">
        <v>36</v>
      </c>
      <c r="D851">
        <v>118.28</v>
      </c>
      <c r="E851">
        <v>69.78</v>
      </c>
      <c r="F851" t="s">
        <v>144</v>
      </c>
      <c r="G851" t="s">
        <v>27</v>
      </c>
      <c r="H851" s="1">
        <v>38273</v>
      </c>
      <c r="I851">
        <f t="shared" si="41"/>
        <v>4258.08</v>
      </c>
      <c r="J851">
        <f t="shared" si="42"/>
        <v>2512.08</v>
      </c>
      <c r="K851">
        <f t="shared" si="40"/>
        <v>1746</v>
      </c>
    </row>
    <row r="852" spans="1:11" x14ac:dyDescent="0.25">
      <c r="A852" t="s">
        <v>118</v>
      </c>
      <c r="B852">
        <v>10305</v>
      </c>
      <c r="C852">
        <v>28</v>
      </c>
      <c r="D852">
        <v>94.38</v>
      </c>
      <c r="E852">
        <v>53.93</v>
      </c>
      <c r="F852" t="s">
        <v>144</v>
      </c>
      <c r="G852" t="s">
        <v>27</v>
      </c>
      <c r="H852" s="1">
        <v>38273</v>
      </c>
      <c r="I852">
        <f t="shared" si="41"/>
        <v>2642.64</v>
      </c>
      <c r="J852">
        <f t="shared" si="42"/>
        <v>1510.04</v>
      </c>
      <c r="K852">
        <f t="shared" si="40"/>
        <v>1132.5999999999999</v>
      </c>
    </row>
    <row r="853" spans="1:11" x14ac:dyDescent="0.25">
      <c r="A853" t="s">
        <v>128</v>
      </c>
      <c r="B853">
        <v>10305</v>
      </c>
      <c r="C853">
        <v>40</v>
      </c>
      <c r="D853">
        <v>48.7</v>
      </c>
      <c r="E853">
        <v>25.98</v>
      </c>
      <c r="F853" t="s">
        <v>144</v>
      </c>
      <c r="G853" t="s">
        <v>27</v>
      </c>
      <c r="H853" s="1">
        <v>38273</v>
      </c>
      <c r="I853">
        <f t="shared" si="41"/>
        <v>1948</v>
      </c>
      <c r="J853">
        <f t="shared" si="42"/>
        <v>1039.2</v>
      </c>
      <c r="K853">
        <f t="shared" si="40"/>
        <v>908.8</v>
      </c>
    </row>
    <row r="854" spans="1:11" x14ac:dyDescent="0.25">
      <c r="A854" t="s">
        <v>135</v>
      </c>
      <c r="B854">
        <v>10305</v>
      </c>
      <c r="C854">
        <v>42</v>
      </c>
      <c r="D854">
        <v>109.96</v>
      </c>
      <c r="E854">
        <v>68.290000000000006</v>
      </c>
      <c r="F854" t="s">
        <v>144</v>
      </c>
      <c r="G854" t="s">
        <v>27</v>
      </c>
      <c r="H854" s="1">
        <v>38273</v>
      </c>
      <c r="I854">
        <f t="shared" si="41"/>
        <v>4618.32</v>
      </c>
      <c r="J854">
        <f t="shared" si="42"/>
        <v>2868.1800000000003</v>
      </c>
      <c r="K854">
        <f t="shared" si="40"/>
        <v>1750.1399999999994</v>
      </c>
    </row>
    <row r="855" spans="1:11" x14ac:dyDescent="0.25">
      <c r="A855" t="s">
        <v>8</v>
      </c>
      <c r="B855">
        <v>10306</v>
      </c>
      <c r="C855">
        <v>31</v>
      </c>
      <c r="D855">
        <v>182.86</v>
      </c>
      <c r="E855">
        <v>95.59</v>
      </c>
      <c r="F855" t="s">
        <v>189</v>
      </c>
      <c r="G855" t="s">
        <v>90</v>
      </c>
      <c r="H855" s="1">
        <v>38274</v>
      </c>
      <c r="I855">
        <f t="shared" si="41"/>
        <v>5668.6600000000008</v>
      </c>
      <c r="J855">
        <f t="shared" si="42"/>
        <v>2963.29</v>
      </c>
      <c r="K855">
        <f t="shared" si="40"/>
        <v>2705.3700000000008</v>
      </c>
    </row>
    <row r="856" spans="1:11" x14ac:dyDescent="0.25">
      <c r="A856" t="s">
        <v>11</v>
      </c>
      <c r="B856">
        <v>10306</v>
      </c>
      <c r="C856">
        <v>34</v>
      </c>
      <c r="D856">
        <v>145.04</v>
      </c>
      <c r="E856">
        <v>89.14</v>
      </c>
      <c r="F856" t="s">
        <v>189</v>
      </c>
      <c r="G856" t="s">
        <v>90</v>
      </c>
      <c r="H856" s="1">
        <v>38274</v>
      </c>
      <c r="I856">
        <f t="shared" si="41"/>
        <v>4931.3599999999997</v>
      </c>
      <c r="J856">
        <f t="shared" si="42"/>
        <v>3030.76</v>
      </c>
      <c r="K856">
        <f t="shared" si="40"/>
        <v>1900.5999999999995</v>
      </c>
    </row>
    <row r="857" spans="1:11" x14ac:dyDescent="0.25">
      <c r="A857" t="s">
        <v>12</v>
      </c>
      <c r="B857">
        <v>10306</v>
      </c>
      <c r="C857">
        <v>20</v>
      </c>
      <c r="D857">
        <v>145.34</v>
      </c>
      <c r="E857">
        <v>83.05</v>
      </c>
      <c r="F857" t="s">
        <v>189</v>
      </c>
      <c r="G857" t="s">
        <v>90</v>
      </c>
      <c r="H857" s="1">
        <v>38274</v>
      </c>
      <c r="I857">
        <f t="shared" si="41"/>
        <v>2906.8</v>
      </c>
      <c r="J857">
        <f t="shared" si="42"/>
        <v>1661</v>
      </c>
      <c r="K857">
        <f t="shared" si="40"/>
        <v>1245.8000000000002</v>
      </c>
    </row>
    <row r="858" spans="1:11" x14ac:dyDescent="0.25">
      <c r="A858" t="s">
        <v>13</v>
      </c>
      <c r="B858">
        <v>10306</v>
      </c>
      <c r="C858">
        <v>32</v>
      </c>
      <c r="D858">
        <v>114.74</v>
      </c>
      <c r="E858">
        <v>68.3</v>
      </c>
      <c r="F858" t="s">
        <v>189</v>
      </c>
      <c r="G858" t="s">
        <v>90</v>
      </c>
      <c r="H858" s="1">
        <v>38274</v>
      </c>
      <c r="I858">
        <f t="shared" si="41"/>
        <v>3671.68</v>
      </c>
      <c r="J858">
        <f t="shared" si="42"/>
        <v>2185.6</v>
      </c>
      <c r="K858">
        <f t="shared" si="40"/>
        <v>1486.08</v>
      </c>
    </row>
    <row r="859" spans="1:11" x14ac:dyDescent="0.25">
      <c r="A859" t="s">
        <v>14</v>
      </c>
      <c r="B859">
        <v>10306</v>
      </c>
      <c r="C859">
        <v>40</v>
      </c>
      <c r="D859">
        <v>83.7</v>
      </c>
      <c r="E859">
        <v>67.56</v>
      </c>
      <c r="F859" t="s">
        <v>189</v>
      </c>
      <c r="G859" t="s">
        <v>90</v>
      </c>
      <c r="H859" s="1">
        <v>38274</v>
      </c>
      <c r="I859">
        <f t="shared" si="41"/>
        <v>3348</v>
      </c>
      <c r="J859">
        <f t="shared" si="42"/>
        <v>2702.4</v>
      </c>
      <c r="K859">
        <f t="shared" si="40"/>
        <v>645.59999999999991</v>
      </c>
    </row>
    <row r="860" spans="1:11" x14ac:dyDescent="0.25">
      <c r="A860" t="s">
        <v>131</v>
      </c>
      <c r="B860">
        <v>10306</v>
      </c>
      <c r="C860">
        <v>23</v>
      </c>
      <c r="D860">
        <v>126.39</v>
      </c>
      <c r="E860">
        <v>91.92</v>
      </c>
      <c r="F860" t="s">
        <v>189</v>
      </c>
      <c r="G860" t="s">
        <v>90</v>
      </c>
      <c r="H860" s="1">
        <v>38274</v>
      </c>
      <c r="I860">
        <f t="shared" si="41"/>
        <v>2906.97</v>
      </c>
      <c r="J860">
        <f t="shared" si="42"/>
        <v>2114.16</v>
      </c>
      <c r="K860">
        <f t="shared" si="40"/>
        <v>792.81</v>
      </c>
    </row>
    <row r="861" spans="1:11" x14ac:dyDescent="0.25">
      <c r="A861" t="s">
        <v>15</v>
      </c>
      <c r="B861">
        <v>10306</v>
      </c>
      <c r="C861">
        <v>39</v>
      </c>
      <c r="D861">
        <v>85.14</v>
      </c>
      <c r="E861">
        <v>52.66</v>
      </c>
      <c r="F861" t="s">
        <v>189</v>
      </c>
      <c r="G861" t="s">
        <v>90</v>
      </c>
      <c r="H861" s="1">
        <v>38274</v>
      </c>
      <c r="I861">
        <f t="shared" si="41"/>
        <v>3320.46</v>
      </c>
      <c r="J861">
        <f t="shared" si="42"/>
        <v>2053.7399999999998</v>
      </c>
      <c r="K861">
        <f t="shared" si="40"/>
        <v>1266.7200000000003</v>
      </c>
    </row>
    <row r="862" spans="1:11" x14ac:dyDescent="0.25">
      <c r="A862" t="s">
        <v>16</v>
      </c>
      <c r="B862">
        <v>10306</v>
      </c>
      <c r="C862">
        <v>29</v>
      </c>
      <c r="D862">
        <v>109.37</v>
      </c>
      <c r="E862">
        <v>82.34</v>
      </c>
      <c r="F862" t="s">
        <v>189</v>
      </c>
      <c r="G862" t="s">
        <v>90</v>
      </c>
      <c r="H862" s="1">
        <v>38274</v>
      </c>
      <c r="I862">
        <f t="shared" si="41"/>
        <v>3171.73</v>
      </c>
      <c r="J862">
        <f t="shared" si="42"/>
        <v>2387.86</v>
      </c>
      <c r="K862">
        <f t="shared" si="40"/>
        <v>783.86999999999989</v>
      </c>
    </row>
    <row r="863" spans="1:11" x14ac:dyDescent="0.25">
      <c r="A863" t="s">
        <v>17</v>
      </c>
      <c r="B863">
        <v>10306</v>
      </c>
      <c r="C863">
        <v>31</v>
      </c>
      <c r="D863">
        <v>76.12</v>
      </c>
      <c r="E863">
        <v>46.91</v>
      </c>
      <c r="F863" t="s">
        <v>189</v>
      </c>
      <c r="G863" t="s">
        <v>90</v>
      </c>
      <c r="H863" s="1">
        <v>38274</v>
      </c>
      <c r="I863">
        <f t="shared" si="41"/>
        <v>2359.7200000000003</v>
      </c>
      <c r="J863">
        <f t="shared" si="42"/>
        <v>1454.2099999999998</v>
      </c>
      <c r="K863">
        <f t="shared" si="40"/>
        <v>905.51000000000045</v>
      </c>
    </row>
    <row r="864" spans="1:11" x14ac:dyDescent="0.25">
      <c r="A864" t="s">
        <v>134</v>
      </c>
      <c r="B864">
        <v>10306</v>
      </c>
      <c r="C864">
        <v>46</v>
      </c>
      <c r="D864">
        <v>60.28</v>
      </c>
      <c r="E864">
        <v>26.72</v>
      </c>
      <c r="F864" t="s">
        <v>189</v>
      </c>
      <c r="G864" t="s">
        <v>90</v>
      </c>
      <c r="H864" s="1">
        <v>38274</v>
      </c>
      <c r="I864">
        <f t="shared" si="41"/>
        <v>2772.88</v>
      </c>
      <c r="J864">
        <f t="shared" si="42"/>
        <v>1229.1199999999999</v>
      </c>
      <c r="K864">
        <f t="shared" si="40"/>
        <v>1543.7600000000002</v>
      </c>
    </row>
    <row r="865" spans="1:11" x14ac:dyDescent="0.25">
      <c r="A865" t="s">
        <v>18</v>
      </c>
      <c r="B865">
        <v>10306</v>
      </c>
      <c r="C865">
        <v>34</v>
      </c>
      <c r="D865">
        <v>51.55</v>
      </c>
      <c r="E865">
        <v>37.49</v>
      </c>
      <c r="F865" t="s">
        <v>189</v>
      </c>
      <c r="G865" t="s">
        <v>90</v>
      </c>
      <c r="H865" s="1">
        <v>38274</v>
      </c>
      <c r="I865">
        <f t="shared" si="41"/>
        <v>1752.6999999999998</v>
      </c>
      <c r="J865">
        <f t="shared" si="42"/>
        <v>1274.6600000000001</v>
      </c>
      <c r="K865">
        <f t="shared" si="40"/>
        <v>478.03999999999974</v>
      </c>
    </row>
    <row r="866" spans="1:11" x14ac:dyDescent="0.25">
      <c r="A866" t="s">
        <v>19</v>
      </c>
      <c r="B866">
        <v>10306</v>
      </c>
      <c r="C866">
        <v>50</v>
      </c>
      <c r="D866">
        <v>61.34</v>
      </c>
      <c r="E866">
        <v>34</v>
      </c>
      <c r="F866" t="s">
        <v>189</v>
      </c>
      <c r="G866" t="s">
        <v>90</v>
      </c>
      <c r="H866" s="1">
        <v>38274</v>
      </c>
      <c r="I866">
        <f t="shared" si="41"/>
        <v>3067</v>
      </c>
      <c r="J866">
        <f t="shared" si="42"/>
        <v>1700</v>
      </c>
      <c r="K866">
        <f t="shared" si="40"/>
        <v>1367</v>
      </c>
    </row>
    <row r="867" spans="1:11" x14ac:dyDescent="0.25">
      <c r="A867" t="s">
        <v>20</v>
      </c>
      <c r="B867">
        <v>10306</v>
      </c>
      <c r="C867">
        <v>38</v>
      </c>
      <c r="D867">
        <v>73.62</v>
      </c>
      <c r="E867">
        <v>43.3</v>
      </c>
      <c r="F867" t="s">
        <v>189</v>
      </c>
      <c r="G867" t="s">
        <v>90</v>
      </c>
      <c r="H867" s="1">
        <v>38274</v>
      </c>
      <c r="I867">
        <f t="shared" si="41"/>
        <v>2797.5600000000004</v>
      </c>
      <c r="J867">
        <f t="shared" si="42"/>
        <v>1645.3999999999999</v>
      </c>
      <c r="K867">
        <f t="shared" si="40"/>
        <v>1152.1600000000005</v>
      </c>
    </row>
    <row r="868" spans="1:11" x14ac:dyDescent="0.25">
      <c r="A868" t="s">
        <v>21</v>
      </c>
      <c r="B868">
        <v>10306</v>
      </c>
      <c r="C868">
        <v>43</v>
      </c>
      <c r="D868">
        <v>62.16</v>
      </c>
      <c r="E868">
        <v>33.97</v>
      </c>
      <c r="F868" t="s">
        <v>189</v>
      </c>
      <c r="G868" t="s">
        <v>90</v>
      </c>
      <c r="H868" s="1">
        <v>38274</v>
      </c>
      <c r="I868">
        <f t="shared" si="41"/>
        <v>2672.8799999999997</v>
      </c>
      <c r="J868">
        <f t="shared" si="42"/>
        <v>1460.71</v>
      </c>
      <c r="K868">
        <f t="shared" si="40"/>
        <v>1212.1699999999996</v>
      </c>
    </row>
    <row r="869" spans="1:11" x14ac:dyDescent="0.25">
      <c r="A869" t="s">
        <v>22</v>
      </c>
      <c r="B869">
        <v>10306</v>
      </c>
      <c r="C869">
        <v>32</v>
      </c>
      <c r="D869">
        <v>99.17</v>
      </c>
      <c r="E869">
        <v>51.09</v>
      </c>
      <c r="F869" t="s">
        <v>189</v>
      </c>
      <c r="G869" t="s">
        <v>90</v>
      </c>
      <c r="H869" s="1">
        <v>38274</v>
      </c>
      <c r="I869">
        <f t="shared" si="41"/>
        <v>3173.44</v>
      </c>
      <c r="J869">
        <f t="shared" si="42"/>
        <v>1634.88</v>
      </c>
      <c r="K869">
        <f t="shared" si="40"/>
        <v>1538.56</v>
      </c>
    </row>
    <row r="870" spans="1:11" x14ac:dyDescent="0.25">
      <c r="A870" t="s">
        <v>23</v>
      </c>
      <c r="B870">
        <v>10306</v>
      </c>
      <c r="C870">
        <v>30</v>
      </c>
      <c r="D870">
        <v>87.39</v>
      </c>
      <c r="E870">
        <v>53.63</v>
      </c>
      <c r="F870" t="s">
        <v>189</v>
      </c>
      <c r="G870" t="s">
        <v>90</v>
      </c>
      <c r="H870" s="1">
        <v>38274</v>
      </c>
      <c r="I870">
        <f t="shared" si="41"/>
        <v>2621.7</v>
      </c>
      <c r="J870">
        <f t="shared" si="42"/>
        <v>1608.9</v>
      </c>
      <c r="K870">
        <f t="shared" si="40"/>
        <v>1012.7999999999997</v>
      </c>
    </row>
    <row r="871" spans="1:11" x14ac:dyDescent="0.25">
      <c r="A871" t="s">
        <v>24</v>
      </c>
      <c r="B871">
        <v>10306</v>
      </c>
      <c r="C871">
        <v>35</v>
      </c>
      <c r="D871">
        <v>48.05</v>
      </c>
      <c r="E871">
        <v>33.299999999999997</v>
      </c>
      <c r="F871" t="s">
        <v>189</v>
      </c>
      <c r="G871" t="s">
        <v>90</v>
      </c>
      <c r="H871" s="1">
        <v>38274</v>
      </c>
      <c r="I871">
        <f t="shared" si="41"/>
        <v>1681.75</v>
      </c>
      <c r="J871">
        <f t="shared" si="42"/>
        <v>1165.5</v>
      </c>
      <c r="K871">
        <f t="shared" si="40"/>
        <v>516.25</v>
      </c>
    </row>
    <row r="872" spans="1:11" x14ac:dyDescent="0.25">
      <c r="A872" t="s">
        <v>25</v>
      </c>
      <c r="B872">
        <v>10307</v>
      </c>
      <c r="C872">
        <v>22</v>
      </c>
      <c r="D872">
        <v>118.32</v>
      </c>
      <c r="E872">
        <v>85.68</v>
      </c>
      <c r="F872" t="s">
        <v>154</v>
      </c>
      <c r="G872" t="s">
        <v>27</v>
      </c>
      <c r="H872" s="1">
        <v>38274</v>
      </c>
      <c r="I872">
        <f t="shared" si="41"/>
        <v>2603.04</v>
      </c>
      <c r="J872">
        <f t="shared" si="42"/>
        <v>1884.96</v>
      </c>
      <c r="K872">
        <f t="shared" si="40"/>
        <v>718.07999999999993</v>
      </c>
    </row>
    <row r="873" spans="1:11" x14ac:dyDescent="0.25">
      <c r="A873" t="s">
        <v>39</v>
      </c>
      <c r="B873">
        <v>10307</v>
      </c>
      <c r="C873">
        <v>39</v>
      </c>
      <c r="D873">
        <v>135.61000000000001</v>
      </c>
      <c r="E873">
        <v>77.27</v>
      </c>
      <c r="F873" t="s">
        <v>154</v>
      </c>
      <c r="G873" t="s">
        <v>27</v>
      </c>
      <c r="H873" s="1">
        <v>38274</v>
      </c>
      <c r="I873">
        <f t="shared" si="41"/>
        <v>5288.7900000000009</v>
      </c>
      <c r="J873">
        <f t="shared" si="42"/>
        <v>3013.5299999999997</v>
      </c>
      <c r="K873">
        <f t="shared" si="40"/>
        <v>2275.2600000000011</v>
      </c>
    </row>
    <row r="874" spans="1:11" x14ac:dyDescent="0.25">
      <c r="A874" t="s">
        <v>28</v>
      </c>
      <c r="B874">
        <v>10307</v>
      </c>
      <c r="C874">
        <v>31</v>
      </c>
      <c r="D874">
        <v>71.400000000000006</v>
      </c>
      <c r="E874">
        <v>51.61</v>
      </c>
      <c r="F874" t="s">
        <v>154</v>
      </c>
      <c r="G874" t="s">
        <v>27</v>
      </c>
      <c r="H874" s="1">
        <v>38274</v>
      </c>
      <c r="I874">
        <f t="shared" si="41"/>
        <v>2213.4</v>
      </c>
      <c r="J874">
        <f t="shared" si="42"/>
        <v>1599.91</v>
      </c>
      <c r="K874">
        <f t="shared" si="40"/>
        <v>613.49</v>
      </c>
    </row>
    <row r="875" spans="1:11" x14ac:dyDescent="0.25">
      <c r="A875" t="s">
        <v>29</v>
      </c>
      <c r="B875">
        <v>10307</v>
      </c>
      <c r="C875">
        <v>48</v>
      </c>
      <c r="D875">
        <v>92.11</v>
      </c>
      <c r="E875">
        <v>64.58</v>
      </c>
      <c r="F875" t="s">
        <v>154</v>
      </c>
      <c r="G875" t="s">
        <v>27</v>
      </c>
      <c r="H875" s="1">
        <v>38274</v>
      </c>
      <c r="I875">
        <f t="shared" si="41"/>
        <v>4421.28</v>
      </c>
      <c r="J875">
        <f t="shared" si="42"/>
        <v>3099.84</v>
      </c>
      <c r="K875">
        <f t="shared" si="40"/>
        <v>1321.4399999999996</v>
      </c>
    </row>
    <row r="876" spans="1:11" x14ac:dyDescent="0.25">
      <c r="A876" t="s">
        <v>30</v>
      </c>
      <c r="B876">
        <v>10307</v>
      </c>
      <c r="C876">
        <v>25</v>
      </c>
      <c r="D876">
        <v>58.23</v>
      </c>
      <c r="E876">
        <v>34.25</v>
      </c>
      <c r="F876" t="s">
        <v>154</v>
      </c>
      <c r="G876" t="s">
        <v>27</v>
      </c>
      <c r="H876" s="1">
        <v>38274</v>
      </c>
      <c r="I876">
        <f t="shared" si="41"/>
        <v>1455.75</v>
      </c>
      <c r="J876">
        <f t="shared" si="42"/>
        <v>856.25</v>
      </c>
      <c r="K876">
        <f t="shared" si="40"/>
        <v>599.5</v>
      </c>
    </row>
    <row r="877" spans="1:11" x14ac:dyDescent="0.25">
      <c r="A877" t="s">
        <v>31</v>
      </c>
      <c r="B877">
        <v>10307</v>
      </c>
      <c r="C877">
        <v>22</v>
      </c>
      <c r="D877">
        <v>64.44</v>
      </c>
      <c r="E877">
        <v>26.3</v>
      </c>
      <c r="F877" t="s">
        <v>154</v>
      </c>
      <c r="G877" t="s">
        <v>27</v>
      </c>
      <c r="H877" s="1">
        <v>38274</v>
      </c>
      <c r="I877">
        <f t="shared" si="41"/>
        <v>1417.6799999999998</v>
      </c>
      <c r="J877">
        <f t="shared" si="42"/>
        <v>578.6</v>
      </c>
      <c r="K877">
        <f t="shared" si="40"/>
        <v>839.07999999999981</v>
      </c>
    </row>
    <row r="878" spans="1:11" x14ac:dyDescent="0.25">
      <c r="A878" t="s">
        <v>32</v>
      </c>
      <c r="B878">
        <v>10307</v>
      </c>
      <c r="C878">
        <v>22</v>
      </c>
      <c r="D878">
        <v>75.47</v>
      </c>
      <c r="E878">
        <v>48.64</v>
      </c>
      <c r="F878" t="s">
        <v>154</v>
      </c>
      <c r="G878" t="s">
        <v>27</v>
      </c>
      <c r="H878" s="1">
        <v>38274</v>
      </c>
      <c r="I878">
        <f t="shared" si="41"/>
        <v>1660.34</v>
      </c>
      <c r="J878">
        <f t="shared" si="42"/>
        <v>1070.08</v>
      </c>
      <c r="K878">
        <f t="shared" si="40"/>
        <v>590.26</v>
      </c>
    </row>
    <row r="879" spans="1:11" x14ac:dyDescent="0.25">
      <c r="A879" t="s">
        <v>33</v>
      </c>
      <c r="B879">
        <v>10307</v>
      </c>
      <c r="C879">
        <v>34</v>
      </c>
      <c r="D879">
        <v>81.47</v>
      </c>
      <c r="E879">
        <v>39.83</v>
      </c>
      <c r="F879" t="s">
        <v>154</v>
      </c>
      <c r="G879" t="s">
        <v>27</v>
      </c>
      <c r="H879" s="1">
        <v>38274</v>
      </c>
      <c r="I879">
        <f t="shared" si="41"/>
        <v>2769.98</v>
      </c>
      <c r="J879">
        <f t="shared" si="42"/>
        <v>1354.22</v>
      </c>
      <c r="K879">
        <f t="shared" si="40"/>
        <v>1415.76</v>
      </c>
    </row>
    <row r="880" spans="1:11" x14ac:dyDescent="0.25">
      <c r="A880" t="s">
        <v>34</v>
      </c>
      <c r="B880">
        <v>10307</v>
      </c>
      <c r="C880">
        <v>34</v>
      </c>
      <c r="D880">
        <v>44.2</v>
      </c>
      <c r="E880">
        <v>32.770000000000003</v>
      </c>
      <c r="F880" t="s">
        <v>154</v>
      </c>
      <c r="G880" t="s">
        <v>27</v>
      </c>
      <c r="H880" s="1">
        <v>38274</v>
      </c>
      <c r="I880">
        <f t="shared" si="41"/>
        <v>1502.8000000000002</v>
      </c>
      <c r="J880">
        <f t="shared" si="42"/>
        <v>1114.18</v>
      </c>
      <c r="K880">
        <f t="shared" si="40"/>
        <v>388.62000000000012</v>
      </c>
    </row>
    <row r="881" spans="1:11" x14ac:dyDescent="0.25">
      <c r="A881" t="s">
        <v>35</v>
      </c>
      <c r="B881">
        <v>10308</v>
      </c>
      <c r="C881">
        <v>34</v>
      </c>
      <c r="D881">
        <v>115.37</v>
      </c>
      <c r="E881">
        <v>68.989999999999995</v>
      </c>
      <c r="F881" t="s">
        <v>190</v>
      </c>
      <c r="G881" t="s">
        <v>27</v>
      </c>
      <c r="H881" s="1">
        <v>38275</v>
      </c>
      <c r="I881">
        <f t="shared" si="41"/>
        <v>3922.58</v>
      </c>
      <c r="J881">
        <f t="shared" si="42"/>
        <v>2345.66</v>
      </c>
      <c r="K881">
        <f t="shared" si="40"/>
        <v>1576.92</v>
      </c>
    </row>
    <row r="882" spans="1:11" x14ac:dyDescent="0.25">
      <c r="A882" t="s">
        <v>38</v>
      </c>
      <c r="B882">
        <v>10308</v>
      </c>
      <c r="C882">
        <v>20</v>
      </c>
      <c r="D882">
        <v>187.85</v>
      </c>
      <c r="E882">
        <v>91.02</v>
      </c>
      <c r="F882" t="s">
        <v>190</v>
      </c>
      <c r="G882" t="s">
        <v>27</v>
      </c>
      <c r="H882" s="1">
        <v>38275</v>
      </c>
      <c r="I882">
        <f t="shared" si="41"/>
        <v>3757</v>
      </c>
      <c r="J882">
        <f t="shared" si="42"/>
        <v>1820.3999999999999</v>
      </c>
      <c r="K882">
        <f t="shared" si="40"/>
        <v>1936.6000000000001</v>
      </c>
    </row>
    <row r="883" spans="1:11" x14ac:dyDescent="0.25">
      <c r="A883" t="s">
        <v>40</v>
      </c>
      <c r="B883">
        <v>10308</v>
      </c>
      <c r="C883">
        <v>27</v>
      </c>
      <c r="D883">
        <v>81.95</v>
      </c>
      <c r="E883">
        <v>49</v>
      </c>
      <c r="F883" t="s">
        <v>190</v>
      </c>
      <c r="G883" t="s">
        <v>27</v>
      </c>
      <c r="H883" s="1">
        <v>38275</v>
      </c>
      <c r="I883">
        <f t="shared" si="41"/>
        <v>2212.65</v>
      </c>
      <c r="J883">
        <f t="shared" si="42"/>
        <v>1323</v>
      </c>
      <c r="K883">
        <f t="shared" si="40"/>
        <v>889.65000000000009</v>
      </c>
    </row>
    <row r="884" spans="1:11" x14ac:dyDescent="0.25">
      <c r="A884" t="s">
        <v>41</v>
      </c>
      <c r="B884">
        <v>10308</v>
      </c>
      <c r="C884">
        <v>34</v>
      </c>
      <c r="D884">
        <v>48.46</v>
      </c>
      <c r="E884">
        <v>24.23</v>
      </c>
      <c r="F884" t="s">
        <v>190</v>
      </c>
      <c r="G884" t="s">
        <v>27</v>
      </c>
      <c r="H884" s="1">
        <v>38275</v>
      </c>
      <c r="I884">
        <f t="shared" si="41"/>
        <v>1647.64</v>
      </c>
      <c r="J884">
        <f t="shared" si="42"/>
        <v>823.82</v>
      </c>
      <c r="K884">
        <f t="shared" si="40"/>
        <v>823.82</v>
      </c>
    </row>
    <row r="885" spans="1:11" x14ac:dyDescent="0.25">
      <c r="A885" t="s">
        <v>42</v>
      </c>
      <c r="B885">
        <v>10308</v>
      </c>
      <c r="C885">
        <v>31</v>
      </c>
      <c r="D885">
        <v>99.57</v>
      </c>
      <c r="E885">
        <v>66.739999999999995</v>
      </c>
      <c r="F885" t="s">
        <v>190</v>
      </c>
      <c r="G885" t="s">
        <v>27</v>
      </c>
      <c r="H885" s="1">
        <v>38275</v>
      </c>
      <c r="I885">
        <f t="shared" si="41"/>
        <v>3086.6699999999996</v>
      </c>
      <c r="J885">
        <f t="shared" si="42"/>
        <v>2068.94</v>
      </c>
      <c r="K885">
        <f t="shared" si="40"/>
        <v>1017.7299999999996</v>
      </c>
    </row>
    <row r="886" spans="1:11" x14ac:dyDescent="0.25">
      <c r="A886" t="s">
        <v>43</v>
      </c>
      <c r="B886">
        <v>10308</v>
      </c>
      <c r="C886">
        <v>47</v>
      </c>
      <c r="D886">
        <v>68.55</v>
      </c>
      <c r="E886">
        <v>37.32</v>
      </c>
      <c r="F886" t="s">
        <v>190</v>
      </c>
      <c r="G886" t="s">
        <v>27</v>
      </c>
      <c r="H886" s="1">
        <v>38275</v>
      </c>
      <c r="I886">
        <f t="shared" si="41"/>
        <v>3221.85</v>
      </c>
      <c r="J886">
        <f t="shared" si="42"/>
        <v>1754.04</v>
      </c>
      <c r="K886">
        <f t="shared" si="40"/>
        <v>1467.81</v>
      </c>
    </row>
    <row r="887" spans="1:11" x14ac:dyDescent="0.25">
      <c r="A887" t="s">
        <v>44</v>
      </c>
      <c r="B887">
        <v>10308</v>
      </c>
      <c r="C887">
        <v>43</v>
      </c>
      <c r="D887">
        <v>58</v>
      </c>
      <c r="E887">
        <v>29.34</v>
      </c>
      <c r="F887" t="s">
        <v>190</v>
      </c>
      <c r="G887" t="s">
        <v>27</v>
      </c>
      <c r="H887" s="1">
        <v>38275</v>
      </c>
      <c r="I887">
        <f t="shared" si="41"/>
        <v>2494</v>
      </c>
      <c r="J887">
        <f t="shared" si="42"/>
        <v>1261.6199999999999</v>
      </c>
      <c r="K887">
        <f t="shared" si="40"/>
        <v>1232.3800000000001</v>
      </c>
    </row>
    <row r="888" spans="1:11" x14ac:dyDescent="0.25">
      <c r="A888" t="s">
        <v>45</v>
      </c>
      <c r="B888">
        <v>10308</v>
      </c>
      <c r="C888">
        <v>44</v>
      </c>
      <c r="D888">
        <v>71.73</v>
      </c>
      <c r="E888">
        <v>36.229999999999997</v>
      </c>
      <c r="F888" t="s">
        <v>190</v>
      </c>
      <c r="G888" t="s">
        <v>27</v>
      </c>
      <c r="H888" s="1">
        <v>38275</v>
      </c>
      <c r="I888">
        <f t="shared" si="41"/>
        <v>3156.1200000000003</v>
      </c>
      <c r="J888">
        <f t="shared" si="42"/>
        <v>1594.12</v>
      </c>
      <c r="K888">
        <f t="shared" si="40"/>
        <v>1562.0000000000005</v>
      </c>
    </row>
    <row r="889" spans="1:11" x14ac:dyDescent="0.25">
      <c r="A889" t="s">
        <v>46</v>
      </c>
      <c r="B889">
        <v>10308</v>
      </c>
      <c r="C889">
        <v>24</v>
      </c>
      <c r="D889">
        <v>99.89</v>
      </c>
      <c r="E889">
        <v>66.92</v>
      </c>
      <c r="F889" t="s">
        <v>190</v>
      </c>
      <c r="G889" t="s">
        <v>27</v>
      </c>
      <c r="H889" s="1">
        <v>38275</v>
      </c>
      <c r="I889">
        <f t="shared" si="41"/>
        <v>2397.36</v>
      </c>
      <c r="J889">
        <f t="shared" si="42"/>
        <v>1606.08</v>
      </c>
      <c r="K889">
        <f t="shared" si="40"/>
        <v>791.2800000000002</v>
      </c>
    </row>
    <row r="890" spans="1:11" x14ac:dyDescent="0.25">
      <c r="A890" t="s">
        <v>47</v>
      </c>
      <c r="B890">
        <v>10308</v>
      </c>
      <c r="C890">
        <v>46</v>
      </c>
      <c r="D890">
        <v>61.22</v>
      </c>
      <c r="E890">
        <v>33.020000000000003</v>
      </c>
      <c r="F890" t="s">
        <v>190</v>
      </c>
      <c r="G890" t="s">
        <v>27</v>
      </c>
      <c r="H890" s="1">
        <v>38275</v>
      </c>
      <c r="I890">
        <f t="shared" si="41"/>
        <v>2816.12</v>
      </c>
      <c r="J890">
        <f t="shared" si="42"/>
        <v>1518.92</v>
      </c>
      <c r="K890">
        <f t="shared" si="40"/>
        <v>1297.1999999999998</v>
      </c>
    </row>
    <row r="891" spans="1:11" x14ac:dyDescent="0.25">
      <c r="A891" t="s">
        <v>48</v>
      </c>
      <c r="B891">
        <v>10308</v>
      </c>
      <c r="C891">
        <v>47</v>
      </c>
      <c r="D891">
        <v>37.090000000000003</v>
      </c>
      <c r="E891">
        <v>27.06</v>
      </c>
      <c r="F891" t="s">
        <v>190</v>
      </c>
      <c r="G891" t="s">
        <v>27</v>
      </c>
      <c r="H891" s="1">
        <v>38275</v>
      </c>
      <c r="I891">
        <f t="shared" si="41"/>
        <v>1743.2300000000002</v>
      </c>
      <c r="J891">
        <f t="shared" si="42"/>
        <v>1271.82</v>
      </c>
      <c r="K891">
        <f t="shared" si="40"/>
        <v>471.41000000000031</v>
      </c>
    </row>
    <row r="892" spans="1:11" x14ac:dyDescent="0.25">
      <c r="A892" t="s">
        <v>49</v>
      </c>
      <c r="B892">
        <v>10308</v>
      </c>
      <c r="C892">
        <v>21</v>
      </c>
      <c r="D892">
        <v>73.069999999999993</v>
      </c>
      <c r="E892">
        <v>51.15</v>
      </c>
      <c r="F892" t="s">
        <v>190</v>
      </c>
      <c r="G892" t="s">
        <v>27</v>
      </c>
      <c r="H892" s="1">
        <v>38275</v>
      </c>
      <c r="I892">
        <f t="shared" si="41"/>
        <v>1534.4699999999998</v>
      </c>
      <c r="J892">
        <f t="shared" si="42"/>
        <v>1074.1499999999999</v>
      </c>
      <c r="K892">
        <f t="shared" si="40"/>
        <v>460.31999999999994</v>
      </c>
    </row>
    <row r="893" spans="1:11" x14ac:dyDescent="0.25">
      <c r="A893" t="s">
        <v>50</v>
      </c>
      <c r="B893">
        <v>10308</v>
      </c>
      <c r="C893">
        <v>35</v>
      </c>
      <c r="D893">
        <v>88.75</v>
      </c>
      <c r="E893">
        <v>68.8</v>
      </c>
      <c r="F893" t="s">
        <v>190</v>
      </c>
      <c r="G893" t="s">
        <v>27</v>
      </c>
      <c r="H893" s="1">
        <v>38275</v>
      </c>
      <c r="I893">
        <f t="shared" si="41"/>
        <v>3106.25</v>
      </c>
      <c r="J893">
        <f t="shared" si="42"/>
        <v>2408</v>
      </c>
      <c r="K893">
        <f t="shared" si="40"/>
        <v>698.25</v>
      </c>
    </row>
    <row r="894" spans="1:11" x14ac:dyDescent="0.25">
      <c r="A894" t="s">
        <v>51</v>
      </c>
      <c r="B894">
        <v>10308</v>
      </c>
      <c r="C894">
        <v>31</v>
      </c>
      <c r="D894">
        <v>100.85</v>
      </c>
      <c r="E894">
        <v>59.33</v>
      </c>
      <c r="F894" t="s">
        <v>190</v>
      </c>
      <c r="G894" t="s">
        <v>27</v>
      </c>
      <c r="H894" s="1">
        <v>38275</v>
      </c>
      <c r="I894">
        <f t="shared" si="41"/>
        <v>3126.35</v>
      </c>
      <c r="J894">
        <f t="shared" si="42"/>
        <v>1839.23</v>
      </c>
      <c r="K894">
        <f t="shared" si="40"/>
        <v>1287.1199999999999</v>
      </c>
    </row>
    <row r="895" spans="1:11" x14ac:dyDescent="0.25">
      <c r="A895" t="s">
        <v>52</v>
      </c>
      <c r="B895">
        <v>10308</v>
      </c>
      <c r="C895">
        <v>21</v>
      </c>
      <c r="D895">
        <v>79.2</v>
      </c>
      <c r="E895">
        <v>54.4</v>
      </c>
      <c r="F895" t="s">
        <v>190</v>
      </c>
      <c r="G895" t="s">
        <v>27</v>
      </c>
      <c r="H895" s="1">
        <v>38275</v>
      </c>
      <c r="I895">
        <f t="shared" si="41"/>
        <v>1663.2</v>
      </c>
      <c r="J895">
        <f t="shared" si="42"/>
        <v>1142.3999999999999</v>
      </c>
      <c r="K895">
        <f t="shared" si="40"/>
        <v>520.80000000000018</v>
      </c>
    </row>
    <row r="896" spans="1:11" x14ac:dyDescent="0.25">
      <c r="A896" t="s">
        <v>53</v>
      </c>
      <c r="B896">
        <v>10308</v>
      </c>
      <c r="C896">
        <v>39</v>
      </c>
      <c r="D896">
        <v>62.93</v>
      </c>
      <c r="E896">
        <v>36.270000000000003</v>
      </c>
      <c r="F896" t="s">
        <v>190</v>
      </c>
      <c r="G896" t="s">
        <v>27</v>
      </c>
      <c r="H896" s="1">
        <v>38275</v>
      </c>
      <c r="I896">
        <f t="shared" si="41"/>
        <v>2454.27</v>
      </c>
      <c r="J896">
        <f t="shared" si="42"/>
        <v>1414.5300000000002</v>
      </c>
      <c r="K896">
        <f t="shared" si="40"/>
        <v>1039.7399999999998</v>
      </c>
    </row>
    <row r="897" spans="1:11" x14ac:dyDescent="0.25">
      <c r="A897" t="s">
        <v>54</v>
      </c>
      <c r="B897">
        <v>10309</v>
      </c>
      <c r="C897">
        <v>41</v>
      </c>
      <c r="D897">
        <v>94.74</v>
      </c>
      <c r="E897">
        <v>48.81</v>
      </c>
      <c r="F897" t="s">
        <v>191</v>
      </c>
      <c r="G897" t="s">
        <v>192</v>
      </c>
      <c r="H897" s="1">
        <v>38275</v>
      </c>
      <c r="I897">
        <f t="shared" si="41"/>
        <v>3884.3399999999997</v>
      </c>
      <c r="J897">
        <f t="shared" si="42"/>
        <v>2001.21</v>
      </c>
      <c r="K897">
        <f t="shared" si="40"/>
        <v>1883.1299999999997</v>
      </c>
    </row>
    <row r="898" spans="1:11" x14ac:dyDescent="0.25">
      <c r="A898" t="s">
        <v>57</v>
      </c>
      <c r="B898">
        <v>10309</v>
      </c>
      <c r="C898">
        <v>26</v>
      </c>
      <c r="D898">
        <v>144.6</v>
      </c>
      <c r="E898">
        <v>66.27</v>
      </c>
      <c r="F898" t="s">
        <v>191</v>
      </c>
      <c r="G898" t="s">
        <v>192</v>
      </c>
      <c r="H898" s="1">
        <v>38275</v>
      </c>
      <c r="I898">
        <f t="shared" si="41"/>
        <v>3759.6</v>
      </c>
      <c r="J898">
        <f t="shared" si="42"/>
        <v>1723.02</v>
      </c>
      <c r="K898">
        <f t="shared" si="40"/>
        <v>2036.58</v>
      </c>
    </row>
    <row r="899" spans="1:11" x14ac:dyDescent="0.25">
      <c r="A899" t="s">
        <v>63</v>
      </c>
      <c r="B899">
        <v>10309</v>
      </c>
      <c r="C899">
        <v>21</v>
      </c>
      <c r="D899">
        <v>96.92</v>
      </c>
      <c r="E899">
        <v>60.86</v>
      </c>
      <c r="F899" t="s">
        <v>191</v>
      </c>
      <c r="G899" t="s">
        <v>192</v>
      </c>
      <c r="H899" s="1">
        <v>38275</v>
      </c>
      <c r="I899">
        <f t="shared" si="41"/>
        <v>2035.32</v>
      </c>
      <c r="J899">
        <f t="shared" si="42"/>
        <v>1278.06</v>
      </c>
      <c r="K899">
        <f t="shared" ref="K899:K962" si="43">I899-J899</f>
        <v>757.26</v>
      </c>
    </row>
    <row r="900" spans="1:11" x14ac:dyDescent="0.25">
      <c r="A900" t="s">
        <v>64</v>
      </c>
      <c r="B900">
        <v>10309</v>
      </c>
      <c r="C900">
        <v>24</v>
      </c>
      <c r="D900">
        <v>59.56</v>
      </c>
      <c r="E900">
        <v>47.1</v>
      </c>
      <c r="F900" t="s">
        <v>191</v>
      </c>
      <c r="G900" t="s">
        <v>192</v>
      </c>
      <c r="H900" s="1">
        <v>38275</v>
      </c>
      <c r="I900">
        <f t="shared" si="41"/>
        <v>1429.44</v>
      </c>
      <c r="J900">
        <f t="shared" si="42"/>
        <v>1130.4000000000001</v>
      </c>
      <c r="K900">
        <f t="shared" si="43"/>
        <v>299.03999999999996</v>
      </c>
    </row>
    <row r="901" spans="1:11" x14ac:dyDescent="0.25">
      <c r="A901" t="s">
        <v>68</v>
      </c>
      <c r="B901">
        <v>10309</v>
      </c>
      <c r="C901">
        <v>50</v>
      </c>
      <c r="D901">
        <v>93.89</v>
      </c>
      <c r="E901">
        <v>56.13</v>
      </c>
      <c r="F901" t="s">
        <v>191</v>
      </c>
      <c r="G901" t="s">
        <v>192</v>
      </c>
      <c r="H901" s="1">
        <v>38275</v>
      </c>
      <c r="I901">
        <f t="shared" ref="I901:I964" si="44">C901*D901</f>
        <v>4694.5</v>
      </c>
      <c r="J901">
        <f t="shared" ref="J901:J964" si="45">C901*E901</f>
        <v>2806.5</v>
      </c>
      <c r="K901">
        <f t="shared" si="43"/>
        <v>1888</v>
      </c>
    </row>
    <row r="902" spans="1:11" x14ac:dyDescent="0.25">
      <c r="A902" t="s">
        <v>69</v>
      </c>
      <c r="B902">
        <v>10309</v>
      </c>
      <c r="C902">
        <v>28</v>
      </c>
      <c r="D902">
        <v>74.040000000000006</v>
      </c>
      <c r="E902">
        <v>34.17</v>
      </c>
      <c r="F902" t="s">
        <v>191</v>
      </c>
      <c r="G902" t="s">
        <v>192</v>
      </c>
      <c r="H902" s="1">
        <v>38275</v>
      </c>
      <c r="I902">
        <f t="shared" si="44"/>
        <v>2073.1200000000003</v>
      </c>
      <c r="J902">
        <f t="shared" si="45"/>
        <v>956.76</v>
      </c>
      <c r="K902">
        <f t="shared" si="43"/>
        <v>1116.3600000000004</v>
      </c>
    </row>
    <row r="903" spans="1:11" x14ac:dyDescent="0.25">
      <c r="A903" t="s">
        <v>56</v>
      </c>
      <c r="B903">
        <v>10310</v>
      </c>
      <c r="C903">
        <v>33</v>
      </c>
      <c r="D903">
        <v>165.38</v>
      </c>
      <c r="E903">
        <v>95.34</v>
      </c>
      <c r="F903" t="s">
        <v>193</v>
      </c>
      <c r="G903" t="s">
        <v>147</v>
      </c>
      <c r="H903" s="1">
        <v>38276</v>
      </c>
      <c r="I903">
        <f t="shared" si="44"/>
        <v>5457.54</v>
      </c>
      <c r="J903">
        <f t="shared" si="45"/>
        <v>3146.2200000000003</v>
      </c>
      <c r="K903">
        <f t="shared" si="43"/>
        <v>2311.3199999999997</v>
      </c>
    </row>
    <row r="904" spans="1:11" x14ac:dyDescent="0.25">
      <c r="A904" t="s">
        <v>70</v>
      </c>
      <c r="B904">
        <v>10310</v>
      </c>
      <c r="C904">
        <v>24</v>
      </c>
      <c r="D904">
        <v>105.7</v>
      </c>
      <c r="E904">
        <v>75.16</v>
      </c>
      <c r="F904" t="s">
        <v>193</v>
      </c>
      <c r="G904" t="s">
        <v>147</v>
      </c>
      <c r="H904" s="1">
        <v>38276</v>
      </c>
      <c r="I904">
        <f t="shared" si="44"/>
        <v>2536.8000000000002</v>
      </c>
      <c r="J904">
        <f t="shared" si="45"/>
        <v>1803.84</v>
      </c>
      <c r="K904">
        <f t="shared" si="43"/>
        <v>732.96000000000026</v>
      </c>
    </row>
    <row r="905" spans="1:11" x14ac:dyDescent="0.25">
      <c r="A905" t="s">
        <v>58</v>
      </c>
      <c r="B905">
        <v>10310</v>
      </c>
      <c r="C905">
        <v>49</v>
      </c>
      <c r="D905">
        <v>77.41</v>
      </c>
      <c r="E905">
        <v>31.92</v>
      </c>
      <c r="F905" t="s">
        <v>193</v>
      </c>
      <c r="G905" t="s">
        <v>147</v>
      </c>
      <c r="H905" s="1">
        <v>38276</v>
      </c>
      <c r="I905">
        <f t="shared" si="44"/>
        <v>3793.0899999999997</v>
      </c>
      <c r="J905">
        <f t="shared" si="45"/>
        <v>1564.0800000000002</v>
      </c>
      <c r="K905">
        <f t="shared" si="43"/>
        <v>2229.0099999999993</v>
      </c>
    </row>
    <row r="906" spans="1:11" x14ac:dyDescent="0.25">
      <c r="A906" t="s">
        <v>73</v>
      </c>
      <c r="B906">
        <v>10310</v>
      </c>
      <c r="C906">
        <v>25</v>
      </c>
      <c r="D906">
        <v>101.34</v>
      </c>
      <c r="E906">
        <v>58.73</v>
      </c>
      <c r="F906" t="s">
        <v>193</v>
      </c>
      <c r="G906" t="s">
        <v>147</v>
      </c>
      <c r="H906" s="1">
        <v>38276</v>
      </c>
      <c r="I906">
        <f t="shared" si="44"/>
        <v>2533.5</v>
      </c>
      <c r="J906">
        <f t="shared" si="45"/>
        <v>1468.25</v>
      </c>
      <c r="K906">
        <f t="shared" si="43"/>
        <v>1065.25</v>
      </c>
    </row>
    <row r="907" spans="1:11" x14ac:dyDescent="0.25">
      <c r="A907" t="s">
        <v>74</v>
      </c>
      <c r="B907">
        <v>10310</v>
      </c>
      <c r="C907">
        <v>37</v>
      </c>
      <c r="D907">
        <v>128.80000000000001</v>
      </c>
      <c r="E907">
        <v>83.51</v>
      </c>
      <c r="F907" t="s">
        <v>193</v>
      </c>
      <c r="G907" t="s">
        <v>147</v>
      </c>
      <c r="H907" s="1">
        <v>38276</v>
      </c>
      <c r="I907">
        <f t="shared" si="44"/>
        <v>4765.6000000000004</v>
      </c>
      <c r="J907">
        <f t="shared" si="45"/>
        <v>3089.8700000000003</v>
      </c>
      <c r="K907">
        <f t="shared" si="43"/>
        <v>1675.73</v>
      </c>
    </row>
    <row r="908" spans="1:11" x14ac:dyDescent="0.25">
      <c r="A908" t="s">
        <v>76</v>
      </c>
      <c r="B908">
        <v>10310</v>
      </c>
      <c r="C908">
        <v>20</v>
      </c>
      <c r="D908">
        <v>66.989999999999995</v>
      </c>
      <c r="E908">
        <v>53.9</v>
      </c>
      <c r="F908" t="s">
        <v>193</v>
      </c>
      <c r="G908" t="s">
        <v>147</v>
      </c>
      <c r="H908" s="1">
        <v>38276</v>
      </c>
      <c r="I908">
        <f t="shared" si="44"/>
        <v>1339.8</v>
      </c>
      <c r="J908">
        <f t="shared" si="45"/>
        <v>1078</v>
      </c>
      <c r="K908">
        <f t="shared" si="43"/>
        <v>261.79999999999995</v>
      </c>
    </row>
    <row r="909" spans="1:11" x14ac:dyDescent="0.25">
      <c r="A909" t="s">
        <v>77</v>
      </c>
      <c r="B909">
        <v>10310</v>
      </c>
      <c r="C909">
        <v>24</v>
      </c>
      <c r="D909">
        <v>129.44999999999999</v>
      </c>
      <c r="E909">
        <v>93.89</v>
      </c>
      <c r="F909" t="s">
        <v>193</v>
      </c>
      <c r="G909" t="s">
        <v>147</v>
      </c>
      <c r="H909" s="1">
        <v>38276</v>
      </c>
      <c r="I909">
        <f t="shared" si="44"/>
        <v>3106.7999999999997</v>
      </c>
      <c r="J909">
        <f t="shared" si="45"/>
        <v>2253.36</v>
      </c>
      <c r="K909">
        <f t="shared" si="43"/>
        <v>853.4399999999996</v>
      </c>
    </row>
    <row r="910" spans="1:11" x14ac:dyDescent="0.25">
      <c r="A910" t="s">
        <v>79</v>
      </c>
      <c r="B910">
        <v>10310</v>
      </c>
      <c r="C910">
        <v>48</v>
      </c>
      <c r="D910">
        <v>159.18</v>
      </c>
      <c r="E910">
        <v>77.900000000000006</v>
      </c>
      <c r="F910" t="s">
        <v>193</v>
      </c>
      <c r="G910" t="s">
        <v>147</v>
      </c>
      <c r="H910" s="1">
        <v>38276</v>
      </c>
      <c r="I910">
        <f t="shared" si="44"/>
        <v>7640.64</v>
      </c>
      <c r="J910">
        <f t="shared" si="45"/>
        <v>3739.2000000000003</v>
      </c>
      <c r="K910">
        <f t="shared" si="43"/>
        <v>3901.44</v>
      </c>
    </row>
    <row r="911" spans="1:11" x14ac:dyDescent="0.25">
      <c r="A911" t="s">
        <v>59</v>
      </c>
      <c r="B911">
        <v>10310</v>
      </c>
      <c r="C911">
        <v>27</v>
      </c>
      <c r="D911">
        <v>70.760000000000005</v>
      </c>
      <c r="E911">
        <v>49.05</v>
      </c>
      <c r="F911" t="s">
        <v>193</v>
      </c>
      <c r="G911" t="s">
        <v>147</v>
      </c>
      <c r="H911" s="1">
        <v>38276</v>
      </c>
      <c r="I911">
        <f t="shared" si="44"/>
        <v>1910.5200000000002</v>
      </c>
      <c r="J911">
        <f t="shared" si="45"/>
        <v>1324.35</v>
      </c>
      <c r="K911">
        <f t="shared" si="43"/>
        <v>586.1700000000003</v>
      </c>
    </row>
    <row r="912" spans="1:11" x14ac:dyDescent="0.25">
      <c r="A912" t="s">
        <v>60</v>
      </c>
      <c r="B912">
        <v>10310</v>
      </c>
      <c r="C912">
        <v>49</v>
      </c>
      <c r="D912">
        <v>122</v>
      </c>
      <c r="E912">
        <v>73.489999999999995</v>
      </c>
      <c r="F912" t="s">
        <v>193</v>
      </c>
      <c r="G912" t="s">
        <v>147</v>
      </c>
      <c r="H912" s="1">
        <v>38276</v>
      </c>
      <c r="I912">
        <f t="shared" si="44"/>
        <v>5978</v>
      </c>
      <c r="J912">
        <f t="shared" si="45"/>
        <v>3601.0099999999998</v>
      </c>
      <c r="K912">
        <f t="shared" si="43"/>
        <v>2376.9900000000002</v>
      </c>
    </row>
    <row r="913" spans="1:11" x14ac:dyDescent="0.25">
      <c r="A913" t="s">
        <v>61</v>
      </c>
      <c r="B913">
        <v>10310</v>
      </c>
      <c r="C913">
        <v>42</v>
      </c>
      <c r="D913">
        <v>59.06</v>
      </c>
      <c r="E913">
        <v>32.950000000000003</v>
      </c>
      <c r="F913" t="s">
        <v>193</v>
      </c>
      <c r="G913" t="s">
        <v>147</v>
      </c>
      <c r="H913" s="1">
        <v>38276</v>
      </c>
      <c r="I913">
        <f t="shared" si="44"/>
        <v>2480.52</v>
      </c>
      <c r="J913">
        <f t="shared" si="45"/>
        <v>1383.9</v>
      </c>
      <c r="K913">
        <f t="shared" si="43"/>
        <v>1096.6199999999999</v>
      </c>
    </row>
    <row r="914" spans="1:11" x14ac:dyDescent="0.25">
      <c r="A914" t="s">
        <v>62</v>
      </c>
      <c r="B914">
        <v>10310</v>
      </c>
      <c r="C914">
        <v>40</v>
      </c>
      <c r="D914">
        <v>133.91999999999999</v>
      </c>
      <c r="E914">
        <v>69.930000000000007</v>
      </c>
      <c r="F914" t="s">
        <v>193</v>
      </c>
      <c r="G914" t="s">
        <v>147</v>
      </c>
      <c r="H914" s="1">
        <v>38276</v>
      </c>
      <c r="I914">
        <f t="shared" si="44"/>
        <v>5356.7999999999993</v>
      </c>
      <c r="J914">
        <f t="shared" si="45"/>
        <v>2797.2000000000003</v>
      </c>
      <c r="K914">
        <f t="shared" si="43"/>
        <v>2559.599999999999</v>
      </c>
    </row>
    <row r="915" spans="1:11" x14ac:dyDescent="0.25">
      <c r="A915" t="s">
        <v>84</v>
      </c>
      <c r="B915">
        <v>10310</v>
      </c>
      <c r="C915">
        <v>33</v>
      </c>
      <c r="D915">
        <v>33.229999999999997</v>
      </c>
      <c r="E915">
        <v>16.239999999999998</v>
      </c>
      <c r="F915" t="s">
        <v>193</v>
      </c>
      <c r="G915" t="s">
        <v>147</v>
      </c>
      <c r="H915" s="1">
        <v>38276</v>
      </c>
      <c r="I915">
        <f t="shared" si="44"/>
        <v>1096.5899999999999</v>
      </c>
      <c r="J915">
        <f t="shared" si="45"/>
        <v>535.91999999999996</v>
      </c>
      <c r="K915">
        <f t="shared" si="43"/>
        <v>560.66999999999996</v>
      </c>
    </row>
    <row r="916" spans="1:11" x14ac:dyDescent="0.25">
      <c r="A916" t="s">
        <v>65</v>
      </c>
      <c r="B916">
        <v>10310</v>
      </c>
      <c r="C916">
        <v>38</v>
      </c>
      <c r="D916">
        <v>50.21</v>
      </c>
      <c r="E916">
        <v>38.58</v>
      </c>
      <c r="F916" t="s">
        <v>193</v>
      </c>
      <c r="G916" t="s">
        <v>147</v>
      </c>
      <c r="H916" s="1">
        <v>38276</v>
      </c>
      <c r="I916">
        <f t="shared" si="44"/>
        <v>1907.98</v>
      </c>
      <c r="J916">
        <f t="shared" si="45"/>
        <v>1466.04</v>
      </c>
      <c r="K916">
        <f t="shared" si="43"/>
        <v>441.94000000000005</v>
      </c>
    </row>
    <row r="917" spans="1:11" x14ac:dyDescent="0.25">
      <c r="A917" t="s">
        <v>87</v>
      </c>
      <c r="B917">
        <v>10310</v>
      </c>
      <c r="C917">
        <v>45</v>
      </c>
      <c r="D917">
        <v>139.03</v>
      </c>
      <c r="E917">
        <v>98.3</v>
      </c>
      <c r="F917" t="s">
        <v>193</v>
      </c>
      <c r="G917" t="s">
        <v>147</v>
      </c>
      <c r="H917" s="1">
        <v>38276</v>
      </c>
      <c r="I917">
        <f t="shared" si="44"/>
        <v>6256.35</v>
      </c>
      <c r="J917">
        <f t="shared" si="45"/>
        <v>4423.5</v>
      </c>
      <c r="K917">
        <f t="shared" si="43"/>
        <v>1832.8500000000004</v>
      </c>
    </row>
    <row r="918" spans="1:11" x14ac:dyDescent="0.25">
      <c r="A918" t="s">
        <v>66</v>
      </c>
      <c r="B918">
        <v>10310</v>
      </c>
      <c r="C918">
        <v>49</v>
      </c>
      <c r="D918">
        <v>75.180000000000007</v>
      </c>
      <c r="E918">
        <v>32.33</v>
      </c>
      <c r="F918" t="s">
        <v>193</v>
      </c>
      <c r="G918" t="s">
        <v>147</v>
      </c>
      <c r="H918" s="1">
        <v>38276</v>
      </c>
      <c r="I918">
        <f t="shared" si="44"/>
        <v>3683.82</v>
      </c>
      <c r="J918">
        <f t="shared" si="45"/>
        <v>1584.1699999999998</v>
      </c>
      <c r="K918">
        <f t="shared" si="43"/>
        <v>2099.6500000000005</v>
      </c>
    </row>
    <row r="919" spans="1:11" x14ac:dyDescent="0.25">
      <c r="A919" t="s">
        <v>67</v>
      </c>
      <c r="B919">
        <v>10310</v>
      </c>
      <c r="C919">
        <v>36</v>
      </c>
      <c r="D919">
        <v>38.619999999999997</v>
      </c>
      <c r="E919">
        <v>24.14</v>
      </c>
      <c r="F919" t="s">
        <v>193</v>
      </c>
      <c r="G919" t="s">
        <v>147</v>
      </c>
      <c r="H919" s="1">
        <v>38276</v>
      </c>
      <c r="I919">
        <f t="shared" si="44"/>
        <v>1390.32</v>
      </c>
      <c r="J919">
        <f t="shared" si="45"/>
        <v>869.04</v>
      </c>
      <c r="K919">
        <f t="shared" si="43"/>
        <v>521.28</v>
      </c>
    </row>
    <row r="920" spans="1:11" x14ac:dyDescent="0.25">
      <c r="A920" t="s">
        <v>75</v>
      </c>
      <c r="B920">
        <v>10311</v>
      </c>
      <c r="C920">
        <v>29</v>
      </c>
      <c r="D920">
        <v>124.44</v>
      </c>
      <c r="E920">
        <v>65.959999999999994</v>
      </c>
      <c r="F920" t="s">
        <v>71</v>
      </c>
      <c r="G920" t="s">
        <v>72</v>
      </c>
      <c r="H920" s="1">
        <v>38276</v>
      </c>
      <c r="I920">
        <f t="shared" si="44"/>
        <v>3608.7599999999998</v>
      </c>
      <c r="J920">
        <f t="shared" si="45"/>
        <v>1912.84</v>
      </c>
      <c r="K920">
        <f t="shared" si="43"/>
        <v>1695.9199999999998</v>
      </c>
    </row>
    <row r="921" spans="1:11" x14ac:dyDescent="0.25">
      <c r="A921" t="s">
        <v>78</v>
      </c>
      <c r="B921">
        <v>10311</v>
      </c>
      <c r="C921">
        <v>43</v>
      </c>
      <c r="D921">
        <v>114.84</v>
      </c>
      <c r="E921">
        <v>56.76</v>
      </c>
      <c r="F921" t="s">
        <v>71</v>
      </c>
      <c r="G921" t="s">
        <v>72</v>
      </c>
      <c r="H921" s="1">
        <v>38276</v>
      </c>
      <c r="I921">
        <f t="shared" si="44"/>
        <v>4938.12</v>
      </c>
      <c r="J921">
        <f t="shared" si="45"/>
        <v>2440.6799999999998</v>
      </c>
      <c r="K921">
        <f t="shared" si="43"/>
        <v>2497.44</v>
      </c>
    </row>
    <row r="922" spans="1:11" x14ac:dyDescent="0.25">
      <c r="A922" t="s">
        <v>80</v>
      </c>
      <c r="B922">
        <v>10311</v>
      </c>
      <c r="C922">
        <v>32</v>
      </c>
      <c r="D922">
        <v>134.22</v>
      </c>
      <c r="E922">
        <v>62.16</v>
      </c>
      <c r="F922" t="s">
        <v>71</v>
      </c>
      <c r="G922" t="s">
        <v>72</v>
      </c>
      <c r="H922" s="1">
        <v>38276</v>
      </c>
      <c r="I922">
        <f t="shared" si="44"/>
        <v>4295.04</v>
      </c>
      <c r="J922">
        <f t="shared" si="45"/>
        <v>1989.12</v>
      </c>
      <c r="K922">
        <f t="shared" si="43"/>
        <v>2305.92</v>
      </c>
    </row>
    <row r="923" spans="1:11" x14ac:dyDescent="0.25">
      <c r="A923" t="s">
        <v>88</v>
      </c>
      <c r="B923">
        <v>10311</v>
      </c>
      <c r="C923">
        <v>41</v>
      </c>
      <c r="D923">
        <v>92.03</v>
      </c>
      <c r="E923">
        <v>43.26</v>
      </c>
      <c r="F923" t="s">
        <v>71</v>
      </c>
      <c r="G923" t="s">
        <v>72</v>
      </c>
      <c r="H923" s="1">
        <v>38276</v>
      </c>
      <c r="I923">
        <f t="shared" si="44"/>
        <v>3773.23</v>
      </c>
      <c r="J923">
        <f t="shared" si="45"/>
        <v>1773.6599999999999</v>
      </c>
      <c r="K923">
        <f t="shared" si="43"/>
        <v>1999.5700000000002</v>
      </c>
    </row>
    <row r="924" spans="1:11" x14ac:dyDescent="0.25">
      <c r="A924" t="s">
        <v>91</v>
      </c>
      <c r="B924">
        <v>10311</v>
      </c>
      <c r="C924">
        <v>25</v>
      </c>
      <c r="D924">
        <v>66.989999999999995</v>
      </c>
      <c r="E924">
        <v>34.21</v>
      </c>
      <c r="F924" t="s">
        <v>71</v>
      </c>
      <c r="G924" t="s">
        <v>72</v>
      </c>
      <c r="H924" s="1">
        <v>38276</v>
      </c>
      <c r="I924">
        <f t="shared" si="44"/>
        <v>1674.7499999999998</v>
      </c>
      <c r="J924">
        <f t="shared" si="45"/>
        <v>855.25</v>
      </c>
      <c r="K924">
        <f t="shared" si="43"/>
        <v>819.49999999999977</v>
      </c>
    </row>
    <row r="925" spans="1:11" x14ac:dyDescent="0.25">
      <c r="A925" t="s">
        <v>81</v>
      </c>
      <c r="B925">
        <v>10311</v>
      </c>
      <c r="C925">
        <v>26</v>
      </c>
      <c r="D925">
        <v>70.55</v>
      </c>
      <c r="E925">
        <v>49.24</v>
      </c>
      <c r="F925" t="s">
        <v>71</v>
      </c>
      <c r="G925" t="s">
        <v>72</v>
      </c>
      <c r="H925" s="1">
        <v>38276</v>
      </c>
      <c r="I925">
        <f t="shared" si="44"/>
        <v>1834.3</v>
      </c>
      <c r="J925">
        <f t="shared" si="45"/>
        <v>1280.24</v>
      </c>
      <c r="K925">
        <f t="shared" si="43"/>
        <v>554.05999999999995</v>
      </c>
    </row>
    <row r="926" spans="1:11" x14ac:dyDescent="0.25">
      <c r="A926" t="s">
        <v>82</v>
      </c>
      <c r="B926">
        <v>10311</v>
      </c>
      <c r="C926">
        <v>45</v>
      </c>
      <c r="D926">
        <v>48.8</v>
      </c>
      <c r="E926">
        <v>29.18</v>
      </c>
      <c r="F926" t="s">
        <v>71</v>
      </c>
      <c r="G926" t="s">
        <v>72</v>
      </c>
      <c r="H926" s="1">
        <v>38276</v>
      </c>
      <c r="I926">
        <f t="shared" si="44"/>
        <v>2196</v>
      </c>
      <c r="J926">
        <f t="shared" si="45"/>
        <v>1313.1</v>
      </c>
      <c r="K926">
        <f t="shared" si="43"/>
        <v>882.90000000000009</v>
      </c>
    </row>
    <row r="927" spans="1:11" x14ac:dyDescent="0.25">
      <c r="A927" t="s">
        <v>83</v>
      </c>
      <c r="B927">
        <v>10311</v>
      </c>
      <c r="C927">
        <v>28</v>
      </c>
      <c r="D927">
        <v>89.05</v>
      </c>
      <c r="E927">
        <v>47.25</v>
      </c>
      <c r="F927" t="s">
        <v>71</v>
      </c>
      <c r="G927" t="s">
        <v>72</v>
      </c>
      <c r="H927" s="1">
        <v>38276</v>
      </c>
      <c r="I927">
        <f t="shared" si="44"/>
        <v>2493.4</v>
      </c>
      <c r="J927">
        <f t="shared" si="45"/>
        <v>1323</v>
      </c>
      <c r="K927">
        <f t="shared" si="43"/>
        <v>1170.4000000000001</v>
      </c>
    </row>
    <row r="928" spans="1:11" x14ac:dyDescent="0.25">
      <c r="A928" t="s">
        <v>92</v>
      </c>
      <c r="B928">
        <v>10311</v>
      </c>
      <c r="C928">
        <v>43</v>
      </c>
      <c r="D928">
        <v>116.27</v>
      </c>
      <c r="E928">
        <v>72.819999999999993</v>
      </c>
      <c r="F928" t="s">
        <v>71</v>
      </c>
      <c r="G928" t="s">
        <v>72</v>
      </c>
      <c r="H928" s="1">
        <v>38276</v>
      </c>
      <c r="I928">
        <f t="shared" si="44"/>
        <v>4999.6099999999997</v>
      </c>
      <c r="J928">
        <f t="shared" si="45"/>
        <v>3131.2599999999998</v>
      </c>
      <c r="K928">
        <f t="shared" si="43"/>
        <v>1868.35</v>
      </c>
    </row>
    <row r="929" spans="1:11" x14ac:dyDescent="0.25">
      <c r="A929" t="s">
        <v>85</v>
      </c>
      <c r="B929">
        <v>10311</v>
      </c>
      <c r="C929">
        <v>25</v>
      </c>
      <c r="D929">
        <v>85.61</v>
      </c>
      <c r="E929">
        <v>50.51</v>
      </c>
      <c r="F929" t="s">
        <v>71</v>
      </c>
      <c r="G929" t="s">
        <v>72</v>
      </c>
      <c r="H929" s="1">
        <v>38276</v>
      </c>
      <c r="I929">
        <f t="shared" si="44"/>
        <v>2140.25</v>
      </c>
      <c r="J929">
        <f t="shared" si="45"/>
        <v>1262.75</v>
      </c>
      <c r="K929">
        <f t="shared" si="43"/>
        <v>877.5</v>
      </c>
    </row>
    <row r="930" spans="1:11" x14ac:dyDescent="0.25">
      <c r="A930" t="s">
        <v>86</v>
      </c>
      <c r="B930">
        <v>10311</v>
      </c>
      <c r="C930">
        <v>46</v>
      </c>
      <c r="D930">
        <v>91.02</v>
      </c>
      <c r="E930">
        <v>62.11</v>
      </c>
      <c r="F930" t="s">
        <v>71</v>
      </c>
      <c r="G930" t="s">
        <v>72</v>
      </c>
      <c r="H930" s="1">
        <v>38276</v>
      </c>
      <c r="I930">
        <f t="shared" si="44"/>
        <v>4186.92</v>
      </c>
      <c r="J930">
        <f t="shared" si="45"/>
        <v>2857.06</v>
      </c>
      <c r="K930">
        <f t="shared" si="43"/>
        <v>1329.8600000000001</v>
      </c>
    </row>
    <row r="931" spans="1:11" x14ac:dyDescent="0.25">
      <c r="A931" t="s">
        <v>100</v>
      </c>
      <c r="B931">
        <v>10312</v>
      </c>
      <c r="C931">
        <v>48</v>
      </c>
      <c r="D931">
        <v>214.3</v>
      </c>
      <c r="E931">
        <v>98.58</v>
      </c>
      <c r="F931" t="s">
        <v>145</v>
      </c>
      <c r="G931" t="s">
        <v>27</v>
      </c>
      <c r="H931" s="1">
        <v>38281</v>
      </c>
      <c r="I931">
        <f t="shared" si="44"/>
        <v>10286.400000000001</v>
      </c>
      <c r="J931">
        <f t="shared" si="45"/>
        <v>4731.84</v>
      </c>
      <c r="K931">
        <f t="shared" si="43"/>
        <v>5554.5600000000013</v>
      </c>
    </row>
    <row r="932" spans="1:11" x14ac:dyDescent="0.25">
      <c r="A932" t="s">
        <v>102</v>
      </c>
      <c r="B932">
        <v>10312</v>
      </c>
      <c r="C932">
        <v>32</v>
      </c>
      <c r="D932">
        <v>101.5</v>
      </c>
      <c r="E932">
        <v>58.33</v>
      </c>
      <c r="F932" t="s">
        <v>145</v>
      </c>
      <c r="G932" t="s">
        <v>27</v>
      </c>
      <c r="H932" s="1">
        <v>38281</v>
      </c>
      <c r="I932">
        <f t="shared" si="44"/>
        <v>3248</v>
      </c>
      <c r="J932">
        <f t="shared" si="45"/>
        <v>1866.56</v>
      </c>
      <c r="K932">
        <f t="shared" si="43"/>
        <v>1381.44</v>
      </c>
    </row>
    <row r="933" spans="1:11" x14ac:dyDescent="0.25">
      <c r="A933" t="s">
        <v>103</v>
      </c>
      <c r="B933">
        <v>10312</v>
      </c>
      <c r="C933">
        <v>43</v>
      </c>
      <c r="D933">
        <v>102.74</v>
      </c>
      <c r="E933">
        <v>60.62</v>
      </c>
      <c r="F933" t="s">
        <v>145</v>
      </c>
      <c r="G933" t="s">
        <v>27</v>
      </c>
      <c r="H933" s="1">
        <v>38281</v>
      </c>
      <c r="I933">
        <f t="shared" si="44"/>
        <v>4417.82</v>
      </c>
      <c r="J933">
        <f t="shared" si="45"/>
        <v>2606.66</v>
      </c>
      <c r="K933">
        <f t="shared" si="43"/>
        <v>1811.1599999999999</v>
      </c>
    </row>
    <row r="934" spans="1:11" x14ac:dyDescent="0.25">
      <c r="A934" t="s">
        <v>104</v>
      </c>
      <c r="B934">
        <v>10312</v>
      </c>
      <c r="C934">
        <v>25</v>
      </c>
      <c r="D934">
        <v>43.67</v>
      </c>
      <c r="E934">
        <v>24.26</v>
      </c>
      <c r="F934" t="s">
        <v>145</v>
      </c>
      <c r="G934" t="s">
        <v>27</v>
      </c>
      <c r="H934" s="1">
        <v>38281</v>
      </c>
      <c r="I934">
        <f t="shared" si="44"/>
        <v>1091.75</v>
      </c>
      <c r="J934">
        <f t="shared" si="45"/>
        <v>606.5</v>
      </c>
      <c r="K934">
        <f t="shared" si="43"/>
        <v>485.25</v>
      </c>
    </row>
    <row r="935" spans="1:11" x14ac:dyDescent="0.25">
      <c r="A935" t="s">
        <v>93</v>
      </c>
      <c r="B935">
        <v>10312</v>
      </c>
      <c r="C935">
        <v>48</v>
      </c>
      <c r="D935">
        <v>146.19999999999999</v>
      </c>
      <c r="E935">
        <v>86.7</v>
      </c>
      <c r="F935" t="s">
        <v>145</v>
      </c>
      <c r="G935" t="s">
        <v>27</v>
      </c>
      <c r="H935" s="1">
        <v>38281</v>
      </c>
      <c r="I935">
        <f t="shared" si="44"/>
        <v>7017.5999999999995</v>
      </c>
      <c r="J935">
        <f t="shared" si="45"/>
        <v>4161.6000000000004</v>
      </c>
      <c r="K935">
        <f t="shared" si="43"/>
        <v>2855.9999999999991</v>
      </c>
    </row>
    <row r="936" spans="1:11" x14ac:dyDescent="0.25">
      <c r="A936" t="s">
        <v>94</v>
      </c>
      <c r="B936">
        <v>10312</v>
      </c>
      <c r="C936">
        <v>30</v>
      </c>
      <c r="D936">
        <v>48.43</v>
      </c>
      <c r="E936">
        <v>33.299999999999997</v>
      </c>
      <c r="F936" t="s">
        <v>145</v>
      </c>
      <c r="G936" t="s">
        <v>27</v>
      </c>
      <c r="H936" s="1">
        <v>38281</v>
      </c>
      <c r="I936">
        <f t="shared" si="44"/>
        <v>1452.9</v>
      </c>
      <c r="J936">
        <f t="shared" si="45"/>
        <v>998.99999999999989</v>
      </c>
      <c r="K936">
        <f t="shared" si="43"/>
        <v>453.9000000000002</v>
      </c>
    </row>
    <row r="937" spans="1:11" x14ac:dyDescent="0.25">
      <c r="A937" t="s">
        <v>95</v>
      </c>
      <c r="B937">
        <v>10312</v>
      </c>
      <c r="C937">
        <v>31</v>
      </c>
      <c r="D937">
        <v>111.87</v>
      </c>
      <c r="E937">
        <v>58.48</v>
      </c>
      <c r="F937" t="s">
        <v>145</v>
      </c>
      <c r="G937" t="s">
        <v>27</v>
      </c>
      <c r="H937" s="1">
        <v>38281</v>
      </c>
      <c r="I937">
        <f t="shared" si="44"/>
        <v>3467.9700000000003</v>
      </c>
      <c r="J937">
        <f t="shared" si="45"/>
        <v>1812.8799999999999</v>
      </c>
      <c r="K937">
        <f t="shared" si="43"/>
        <v>1655.0900000000004</v>
      </c>
    </row>
    <row r="938" spans="1:11" x14ac:dyDescent="0.25">
      <c r="A938" t="s">
        <v>96</v>
      </c>
      <c r="B938">
        <v>10312</v>
      </c>
      <c r="C938">
        <v>25</v>
      </c>
      <c r="D938">
        <v>150.19</v>
      </c>
      <c r="E938">
        <v>72.56</v>
      </c>
      <c r="F938" t="s">
        <v>145</v>
      </c>
      <c r="G938" t="s">
        <v>27</v>
      </c>
      <c r="H938" s="1">
        <v>38281</v>
      </c>
      <c r="I938">
        <f t="shared" si="44"/>
        <v>3754.75</v>
      </c>
      <c r="J938">
        <f t="shared" si="45"/>
        <v>1814</v>
      </c>
      <c r="K938">
        <f t="shared" si="43"/>
        <v>1940.75</v>
      </c>
    </row>
    <row r="939" spans="1:11" x14ac:dyDescent="0.25">
      <c r="A939" t="s">
        <v>105</v>
      </c>
      <c r="B939">
        <v>10312</v>
      </c>
      <c r="C939">
        <v>37</v>
      </c>
      <c r="D939">
        <v>91.18</v>
      </c>
      <c r="E939">
        <v>60.78</v>
      </c>
      <c r="F939" t="s">
        <v>145</v>
      </c>
      <c r="G939" t="s">
        <v>27</v>
      </c>
      <c r="H939" s="1">
        <v>38281</v>
      </c>
      <c r="I939">
        <f t="shared" si="44"/>
        <v>3373.6600000000003</v>
      </c>
      <c r="J939">
        <f t="shared" si="45"/>
        <v>2248.86</v>
      </c>
      <c r="K939">
        <f t="shared" si="43"/>
        <v>1124.8000000000002</v>
      </c>
    </row>
    <row r="940" spans="1:11" x14ac:dyDescent="0.25">
      <c r="A940" t="s">
        <v>106</v>
      </c>
      <c r="B940">
        <v>10312</v>
      </c>
      <c r="C940">
        <v>35</v>
      </c>
      <c r="D940">
        <v>54.34</v>
      </c>
      <c r="E940">
        <v>34.35</v>
      </c>
      <c r="F940" t="s">
        <v>145</v>
      </c>
      <c r="G940" t="s">
        <v>27</v>
      </c>
      <c r="H940" s="1">
        <v>38281</v>
      </c>
      <c r="I940">
        <f t="shared" si="44"/>
        <v>1901.9</v>
      </c>
      <c r="J940">
        <f t="shared" si="45"/>
        <v>1202.25</v>
      </c>
      <c r="K940">
        <f t="shared" si="43"/>
        <v>699.65000000000009</v>
      </c>
    </row>
    <row r="941" spans="1:11" x14ac:dyDescent="0.25">
      <c r="A941" t="s">
        <v>107</v>
      </c>
      <c r="B941">
        <v>10312</v>
      </c>
      <c r="C941">
        <v>38</v>
      </c>
      <c r="D941">
        <v>93.2</v>
      </c>
      <c r="E941">
        <v>60.74</v>
      </c>
      <c r="F941" t="s">
        <v>145</v>
      </c>
      <c r="G941" t="s">
        <v>27</v>
      </c>
      <c r="H941" s="1">
        <v>38281</v>
      </c>
      <c r="I941">
        <f t="shared" si="44"/>
        <v>3541.6</v>
      </c>
      <c r="J941">
        <f t="shared" si="45"/>
        <v>2308.12</v>
      </c>
      <c r="K941">
        <f t="shared" si="43"/>
        <v>1233.48</v>
      </c>
    </row>
    <row r="942" spans="1:11" x14ac:dyDescent="0.25">
      <c r="A942" t="s">
        <v>108</v>
      </c>
      <c r="B942">
        <v>10312</v>
      </c>
      <c r="C942">
        <v>33</v>
      </c>
      <c r="D942">
        <v>84.33</v>
      </c>
      <c r="E942">
        <v>57.54</v>
      </c>
      <c r="F942" t="s">
        <v>145</v>
      </c>
      <c r="G942" t="s">
        <v>27</v>
      </c>
      <c r="H942" s="1">
        <v>38281</v>
      </c>
      <c r="I942">
        <f t="shared" si="44"/>
        <v>2782.89</v>
      </c>
      <c r="J942">
        <f t="shared" si="45"/>
        <v>1898.82</v>
      </c>
      <c r="K942">
        <f t="shared" si="43"/>
        <v>884.06999999999994</v>
      </c>
    </row>
    <row r="943" spans="1:11" x14ac:dyDescent="0.25">
      <c r="A943" t="s">
        <v>109</v>
      </c>
      <c r="B943">
        <v>10312</v>
      </c>
      <c r="C943">
        <v>39</v>
      </c>
      <c r="D943">
        <v>44.27</v>
      </c>
      <c r="E943">
        <v>23.14</v>
      </c>
      <c r="F943" t="s">
        <v>145</v>
      </c>
      <c r="G943" t="s">
        <v>27</v>
      </c>
      <c r="H943" s="1">
        <v>38281</v>
      </c>
      <c r="I943">
        <f t="shared" si="44"/>
        <v>1726.5300000000002</v>
      </c>
      <c r="J943">
        <f t="shared" si="45"/>
        <v>902.46</v>
      </c>
      <c r="K943">
        <f t="shared" si="43"/>
        <v>824.07000000000016</v>
      </c>
    </row>
    <row r="944" spans="1:11" x14ac:dyDescent="0.25">
      <c r="A944" t="s">
        <v>97</v>
      </c>
      <c r="B944">
        <v>10312</v>
      </c>
      <c r="C944">
        <v>39</v>
      </c>
      <c r="D944">
        <v>27.88</v>
      </c>
      <c r="E944">
        <v>22.57</v>
      </c>
      <c r="F944" t="s">
        <v>145</v>
      </c>
      <c r="G944" t="s">
        <v>27</v>
      </c>
      <c r="H944" s="1">
        <v>38281</v>
      </c>
      <c r="I944">
        <f t="shared" si="44"/>
        <v>1087.32</v>
      </c>
      <c r="J944">
        <f t="shared" si="45"/>
        <v>880.23</v>
      </c>
      <c r="K944">
        <f t="shared" si="43"/>
        <v>207.08999999999992</v>
      </c>
    </row>
    <row r="945" spans="1:11" x14ac:dyDescent="0.25">
      <c r="A945" t="s">
        <v>98</v>
      </c>
      <c r="B945">
        <v>10312</v>
      </c>
      <c r="C945">
        <v>23</v>
      </c>
      <c r="D945">
        <v>43.46</v>
      </c>
      <c r="E945">
        <v>20.61</v>
      </c>
      <c r="F945" t="s">
        <v>145</v>
      </c>
      <c r="G945" t="s">
        <v>27</v>
      </c>
      <c r="H945" s="1">
        <v>38281</v>
      </c>
      <c r="I945">
        <f t="shared" si="44"/>
        <v>999.58</v>
      </c>
      <c r="J945">
        <f t="shared" si="45"/>
        <v>474.03</v>
      </c>
      <c r="K945">
        <f t="shared" si="43"/>
        <v>525.55000000000007</v>
      </c>
    </row>
    <row r="946" spans="1:11" x14ac:dyDescent="0.25">
      <c r="A946" t="s">
        <v>99</v>
      </c>
      <c r="B946">
        <v>10312</v>
      </c>
      <c r="C946">
        <v>31</v>
      </c>
      <c r="D946">
        <v>40.21</v>
      </c>
      <c r="E946">
        <v>21.75</v>
      </c>
      <c r="F946" t="s">
        <v>145</v>
      </c>
      <c r="G946" t="s">
        <v>27</v>
      </c>
      <c r="H946" s="1">
        <v>38281</v>
      </c>
      <c r="I946">
        <f t="shared" si="44"/>
        <v>1246.51</v>
      </c>
      <c r="J946">
        <f t="shared" si="45"/>
        <v>674.25</v>
      </c>
      <c r="K946">
        <f t="shared" si="43"/>
        <v>572.26</v>
      </c>
    </row>
    <row r="947" spans="1:11" x14ac:dyDescent="0.25">
      <c r="A947" t="s">
        <v>110</v>
      </c>
      <c r="B947">
        <v>10312</v>
      </c>
      <c r="C947">
        <v>44</v>
      </c>
      <c r="D947">
        <v>96.42</v>
      </c>
      <c r="E947">
        <v>57.46</v>
      </c>
      <c r="F947" t="s">
        <v>145</v>
      </c>
      <c r="G947" t="s">
        <v>27</v>
      </c>
      <c r="H947" s="1">
        <v>38281</v>
      </c>
      <c r="I947">
        <f t="shared" si="44"/>
        <v>4242.4800000000005</v>
      </c>
      <c r="J947">
        <f t="shared" si="45"/>
        <v>2528.2400000000002</v>
      </c>
      <c r="K947">
        <f t="shared" si="43"/>
        <v>1714.2400000000002</v>
      </c>
    </row>
    <row r="948" spans="1:11" x14ac:dyDescent="0.25">
      <c r="A948" t="s">
        <v>113</v>
      </c>
      <c r="B948">
        <v>10313</v>
      </c>
      <c r="C948">
        <v>40</v>
      </c>
      <c r="D948">
        <v>141.83000000000001</v>
      </c>
      <c r="E948">
        <v>103.42</v>
      </c>
      <c r="F948" t="s">
        <v>194</v>
      </c>
      <c r="G948" t="s">
        <v>153</v>
      </c>
      <c r="H948" s="1">
        <v>38282</v>
      </c>
      <c r="I948">
        <f t="shared" si="44"/>
        <v>5673.2000000000007</v>
      </c>
      <c r="J948">
        <f t="shared" si="45"/>
        <v>4136.8</v>
      </c>
      <c r="K948">
        <f t="shared" si="43"/>
        <v>1536.4000000000005</v>
      </c>
    </row>
    <row r="949" spans="1:11" x14ac:dyDescent="0.25">
      <c r="A949" t="s">
        <v>111</v>
      </c>
      <c r="B949">
        <v>10313</v>
      </c>
      <c r="C949">
        <v>21</v>
      </c>
      <c r="D949">
        <v>131.19999999999999</v>
      </c>
      <c r="E949">
        <v>77.900000000000006</v>
      </c>
      <c r="F949" t="s">
        <v>194</v>
      </c>
      <c r="G949" t="s">
        <v>153</v>
      </c>
      <c r="H949" s="1">
        <v>38282</v>
      </c>
      <c r="I949">
        <f t="shared" si="44"/>
        <v>2755.2</v>
      </c>
      <c r="J949">
        <f t="shared" si="45"/>
        <v>1635.9</v>
      </c>
      <c r="K949">
        <f t="shared" si="43"/>
        <v>1119.2999999999997</v>
      </c>
    </row>
    <row r="950" spans="1:11" x14ac:dyDescent="0.25">
      <c r="A950" t="s">
        <v>121</v>
      </c>
      <c r="B950">
        <v>10313</v>
      </c>
      <c r="C950">
        <v>29</v>
      </c>
      <c r="D950">
        <v>109.23</v>
      </c>
      <c r="E950">
        <v>74.86</v>
      </c>
      <c r="F950" t="s">
        <v>194</v>
      </c>
      <c r="G950" t="s">
        <v>153</v>
      </c>
      <c r="H950" s="1">
        <v>38282</v>
      </c>
      <c r="I950">
        <f t="shared" si="44"/>
        <v>3167.67</v>
      </c>
      <c r="J950">
        <f t="shared" si="45"/>
        <v>2170.94</v>
      </c>
      <c r="K950">
        <f t="shared" si="43"/>
        <v>996.73</v>
      </c>
    </row>
    <row r="951" spans="1:11" x14ac:dyDescent="0.25">
      <c r="A951" t="s">
        <v>115</v>
      </c>
      <c r="B951">
        <v>10313</v>
      </c>
      <c r="C951">
        <v>34</v>
      </c>
      <c r="D951">
        <v>52.87</v>
      </c>
      <c r="E951">
        <v>24.92</v>
      </c>
      <c r="F951" t="s">
        <v>194</v>
      </c>
      <c r="G951" t="s">
        <v>153</v>
      </c>
      <c r="H951" s="1">
        <v>38282</v>
      </c>
      <c r="I951">
        <f t="shared" si="44"/>
        <v>1797.58</v>
      </c>
      <c r="J951">
        <f t="shared" si="45"/>
        <v>847.28000000000009</v>
      </c>
      <c r="K951">
        <f t="shared" si="43"/>
        <v>950.29999999999984</v>
      </c>
    </row>
    <row r="952" spans="1:11" x14ac:dyDescent="0.25">
      <c r="A952" t="s">
        <v>79</v>
      </c>
      <c r="B952">
        <v>10313</v>
      </c>
      <c r="C952">
        <v>25</v>
      </c>
      <c r="D952">
        <v>143.94</v>
      </c>
      <c r="E952">
        <v>77.900000000000006</v>
      </c>
      <c r="F952" t="s">
        <v>194</v>
      </c>
      <c r="G952" t="s">
        <v>153</v>
      </c>
      <c r="H952" s="1">
        <v>38282</v>
      </c>
      <c r="I952">
        <f t="shared" si="44"/>
        <v>3598.5</v>
      </c>
      <c r="J952">
        <f t="shared" si="45"/>
        <v>1947.5000000000002</v>
      </c>
      <c r="K952">
        <f t="shared" si="43"/>
        <v>1650.9999999999998</v>
      </c>
    </row>
    <row r="953" spans="1:11" x14ac:dyDescent="0.25">
      <c r="A953" t="s">
        <v>116</v>
      </c>
      <c r="B953">
        <v>10313</v>
      </c>
      <c r="C953">
        <v>28</v>
      </c>
      <c r="D953">
        <v>110.18</v>
      </c>
      <c r="E953">
        <v>84.76</v>
      </c>
      <c r="F953" t="s">
        <v>194</v>
      </c>
      <c r="G953" t="s">
        <v>153</v>
      </c>
      <c r="H953" s="1">
        <v>38282</v>
      </c>
      <c r="I953">
        <f t="shared" si="44"/>
        <v>3085.04</v>
      </c>
      <c r="J953">
        <f t="shared" si="45"/>
        <v>2373.2800000000002</v>
      </c>
      <c r="K953">
        <f t="shared" si="43"/>
        <v>711.75999999999976</v>
      </c>
    </row>
    <row r="954" spans="1:11" x14ac:dyDescent="0.25">
      <c r="A954" t="s">
        <v>117</v>
      </c>
      <c r="B954">
        <v>10313</v>
      </c>
      <c r="C954">
        <v>42</v>
      </c>
      <c r="D954">
        <v>102.23</v>
      </c>
      <c r="E954">
        <v>61.34</v>
      </c>
      <c r="F954" t="s">
        <v>194</v>
      </c>
      <c r="G954" t="s">
        <v>153</v>
      </c>
      <c r="H954" s="1">
        <v>38282</v>
      </c>
      <c r="I954">
        <f t="shared" si="44"/>
        <v>4293.66</v>
      </c>
      <c r="J954">
        <f t="shared" si="45"/>
        <v>2576.2800000000002</v>
      </c>
      <c r="K954">
        <f t="shared" si="43"/>
        <v>1717.3799999999997</v>
      </c>
    </row>
    <row r="955" spans="1:11" x14ac:dyDescent="0.25">
      <c r="A955" t="s">
        <v>118</v>
      </c>
      <c r="B955">
        <v>10313</v>
      </c>
      <c r="C955">
        <v>27</v>
      </c>
      <c r="D955">
        <v>96.31</v>
      </c>
      <c r="E955">
        <v>53.93</v>
      </c>
      <c r="F955" t="s">
        <v>194</v>
      </c>
      <c r="G955" t="s">
        <v>153</v>
      </c>
      <c r="H955" s="1">
        <v>38282</v>
      </c>
      <c r="I955">
        <f t="shared" si="44"/>
        <v>2600.37</v>
      </c>
      <c r="J955">
        <f t="shared" si="45"/>
        <v>1456.11</v>
      </c>
      <c r="K955">
        <f t="shared" si="43"/>
        <v>1144.26</v>
      </c>
    </row>
    <row r="956" spans="1:11" x14ac:dyDescent="0.25">
      <c r="A956" t="s">
        <v>128</v>
      </c>
      <c r="B956">
        <v>10313</v>
      </c>
      <c r="C956">
        <v>38</v>
      </c>
      <c r="D956">
        <v>48.7</v>
      </c>
      <c r="E956">
        <v>25.98</v>
      </c>
      <c r="F956" t="s">
        <v>194</v>
      </c>
      <c r="G956" t="s">
        <v>153</v>
      </c>
      <c r="H956" s="1">
        <v>38282</v>
      </c>
      <c r="I956">
        <f t="shared" si="44"/>
        <v>1850.6000000000001</v>
      </c>
      <c r="J956">
        <f t="shared" si="45"/>
        <v>987.24</v>
      </c>
      <c r="K956">
        <f t="shared" si="43"/>
        <v>863.36000000000013</v>
      </c>
    </row>
    <row r="957" spans="1:11" x14ac:dyDescent="0.25">
      <c r="A957" t="s">
        <v>119</v>
      </c>
      <c r="B957">
        <v>10313</v>
      </c>
      <c r="C957">
        <v>34</v>
      </c>
      <c r="D957">
        <v>55.59</v>
      </c>
      <c r="E957">
        <v>33.61</v>
      </c>
      <c r="F957" t="s">
        <v>194</v>
      </c>
      <c r="G957" t="s">
        <v>153</v>
      </c>
      <c r="H957" s="1">
        <v>38282</v>
      </c>
      <c r="I957">
        <f t="shared" si="44"/>
        <v>1890.0600000000002</v>
      </c>
      <c r="J957">
        <f t="shared" si="45"/>
        <v>1142.74</v>
      </c>
      <c r="K957">
        <f t="shared" si="43"/>
        <v>747.32000000000016</v>
      </c>
    </row>
    <row r="958" spans="1:11" x14ac:dyDescent="0.25">
      <c r="A958" t="s">
        <v>120</v>
      </c>
      <c r="B958">
        <v>10313</v>
      </c>
      <c r="C958">
        <v>30</v>
      </c>
      <c r="D958">
        <v>96.09</v>
      </c>
      <c r="E958">
        <v>46.53</v>
      </c>
      <c r="F958" t="s">
        <v>194</v>
      </c>
      <c r="G958" t="s">
        <v>153</v>
      </c>
      <c r="H958" s="1">
        <v>38282</v>
      </c>
      <c r="I958">
        <f t="shared" si="44"/>
        <v>2882.7000000000003</v>
      </c>
      <c r="J958">
        <f t="shared" si="45"/>
        <v>1395.9</v>
      </c>
      <c r="K958">
        <f t="shared" si="43"/>
        <v>1486.8000000000002</v>
      </c>
    </row>
    <row r="959" spans="1:11" x14ac:dyDescent="0.25">
      <c r="A959" t="s">
        <v>8</v>
      </c>
      <c r="B959">
        <v>10314</v>
      </c>
      <c r="C959">
        <v>38</v>
      </c>
      <c r="D959">
        <v>176.63</v>
      </c>
      <c r="E959">
        <v>95.59</v>
      </c>
      <c r="F959" t="s">
        <v>195</v>
      </c>
      <c r="G959" t="s">
        <v>157</v>
      </c>
      <c r="H959" s="1">
        <v>38282</v>
      </c>
      <c r="I959">
        <f t="shared" si="44"/>
        <v>6711.94</v>
      </c>
      <c r="J959">
        <f t="shared" si="45"/>
        <v>3632.42</v>
      </c>
      <c r="K959">
        <f t="shared" si="43"/>
        <v>3079.5199999999995</v>
      </c>
    </row>
    <row r="960" spans="1:11" x14ac:dyDescent="0.25">
      <c r="A960" t="s">
        <v>11</v>
      </c>
      <c r="B960">
        <v>10314</v>
      </c>
      <c r="C960">
        <v>46</v>
      </c>
      <c r="D960">
        <v>125.4</v>
      </c>
      <c r="E960">
        <v>89.14</v>
      </c>
      <c r="F960" t="s">
        <v>195</v>
      </c>
      <c r="G960" t="s">
        <v>157</v>
      </c>
      <c r="H960" s="1">
        <v>38282</v>
      </c>
      <c r="I960">
        <f t="shared" si="44"/>
        <v>5768.4000000000005</v>
      </c>
      <c r="J960">
        <f t="shared" si="45"/>
        <v>4100.4399999999996</v>
      </c>
      <c r="K960">
        <f t="shared" si="43"/>
        <v>1667.9600000000009</v>
      </c>
    </row>
    <row r="961" spans="1:11" x14ac:dyDescent="0.25">
      <c r="A961" t="s">
        <v>12</v>
      </c>
      <c r="B961">
        <v>10314</v>
      </c>
      <c r="C961">
        <v>36</v>
      </c>
      <c r="D961">
        <v>169.56</v>
      </c>
      <c r="E961">
        <v>83.05</v>
      </c>
      <c r="F961" t="s">
        <v>195</v>
      </c>
      <c r="G961" t="s">
        <v>157</v>
      </c>
      <c r="H961" s="1">
        <v>38282</v>
      </c>
      <c r="I961">
        <f t="shared" si="44"/>
        <v>6104.16</v>
      </c>
      <c r="J961">
        <f t="shared" si="45"/>
        <v>2989.7999999999997</v>
      </c>
      <c r="K961">
        <f t="shared" si="43"/>
        <v>3114.36</v>
      </c>
    </row>
    <row r="962" spans="1:11" x14ac:dyDescent="0.25">
      <c r="A962" t="s">
        <v>124</v>
      </c>
      <c r="B962">
        <v>10314</v>
      </c>
      <c r="C962">
        <v>45</v>
      </c>
      <c r="D962">
        <v>95.99</v>
      </c>
      <c r="E962">
        <v>55.7</v>
      </c>
      <c r="F962" t="s">
        <v>195</v>
      </c>
      <c r="G962" t="s">
        <v>157</v>
      </c>
      <c r="H962" s="1">
        <v>38282</v>
      </c>
      <c r="I962">
        <f t="shared" si="44"/>
        <v>4319.55</v>
      </c>
      <c r="J962">
        <f t="shared" si="45"/>
        <v>2506.5</v>
      </c>
      <c r="K962">
        <f t="shared" si="43"/>
        <v>1813.0500000000002</v>
      </c>
    </row>
    <row r="963" spans="1:11" x14ac:dyDescent="0.25">
      <c r="A963" t="s">
        <v>126</v>
      </c>
      <c r="B963">
        <v>10314</v>
      </c>
      <c r="C963">
        <v>42</v>
      </c>
      <c r="D963">
        <v>135.9</v>
      </c>
      <c r="E963">
        <v>101.51</v>
      </c>
      <c r="F963" t="s">
        <v>195</v>
      </c>
      <c r="G963" t="s">
        <v>157</v>
      </c>
      <c r="H963" s="1">
        <v>38282</v>
      </c>
      <c r="I963">
        <f t="shared" si="44"/>
        <v>5707.8</v>
      </c>
      <c r="J963">
        <f t="shared" si="45"/>
        <v>4263.42</v>
      </c>
      <c r="K963">
        <f t="shared" ref="K963:K1026" si="46">I963-J963</f>
        <v>1444.38</v>
      </c>
    </row>
    <row r="964" spans="1:11" x14ac:dyDescent="0.25">
      <c r="A964" t="s">
        <v>13</v>
      </c>
      <c r="B964">
        <v>10314</v>
      </c>
      <c r="C964">
        <v>20</v>
      </c>
      <c r="D964">
        <v>129.76</v>
      </c>
      <c r="E964">
        <v>68.3</v>
      </c>
      <c r="F964" t="s">
        <v>195</v>
      </c>
      <c r="G964" t="s">
        <v>157</v>
      </c>
      <c r="H964" s="1">
        <v>38282</v>
      </c>
      <c r="I964">
        <f t="shared" si="44"/>
        <v>2595.1999999999998</v>
      </c>
      <c r="J964">
        <f t="shared" si="45"/>
        <v>1366</v>
      </c>
      <c r="K964">
        <f t="shared" si="46"/>
        <v>1229.1999999999998</v>
      </c>
    </row>
    <row r="965" spans="1:11" x14ac:dyDescent="0.25">
      <c r="A965" t="s">
        <v>14</v>
      </c>
      <c r="B965">
        <v>10314</v>
      </c>
      <c r="C965">
        <v>23</v>
      </c>
      <c r="D965">
        <v>84.71</v>
      </c>
      <c r="E965">
        <v>67.56</v>
      </c>
      <c r="F965" t="s">
        <v>195</v>
      </c>
      <c r="G965" t="s">
        <v>157</v>
      </c>
      <c r="H965" s="1">
        <v>38282</v>
      </c>
      <c r="I965">
        <f t="shared" ref="I965:I1028" si="47">C965*D965</f>
        <v>1948.33</v>
      </c>
      <c r="J965">
        <f t="shared" ref="J965:J1028" si="48">C965*E965</f>
        <v>1553.88</v>
      </c>
      <c r="K965">
        <f t="shared" si="46"/>
        <v>394.44999999999982</v>
      </c>
    </row>
    <row r="966" spans="1:11" x14ac:dyDescent="0.25">
      <c r="A966" t="s">
        <v>131</v>
      </c>
      <c r="B966">
        <v>10314</v>
      </c>
      <c r="C966">
        <v>29</v>
      </c>
      <c r="D966">
        <v>129.26</v>
      </c>
      <c r="E966">
        <v>91.92</v>
      </c>
      <c r="F966" t="s">
        <v>195</v>
      </c>
      <c r="G966" t="s">
        <v>157</v>
      </c>
      <c r="H966" s="1">
        <v>38282</v>
      </c>
      <c r="I966">
        <f t="shared" si="47"/>
        <v>3748.54</v>
      </c>
      <c r="J966">
        <f t="shared" si="48"/>
        <v>2665.68</v>
      </c>
      <c r="K966">
        <f t="shared" si="46"/>
        <v>1082.8600000000001</v>
      </c>
    </row>
    <row r="967" spans="1:11" x14ac:dyDescent="0.25">
      <c r="A967" t="s">
        <v>132</v>
      </c>
      <c r="B967">
        <v>10314</v>
      </c>
      <c r="C967">
        <v>44</v>
      </c>
      <c r="D967">
        <v>51.44</v>
      </c>
      <c r="E967">
        <v>32.369999999999997</v>
      </c>
      <c r="F967" t="s">
        <v>195</v>
      </c>
      <c r="G967" t="s">
        <v>157</v>
      </c>
      <c r="H967" s="1">
        <v>38282</v>
      </c>
      <c r="I967">
        <f t="shared" si="47"/>
        <v>2263.3599999999997</v>
      </c>
      <c r="J967">
        <f t="shared" si="48"/>
        <v>1424.28</v>
      </c>
      <c r="K967">
        <f t="shared" si="46"/>
        <v>839.0799999999997</v>
      </c>
    </row>
    <row r="968" spans="1:11" x14ac:dyDescent="0.25">
      <c r="A968" t="s">
        <v>127</v>
      </c>
      <c r="B968">
        <v>10314</v>
      </c>
      <c r="C968">
        <v>39</v>
      </c>
      <c r="D968">
        <v>31.82</v>
      </c>
      <c r="E968">
        <v>15.91</v>
      </c>
      <c r="F968" t="s">
        <v>195</v>
      </c>
      <c r="G968" t="s">
        <v>157</v>
      </c>
      <c r="H968" s="1">
        <v>38282</v>
      </c>
      <c r="I968">
        <f t="shared" si="47"/>
        <v>1240.98</v>
      </c>
      <c r="J968">
        <f t="shared" si="48"/>
        <v>620.49</v>
      </c>
      <c r="K968">
        <f t="shared" si="46"/>
        <v>620.49</v>
      </c>
    </row>
    <row r="969" spans="1:11" x14ac:dyDescent="0.25">
      <c r="A969" t="s">
        <v>133</v>
      </c>
      <c r="B969">
        <v>10314</v>
      </c>
      <c r="C969">
        <v>38</v>
      </c>
      <c r="D969">
        <v>111.18</v>
      </c>
      <c r="E969">
        <v>69.78</v>
      </c>
      <c r="F969" t="s">
        <v>195</v>
      </c>
      <c r="G969" t="s">
        <v>157</v>
      </c>
      <c r="H969" s="1">
        <v>38282</v>
      </c>
      <c r="I969">
        <f t="shared" si="47"/>
        <v>4224.84</v>
      </c>
      <c r="J969">
        <f t="shared" si="48"/>
        <v>2651.64</v>
      </c>
      <c r="K969">
        <f t="shared" si="46"/>
        <v>1573.2000000000003</v>
      </c>
    </row>
    <row r="970" spans="1:11" x14ac:dyDescent="0.25">
      <c r="A970" t="s">
        <v>134</v>
      </c>
      <c r="B970">
        <v>10314</v>
      </c>
      <c r="C970">
        <v>35</v>
      </c>
      <c r="D970">
        <v>58.41</v>
      </c>
      <c r="E970">
        <v>26.72</v>
      </c>
      <c r="F970" t="s">
        <v>195</v>
      </c>
      <c r="G970" t="s">
        <v>157</v>
      </c>
      <c r="H970" s="1">
        <v>38282</v>
      </c>
      <c r="I970">
        <f t="shared" si="47"/>
        <v>2044.35</v>
      </c>
      <c r="J970">
        <f t="shared" si="48"/>
        <v>935.19999999999993</v>
      </c>
      <c r="K970">
        <f t="shared" si="46"/>
        <v>1109.1500000000001</v>
      </c>
    </row>
    <row r="971" spans="1:11" x14ac:dyDescent="0.25">
      <c r="A971" t="s">
        <v>135</v>
      </c>
      <c r="B971">
        <v>10314</v>
      </c>
      <c r="C971">
        <v>28</v>
      </c>
      <c r="D971">
        <v>115.75</v>
      </c>
      <c r="E971">
        <v>68.290000000000006</v>
      </c>
      <c r="F971" t="s">
        <v>195</v>
      </c>
      <c r="G971" t="s">
        <v>157</v>
      </c>
      <c r="H971" s="1">
        <v>38282</v>
      </c>
      <c r="I971">
        <f t="shared" si="47"/>
        <v>3241</v>
      </c>
      <c r="J971">
        <f t="shared" si="48"/>
        <v>1912.1200000000001</v>
      </c>
      <c r="K971">
        <f t="shared" si="46"/>
        <v>1328.8799999999999</v>
      </c>
    </row>
    <row r="972" spans="1:11" x14ac:dyDescent="0.25">
      <c r="A972" t="s">
        <v>18</v>
      </c>
      <c r="B972">
        <v>10314</v>
      </c>
      <c r="C972">
        <v>38</v>
      </c>
      <c r="D972">
        <v>50.38</v>
      </c>
      <c r="E972">
        <v>37.49</v>
      </c>
      <c r="F972" t="s">
        <v>195</v>
      </c>
      <c r="G972" t="s">
        <v>157</v>
      </c>
      <c r="H972" s="1">
        <v>38282</v>
      </c>
      <c r="I972">
        <f t="shared" si="47"/>
        <v>1914.44</v>
      </c>
      <c r="J972">
        <f t="shared" si="48"/>
        <v>1424.6200000000001</v>
      </c>
      <c r="K972">
        <f t="shared" si="46"/>
        <v>489.81999999999994</v>
      </c>
    </row>
    <row r="973" spans="1:11" x14ac:dyDescent="0.25">
      <c r="A973" t="s">
        <v>20</v>
      </c>
      <c r="B973">
        <v>10314</v>
      </c>
      <c r="C973">
        <v>23</v>
      </c>
      <c r="D973">
        <v>83.15</v>
      </c>
      <c r="E973">
        <v>43.3</v>
      </c>
      <c r="F973" t="s">
        <v>195</v>
      </c>
      <c r="G973" t="s">
        <v>157</v>
      </c>
      <c r="H973" s="1">
        <v>38282</v>
      </c>
      <c r="I973">
        <f t="shared" si="47"/>
        <v>1912.45</v>
      </c>
      <c r="J973">
        <f t="shared" si="48"/>
        <v>995.9</v>
      </c>
      <c r="K973">
        <f t="shared" si="46"/>
        <v>916.55000000000007</v>
      </c>
    </row>
    <row r="974" spans="1:11" x14ac:dyDescent="0.25">
      <c r="A974" t="s">
        <v>15</v>
      </c>
      <c r="B974">
        <v>10315</v>
      </c>
      <c r="C974">
        <v>36</v>
      </c>
      <c r="D974">
        <v>78.12</v>
      </c>
      <c r="E974">
        <v>52.66</v>
      </c>
      <c r="F974" t="s">
        <v>178</v>
      </c>
      <c r="G974" t="s">
        <v>10</v>
      </c>
      <c r="H974" s="1">
        <v>38289</v>
      </c>
      <c r="I974">
        <f t="shared" si="47"/>
        <v>2812.32</v>
      </c>
      <c r="J974">
        <f t="shared" si="48"/>
        <v>1895.7599999999998</v>
      </c>
      <c r="K974">
        <f t="shared" si="46"/>
        <v>916.5600000000004</v>
      </c>
    </row>
    <row r="975" spans="1:11" x14ac:dyDescent="0.25">
      <c r="A975" t="s">
        <v>16</v>
      </c>
      <c r="B975">
        <v>10315</v>
      </c>
      <c r="C975">
        <v>35</v>
      </c>
      <c r="D975">
        <v>111.83</v>
      </c>
      <c r="E975">
        <v>82.34</v>
      </c>
      <c r="F975" t="s">
        <v>178</v>
      </c>
      <c r="G975" t="s">
        <v>10</v>
      </c>
      <c r="H975" s="1">
        <v>38289</v>
      </c>
      <c r="I975">
        <f t="shared" si="47"/>
        <v>3914.0499999999997</v>
      </c>
      <c r="J975">
        <f t="shared" si="48"/>
        <v>2881.9</v>
      </c>
      <c r="K975">
        <f t="shared" si="46"/>
        <v>1032.1499999999996</v>
      </c>
    </row>
    <row r="976" spans="1:11" x14ac:dyDescent="0.25">
      <c r="A976" t="s">
        <v>17</v>
      </c>
      <c r="B976">
        <v>10315</v>
      </c>
      <c r="C976">
        <v>24</v>
      </c>
      <c r="D976">
        <v>78.77</v>
      </c>
      <c r="E976">
        <v>46.91</v>
      </c>
      <c r="F976" t="s">
        <v>178</v>
      </c>
      <c r="G976" t="s">
        <v>10</v>
      </c>
      <c r="H976" s="1">
        <v>38289</v>
      </c>
      <c r="I976">
        <f t="shared" si="47"/>
        <v>1890.48</v>
      </c>
      <c r="J976">
        <f t="shared" si="48"/>
        <v>1125.8399999999999</v>
      </c>
      <c r="K976">
        <f t="shared" si="46"/>
        <v>764.6400000000001</v>
      </c>
    </row>
    <row r="977" spans="1:11" x14ac:dyDescent="0.25">
      <c r="A977" t="s">
        <v>19</v>
      </c>
      <c r="B977">
        <v>10315</v>
      </c>
      <c r="C977">
        <v>41</v>
      </c>
      <c r="D977">
        <v>60.67</v>
      </c>
      <c r="E977">
        <v>34</v>
      </c>
      <c r="F977" t="s">
        <v>178</v>
      </c>
      <c r="G977" t="s">
        <v>10</v>
      </c>
      <c r="H977" s="1">
        <v>38289</v>
      </c>
      <c r="I977">
        <f t="shared" si="47"/>
        <v>2487.4700000000003</v>
      </c>
      <c r="J977">
        <f t="shared" si="48"/>
        <v>1394</v>
      </c>
      <c r="K977">
        <f t="shared" si="46"/>
        <v>1093.4700000000003</v>
      </c>
    </row>
    <row r="978" spans="1:11" x14ac:dyDescent="0.25">
      <c r="A978" t="s">
        <v>22</v>
      </c>
      <c r="B978">
        <v>10315</v>
      </c>
      <c r="C978">
        <v>31</v>
      </c>
      <c r="D978">
        <v>99.17</v>
      </c>
      <c r="E978">
        <v>51.09</v>
      </c>
      <c r="F978" t="s">
        <v>178</v>
      </c>
      <c r="G978" t="s">
        <v>10</v>
      </c>
      <c r="H978" s="1">
        <v>38289</v>
      </c>
      <c r="I978">
        <f t="shared" si="47"/>
        <v>3074.27</v>
      </c>
      <c r="J978">
        <f t="shared" si="48"/>
        <v>1583.7900000000002</v>
      </c>
      <c r="K978">
        <f t="shared" si="46"/>
        <v>1490.4799999999998</v>
      </c>
    </row>
    <row r="979" spans="1:11" x14ac:dyDescent="0.25">
      <c r="A979" t="s">
        <v>23</v>
      </c>
      <c r="B979">
        <v>10315</v>
      </c>
      <c r="C979">
        <v>37</v>
      </c>
      <c r="D979">
        <v>88.39</v>
      </c>
      <c r="E979">
        <v>53.63</v>
      </c>
      <c r="F979" t="s">
        <v>178</v>
      </c>
      <c r="G979" t="s">
        <v>10</v>
      </c>
      <c r="H979" s="1">
        <v>38289</v>
      </c>
      <c r="I979">
        <f t="shared" si="47"/>
        <v>3270.43</v>
      </c>
      <c r="J979">
        <f t="shared" si="48"/>
        <v>1984.3100000000002</v>
      </c>
      <c r="K979">
        <f t="shared" si="46"/>
        <v>1286.1199999999997</v>
      </c>
    </row>
    <row r="980" spans="1:11" x14ac:dyDescent="0.25">
      <c r="A980" t="s">
        <v>24</v>
      </c>
      <c r="B980">
        <v>10315</v>
      </c>
      <c r="C980">
        <v>40</v>
      </c>
      <c r="D980">
        <v>51.32</v>
      </c>
      <c r="E980">
        <v>33.299999999999997</v>
      </c>
      <c r="F980" t="s">
        <v>178</v>
      </c>
      <c r="G980" t="s">
        <v>10</v>
      </c>
      <c r="H980" s="1">
        <v>38289</v>
      </c>
      <c r="I980">
        <f t="shared" si="47"/>
        <v>2052.8000000000002</v>
      </c>
      <c r="J980">
        <f t="shared" si="48"/>
        <v>1332</v>
      </c>
      <c r="K980">
        <f t="shared" si="46"/>
        <v>720.80000000000018</v>
      </c>
    </row>
    <row r="981" spans="1:11" x14ac:dyDescent="0.25">
      <c r="A981" t="s">
        <v>25</v>
      </c>
      <c r="B981">
        <v>10316</v>
      </c>
      <c r="C981">
        <v>33</v>
      </c>
      <c r="D981">
        <v>126.48</v>
      </c>
      <c r="E981">
        <v>85.68</v>
      </c>
      <c r="F981" t="s">
        <v>148</v>
      </c>
      <c r="G981" t="s">
        <v>90</v>
      </c>
      <c r="H981" s="1">
        <v>38292</v>
      </c>
      <c r="I981">
        <f t="shared" si="47"/>
        <v>4173.84</v>
      </c>
      <c r="J981">
        <f t="shared" si="48"/>
        <v>2827.44</v>
      </c>
      <c r="K981">
        <f t="shared" si="46"/>
        <v>1346.4</v>
      </c>
    </row>
    <row r="982" spans="1:11" x14ac:dyDescent="0.25">
      <c r="A982" t="s">
        <v>39</v>
      </c>
      <c r="B982">
        <v>10316</v>
      </c>
      <c r="C982">
        <v>27</v>
      </c>
      <c r="D982">
        <v>140.34</v>
      </c>
      <c r="E982">
        <v>77.27</v>
      </c>
      <c r="F982" t="s">
        <v>148</v>
      </c>
      <c r="G982" t="s">
        <v>90</v>
      </c>
      <c r="H982" s="1">
        <v>38292</v>
      </c>
      <c r="I982">
        <f t="shared" si="47"/>
        <v>3789.1800000000003</v>
      </c>
      <c r="J982">
        <f t="shared" si="48"/>
        <v>2086.29</v>
      </c>
      <c r="K982">
        <f t="shared" si="46"/>
        <v>1702.8900000000003</v>
      </c>
    </row>
    <row r="983" spans="1:11" x14ac:dyDescent="0.25">
      <c r="A983" t="s">
        <v>28</v>
      </c>
      <c r="B983">
        <v>10316</v>
      </c>
      <c r="C983">
        <v>21</v>
      </c>
      <c r="D983">
        <v>72.260000000000005</v>
      </c>
      <c r="E983">
        <v>51.61</v>
      </c>
      <c r="F983" t="s">
        <v>148</v>
      </c>
      <c r="G983" t="s">
        <v>90</v>
      </c>
      <c r="H983" s="1">
        <v>38292</v>
      </c>
      <c r="I983">
        <f t="shared" si="47"/>
        <v>1517.46</v>
      </c>
      <c r="J983">
        <f t="shared" si="48"/>
        <v>1083.81</v>
      </c>
      <c r="K983">
        <f t="shared" si="46"/>
        <v>433.65000000000009</v>
      </c>
    </row>
    <row r="984" spans="1:11" x14ac:dyDescent="0.25">
      <c r="A984" t="s">
        <v>29</v>
      </c>
      <c r="B984">
        <v>10316</v>
      </c>
      <c r="C984">
        <v>47</v>
      </c>
      <c r="D984">
        <v>89.99</v>
      </c>
      <c r="E984">
        <v>64.58</v>
      </c>
      <c r="F984" t="s">
        <v>148</v>
      </c>
      <c r="G984" t="s">
        <v>90</v>
      </c>
      <c r="H984" s="1">
        <v>38292</v>
      </c>
      <c r="I984">
        <f t="shared" si="47"/>
        <v>4229.53</v>
      </c>
      <c r="J984">
        <f t="shared" si="48"/>
        <v>3035.2599999999998</v>
      </c>
      <c r="K984">
        <f t="shared" si="46"/>
        <v>1194.27</v>
      </c>
    </row>
    <row r="985" spans="1:11" x14ac:dyDescent="0.25">
      <c r="A985" t="s">
        <v>42</v>
      </c>
      <c r="B985">
        <v>10316</v>
      </c>
      <c r="C985">
        <v>25</v>
      </c>
      <c r="D985">
        <v>93.01</v>
      </c>
      <c r="E985">
        <v>66.739999999999995</v>
      </c>
      <c r="F985" t="s">
        <v>148</v>
      </c>
      <c r="G985" t="s">
        <v>90</v>
      </c>
      <c r="H985" s="1">
        <v>38292</v>
      </c>
      <c r="I985">
        <f t="shared" si="47"/>
        <v>2325.25</v>
      </c>
      <c r="J985">
        <f t="shared" si="48"/>
        <v>1668.4999999999998</v>
      </c>
      <c r="K985">
        <f t="shared" si="46"/>
        <v>656.75000000000023</v>
      </c>
    </row>
    <row r="986" spans="1:11" x14ac:dyDescent="0.25">
      <c r="A986" t="s">
        <v>30</v>
      </c>
      <c r="B986">
        <v>10316</v>
      </c>
      <c r="C986">
        <v>34</v>
      </c>
      <c r="D986">
        <v>67.14</v>
      </c>
      <c r="E986">
        <v>34.25</v>
      </c>
      <c r="F986" t="s">
        <v>148</v>
      </c>
      <c r="G986" t="s">
        <v>90</v>
      </c>
      <c r="H986" s="1">
        <v>38292</v>
      </c>
      <c r="I986">
        <f t="shared" si="47"/>
        <v>2282.7600000000002</v>
      </c>
      <c r="J986">
        <f t="shared" si="48"/>
        <v>1164.5</v>
      </c>
      <c r="K986">
        <f t="shared" si="46"/>
        <v>1118.2600000000002</v>
      </c>
    </row>
    <row r="987" spans="1:11" x14ac:dyDescent="0.25">
      <c r="A987" t="s">
        <v>31</v>
      </c>
      <c r="B987">
        <v>10316</v>
      </c>
      <c r="C987">
        <v>47</v>
      </c>
      <c r="D987">
        <v>55.23</v>
      </c>
      <c r="E987">
        <v>26.3</v>
      </c>
      <c r="F987" t="s">
        <v>148</v>
      </c>
      <c r="G987" t="s">
        <v>90</v>
      </c>
      <c r="H987" s="1">
        <v>38292</v>
      </c>
      <c r="I987">
        <f t="shared" si="47"/>
        <v>2595.81</v>
      </c>
      <c r="J987">
        <f t="shared" si="48"/>
        <v>1236.1000000000001</v>
      </c>
      <c r="K987">
        <f t="shared" si="46"/>
        <v>1359.7099999999998</v>
      </c>
    </row>
    <row r="988" spans="1:11" x14ac:dyDescent="0.25">
      <c r="A988" t="s">
        <v>32</v>
      </c>
      <c r="B988">
        <v>10316</v>
      </c>
      <c r="C988">
        <v>25</v>
      </c>
      <c r="D988">
        <v>77.150000000000006</v>
      </c>
      <c r="E988">
        <v>48.64</v>
      </c>
      <c r="F988" t="s">
        <v>148</v>
      </c>
      <c r="G988" t="s">
        <v>90</v>
      </c>
      <c r="H988" s="1">
        <v>38292</v>
      </c>
      <c r="I988">
        <f t="shared" si="47"/>
        <v>1928.7500000000002</v>
      </c>
      <c r="J988">
        <f t="shared" si="48"/>
        <v>1216</v>
      </c>
      <c r="K988">
        <f t="shared" si="46"/>
        <v>712.75000000000023</v>
      </c>
    </row>
    <row r="989" spans="1:11" x14ac:dyDescent="0.25">
      <c r="A989" t="s">
        <v>44</v>
      </c>
      <c r="B989">
        <v>10316</v>
      </c>
      <c r="C989">
        <v>30</v>
      </c>
      <c r="D989">
        <v>67.56</v>
      </c>
      <c r="E989">
        <v>29.34</v>
      </c>
      <c r="F989" t="s">
        <v>148</v>
      </c>
      <c r="G989" t="s">
        <v>90</v>
      </c>
      <c r="H989" s="1">
        <v>38292</v>
      </c>
      <c r="I989">
        <f t="shared" si="47"/>
        <v>2026.8000000000002</v>
      </c>
      <c r="J989">
        <f t="shared" si="48"/>
        <v>880.2</v>
      </c>
      <c r="K989">
        <f t="shared" si="46"/>
        <v>1146.6000000000001</v>
      </c>
    </row>
    <row r="990" spans="1:11" x14ac:dyDescent="0.25">
      <c r="A990" t="s">
        <v>47</v>
      </c>
      <c r="B990">
        <v>10316</v>
      </c>
      <c r="C990">
        <v>24</v>
      </c>
      <c r="D990">
        <v>59.16</v>
      </c>
      <c r="E990">
        <v>33.020000000000003</v>
      </c>
      <c r="F990" t="s">
        <v>148</v>
      </c>
      <c r="G990" t="s">
        <v>90</v>
      </c>
      <c r="H990" s="1">
        <v>38292</v>
      </c>
      <c r="I990">
        <f t="shared" si="47"/>
        <v>1419.84</v>
      </c>
      <c r="J990">
        <f t="shared" si="48"/>
        <v>792.48</v>
      </c>
      <c r="K990">
        <f t="shared" si="46"/>
        <v>627.3599999999999</v>
      </c>
    </row>
    <row r="991" spans="1:11" x14ac:dyDescent="0.25">
      <c r="A991" t="s">
        <v>48</v>
      </c>
      <c r="B991">
        <v>10316</v>
      </c>
      <c r="C991">
        <v>34</v>
      </c>
      <c r="D991">
        <v>36.659999999999997</v>
      </c>
      <c r="E991">
        <v>27.06</v>
      </c>
      <c r="F991" t="s">
        <v>148</v>
      </c>
      <c r="G991" t="s">
        <v>90</v>
      </c>
      <c r="H991" s="1">
        <v>38292</v>
      </c>
      <c r="I991">
        <f t="shared" si="47"/>
        <v>1246.4399999999998</v>
      </c>
      <c r="J991">
        <f t="shared" si="48"/>
        <v>920.04</v>
      </c>
      <c r="K991">
        <f t="shared" si="46"/>
        <v>326.39999999999986</v>
      </c>
    </row>
    <row r="992" spans="1:11" x14ac:dyDescent="0.25">
      <c r="A992" t="s">
        <v>49</v>
      </c>
      <c r="B992">
        <v>10316</v>
      </c>
      <c r="C992">
        <v>34</v>
      </c>
      <c r="D992">
        <v>74.900000000000006</v>
      </c>
      <c r="E992">
        <v>51.15</v>
      </c>
      <c r="F992" t="s">
        <v>148</v>
      </c>
      <c r="G992" t="s">
        <v>90</v>
      </c>
      <c r="H992" s="1">
        <v>38292</v>
      </c>
      <c r="I992">
        <f t="shared" si="47"/>
        <v>2546.6000000000004</v>
      </c>
      <c r="J992">
        <f t="shared" si="48"/>
        <v>1739.1</v>
      </c>
      <c r="K992">
        <f t="shared" si="46"/>
        <v>807.50000000000045</v>
      </c>
    </row>
    <row r="993" spans="1:11" x14ac:dyDescent="0.25">
      <c r="A993" t="s">
        <v>33</v>
      </c>
      <c r="B993">
        <v>10316</v>
      </c>
      <c r="C993">
        <v>45</v>
      </c>
      <c r="D993">
        <v>73.319999999999993</v>
      </c>
      <c r="E993">
        <v>39.83</v>
      </c>
      <c r="F993" t="s">
        <v>148</v>
      </c>
      <c r="G993" t="s">
        <v>90</v>
      </c>
      <c r="H993" s="1">
        <v>38292</v>
      </c>
      <c r="I993">
        <f t="shared" si="47"/>
        <v>3299.3999999999996</v>
      </c>
      <c r="J993">
        <f t="shared" si="48"/>
        <v>1792.35</v>
      </c>
      <c r="K993">
        <f t="shared" si="46"/>
        <v>1507.0499999999997</v>
      </c>
    </row>
    <row r="994" spans="1:11" x14ac:dyDescent="0.25">
      <c r="A994" t="s">
        <v>50</v>
      </c>
      <c r="B994">
        <v>10316</v>
      </c>
      <c r="C994">
        <v>23</v>
      </c>
      <c r="D994">
        <v>85.76</v>
      </c>
      <c r="E994">
        <v>68.8</v>
      </c>
      <c r="F994" t="s">
        <v>148</v>
      </c>
      <c r="G994" t="s">
        <v>90</v>
      </c>
      <c r="H994" s="1">
        <v>38292</v>
      </c>
      <c r="I994">
        <f t="shared" si="47"/>
        <v>1972.48</v>
      </c>
      <c r="J994">
        <f t="shared" si="48"/>
        <v>1582.3999999999999</v>
      </c>
      <c r="K994">
        <f t="shared" si="46"/>
        <v>390.08000000000015</v>
      </c>
    </row>
    <row r="995" spans="1:11" x14ac:dyDescent="0.25">
      <c r="A995" t="s">
        <v>21</v>
      </c>
      <c r="B995">
        <v>10316</v>
      </c>
      <c r="C995">
        <v>48</v>
      </c>
      <c r="D995">
        <v>67.22</v>
      </c>
      <c r="E995">
        <v>33.97</v>
      </c>
      <c r="F995" t="s">
        <v>148</v>
      </c>
      <c r="G995" t="s">
        <v>90</v>
      </c>
      <c r="H995" s="1">
        <v>38292</v>
      </c>
      <c r="I995">
        <f t="shared" si="47"/>
        <v>3226.56</v>
      </c>
      <c r="J995">
        <f t="shared" si="48"/>
        <v>1630.56</v>
      </c>
      <c r="K995">
        <f t="shared" si="46"/>
        <v>1596</v>
      </c>
    </row>
    <row r="996" spans="1:11" x14ac:dyDescent="0.25">
      <c r="A996" t="s">
        <v>52</v>
      </c>
      <c r="B996">
        <v>10316</v>
      </c>
      <c r="C996">
        <v>48</v>
      </c>
      <c r="D996">
        <v>77.599999999999994</v>
      </c>
      <c r="E996">
        <v>54.4</v>
      </c>
      <c r="F996" t="s">
        <v>148</v>
      </c>
      <c r="G996" t="s">
        <v>90</v>
      </c>
      <c r="H996" s="1">
        <v>38292</v>
      </c>
      <c r="I996">
        <f t="shared" si="47"/>
        <v>3724.7999999999997</v>
      </c>
      <c r="J996">
        <f t="shared" si="48"/>
        <v>2611.1999999999998</v>
      </c>
      <c r="K996">
        <f t="shared" si="46"/>
        <v>1113.5999999999999</v>
      </c>
    </row>
    <row r="997" spans="1:11" x14ac:dyDescent="0.25">
      <c r="A997" t="s">
        <v>53</v>
      </c>
      <c r="B997">
        <v>10316</v>
      </c>
      <c r="C997">
        <v>44</v>
      </c>
      <c r="D997">
        <v>68.11</v>
      </c>
      <c r="E997">
        <v>36.270000000000003</v>
      </c>
      <c r="F997" t="s">
        <v>148</v>
      </c>
      <c r="G997" t="s">
        <v>90</v>
      </c>
      <c r="H997" s="1">
        <v>38292</v>
      </c>
      <c r="I997">
        <f t="shared" si="47"/>
        <v>2996.84</v>
      </c>
      <c r="J997">
        <f t="shared" si="48"/>
        <v>1595.88</v>
      </c>
      <c r="K997">
        <f t="shared" si="46"/>
        <v>1400.96</v>
      </c>
    </row>
    <row r="998" spans="1:11" x14ac:dyDescent="0.25">
      <c r="A998" t="s">
        <v>34</v>
      </c>
      <c r="B998">
        <v>10316</v>
      </c>
      <c r="C998">
        <v>34</v>
      </c>
      <c r="D998">
        <v>43.7</v>
      </c>
      <c r="E998">
        <v>32.770000000000003</v>
      </c>
      <c r="F998" t="s">
        <v>148</v>
      </c>
      <c r="G998" t="s">
        <v>90</v>
      </c>
      <c r="H998" s="1">
        <v>38292</v>
      </c>
      <c r="I998">
        <f t="shared" si="47"/>
        <v>1485.8000000000002</v>
      </c>
      <c r="J998">
        <f t="shared" si="48"/>
        <v>1114.18</v>
      </c>
      <c r="K998">
        <f t="shared" si="46"/>
        <v>371.62000000000012</v>
      </c>
    </row>
    <row r="999" spans="1:11" x14ac:dyDescent="0.25">
      <c r="A999" t="s">
        <v>45</v>
      </c>
      <c r="B999">
        <v>10317</v>
      </c>
      <c r="C999">
        <v>35</v>
      </c>
      <c r="D999">
        <v>69.55</v>
      </c>
      <c r="E999">
        <v>36.229999999999997</v>
      </c>
      <c r="F999" t="s">
        <v>196</v>
      </c>
      <c r="G999" t="s">
        <v>27</v>
      </c>
      <c r="H999" s="1">
        <v>38293</v>
      </c>
      <c r="I999">
        <f t="shared" si="47"/>
        <v>2434.25</v>
      </c>
      <c r="J999">
        <f t="shared" si="48"/>
        <v>1268.05</v>
      </c>
      <c r="K999">
        <f t="shared" si="46"/>
        <v>1166.2</v>
      </c>
    </row>
    <row r="1000" spans="1:11" x14ac:dyDescent="0.25">
      <c r="A1000" t="s">
        <v>54</v>
      </c>
      <c r="B1000">
        <v>10318</v>
      </c>
      <c r="C1000">
        <v>46</v>
      </c>
      <c r="D1000">
        <v>84.22</v>
      </c>
      <c r="E1000">
        <v>48.81</v>
      </c>
      <c r="F1000" t="s">
        <v>176</v>
      </c>
      <c r="G1000" t="s">
        <v>27</v>
      </c>
      <c r="H1000" s="1">
        <v>38293</v>
      </c>
      <c r="I1000">
        <f t="shared" si="47"/>
        <v>3874.12</v>
      </c>
      <c r="J1000">
        <f t="shared" si="48"/>
        <v>2245.2600000000002</v>
      </c>
      <c r="K1000">
        <f t="shared" si="46"/>
        <v>1628.8599999999997</v>
      </c>
    </row>
    <row r="1001" spans="1:11" x14ac:dyDescent="0.25">
      <c r="A1001" t="s">
        <v>35</v>
      </c>
      <c r="B1001">
        <v>10318</v>
      </c>
      <c r="C1001">
        <v>45</v>
      </c>
      <c r="D1001">
        <v>102.29</v>
      </c>
      <c r="E1001">
        <v>68.989999999999995</v>
      </c>
      <c r="F1001" t="s">
        <v>176</v>
      </c>
      <c r="G1001" t="s">
        <v>27</v>
      </c>
      <c r="H1001" s="1">
        <v>38293</v>
      </c>
      <c r="I1001">
        <f t="shared" si="47"/>
        <v>4603.05</v>
      </c>
      <c r="J1001">
        <f t="shared" si="48"/>
        <v>3104.5499999999997</v>
      </c>
      <c r="K1001">
        <f t="shared" si="46"/>
        <v>1498.5000000000005</v>
      </c>
    </row>
    <row r="1002" spans="1:11" x14ac:dyDescent="0.25">
      <c r="A1002" t="s">
        <v>38</v>
      </c>
      <c r="B1002">
        <v>10318</v>
      </c>
      <c r="C1002">
        <v>37</v>
      </c>
      <c r="D1002">
        <v>189.79</v>
      </c>
      <c r="E1002">
        <v>91.02</v>
      </c>
      <c r="F1002" t="s">
        <v>176</v>
      </c>
      <c r="G1002" t="s">
        <v>27</v>
      </c>
      <c r="H1002" s="1">
        <v>38293</v>
      </c>
      <c r="I1002">
        <f t="shared" si="47"/>
        <v>7022.23</v>
      </c>
      <c r="J1002">
        <f t="shared" si="48"/>
        <v>3367.74</v>
      </c>
      <c r="K1002">
        <f t="shared" si="46"/>
        <v>3654.49</v>
      </c>
    </row>
    <row r="1003" spans="1:11" x14ac:dyDescent="0.25">
      <c r="A1003" t="s">
        <v>40</v>
      </c>
      <c r="B1003">
        <v>10318</v>
      </c>
      <c r="C1003">
        <v>31</v>
      </c>
      <c r="D1003">
        <v>81.95</v>
      </c>
      <c r="E1003">
        <v>49</v>
      </c>
      <c r="F1003" t="s">
        <v>176</v>
      </c>
      <c r="G1003" t="s">
        <v>27</v>
      </c>
      <c r="H1003" s="1">
        <v>38293</v>
      </c>
      <c r="I1003">
        <f t="shared" si="47"/>
        <v>2540.4500000000003</v>
      </c>
      <c r="J1003">
        <f t="shared" si="48"/>
        <v>1519</v>
      </c>
      <c r="K1003">
        <f t="shared" si="46"/>
        <v>1021.4500000000003</v>
      </c>
    </row>
    <row r="1004" spans="1:11" x14ac:dyDescent="0.25">
      <c r="A1004" t="s">
        <v>41</v>
      </c>
      <c r="B1004">
        <v>10318</v>
      </c>
      <c r="C1004">
        <v>42</v>
      </c>
      <c r="D1004">
        <v>49.67</v>
      </c>
      <c r="E1004">
        <v>24.23</v>
      </c>
      <c r="F1004" t="s">
        <v>176</v>
      </c>
      <c r="G1004" t="s">
        <v>27</v>
      </c>
      <c r="H1004" s="1">
        <v>38293</v>
      </c>
      <c r="I1004">
        <f t="shared" si="47"/>
        <v>2086.14</v>
      </c>
      <c r="J1004">
        <f t="shared" si="48"/>
        <v>1017.66</v>
      </c>
      <c r="K1004">
        <f t="shared" si="46"/>
        <v>1068.48</v>
      </c>
    </row>
    <row r="1005" spans="1:11" x14ac:dyDescent="0.25">
      <c r="A1005" t="s">
        <v>63</v>
      </c>
      <c r="B1005">
        <v>10318</v>
      </c>
      <c r="C1005">
        <v>48</v>
      </c>
      <c r="D1005">
        <v>93.54</v>
      </c>
      <c r="E1005">
        <v>60.86</v>
      </c>
      <c r="F1005" t="s">
        <v>176</v>
      </c>
      <c r="G1005" t="s">
        <v>27</v>
      </c>
      <c r="H1005" s="1">
        <v>38293</v>
      </c>
      <c r="I1005">
        <f t="shared" si="47"/>
        <v>4489.92</v>
      </c>
      <c r="J1005">
        <f t="shared" si="48"/>
        <v>2921.2799999999997</v>
      </c>
      <c r="K1005">
        <f t="shared" si="46"/>
        <v>1568.6400000000003</v>
      </c>
    </row>
    <row r="1006" spans="1:11" x14ac:dyDescent="0.25">
      <c r="A1006" t="s">
        <v>43</v>
      </c>
      <c r="B1006">
        <v>10318</v>
      </c>
      <c r="C1006">
        <v>26</v>
      </c>
      <c r="D1006">
        <v>60.94</v>
      </c>
      <c r="E1006">
        <v>37.32</v>
      </c>
      <c r="F1006" t="s">
        <v>176</v>
      </c>
      <c r="G1006" t="s">
        <v>27</v>
      </c>
      <c r="H1006" s="1">
        <v>38293</v>
      </c>
      <c r="I1006">
        <f t="shared" si="47"/>
        <v>1584.44</v>
      </c>
      <c r="J1006">
        <f t="shared" si="48"/>
        <v>970.32</v>
      </c>
      <c r="K1006">
        <f t="shared" si="46"/>
        <v>614.12</v>
      </c>
    </row>
    <row r="1007" spans="1:11" x14ac:dyDescent="0.25">
      <c r="A1007" t="s">
        <v>46</v>
      </c>
      <c r="B1007">
        <v>10318</v>
      </c>
      <c r="C1007">
        <v>47</v>
      </c>
      <c r="D1007">
        <v>81.91</v>
      </c>
      <c r="E1007">
        <v>66.92</v>
      </c>
      <c r="F1007" t="s">
        <v>176</v>
      </c>
      <c r="G1007" t="s">
        <v>27</v>
      </c>
      <c r="H1007" s="1">
        <v>38293</v>
      </c>
      <c r="I1007">
        <f t="shared" si="47"/>
        <v>3849.77</v>
      </c>
      <c r="J1007">
        <f t="shared" si="48"/>
        <v>3145.2400000000002</v>
      </c>
      <c r="K1007">
        <f t="shared" si="46"/>
        <v>704.52999999999975</v>
      </c>
    </row>
    <row r="1008" spans="1:11" x14ac:dyDescent="0.25">
      <c r="A1008" t="s">
        <v>51</v>
      </c>
      <c r="B1008">
        <v>10318</v>
      </c>
      <c r="C1008">
        <v>50</v>
      </c>
      <c r="D1008">
        <v>102.04</v>
      </c>
      <c r="E1008">
        <v>59.33</v>
      </c>
      <c r="F1008" t="s">
        <v>176</v>
      </c>
      <c r="G1008" t="s">
        <v>27</v>
      </c>
      <c r="H1008" s="1">
        <v>38293</v>
      </c>
      <c r="I1008">
        <f t="shared" si="47"/>
        <v>5102</v>
      </c>
      <c r="J1008">
        <f t="shared" si="48"/>
        <v>2966.5</v>
      </c>
      <c r="K1008">
        <f t="shared" si="46"/>
        <v>2135.5</v>
      </c>
    </row>
    <row r="1009" spans="1:11" x14ac:dyDescent="0.25">
      <c r="A1009" t="s">
        <v>57</v>
      </c>
      <c r="B1009">
        <v>10319</v>
      </c>
      <c r="C1009">
        <v>30</v>
      </c>
      <c r="D1009">
        <v>134.05000000000001</v>
      </c>
      <c r="E1009">
        <v>66.27</v>
      </c>
      <c r="F1009" t="s">
        <v>155</v>
      </c>
      <c r="G1009" t="s">
        <v>27</v>
      </c>
      <c r="H1009" s="1">
        <v>38294</v>
      </c>
      <c r="I1009">
        <f t="shared" si="47"/>
        <v>4021.5000000000005</v>
      </c>
      <c r="J1009">
        <f t="shared" si="48"/>
        <v>1988.1</v>
      </c>
      <c r="K1009">
        <f t="shared" si="46"/>
        <v>2033.4000000000005</v>
      </c>
    </row>
    <row r="1010" spans="1:11" x14ac:dyDescent="0.25">
      <c r="A1010" t="s">
        <v>59</v>
      </c>
      <c r="B1010">
        <v>10319</v>
      </c>
      <c r="C1010">
        <v>46</v>
      </c>
      <c r="D1010">
        <v>77.19</v>
      </c>
      <c r="E1010">
        <v>49.05</v>
      </c>
      <c r="F1010" t="s">
        <v>155</v>
      </c>
      <c r="G1010" t="s">
        <v>27</v>
      </c>
      <c r="H1010" s="1">
        <v>38294</v>
      </c>
      <c r="I1010">
        <f t="shared" si="47"/>
        <v>3550.74</v>
      </c>
      <c r="J1010">
        <f t="shared" si="48"/>
        <v>2256.2999999999997</v>
      </c>
      <c r="K1010">
        <f t="shared" si="46"/>
        <v>1294.44</v>
      </c>
    </row>
    <row r="1011" spans="1:11" x14ac:dyDescent="0.25">
      <c r="A1011" t="s">
        <v>61</v>
      </c>
      <c r="B1011">
        <v>10319</v>
      </c>
      <c r="C1011">
        <v>44</v>
      </c>
      <c r="D1011">
        <v>54.71</v>
      </c>
      <c r="E1011">
        <v>32.950000000000003</v>
      </c>
      <c r="F1011" t="s">
        <v>155</v>
      </c>
      <c r="G1011" t="s">
        <v>27</v>
      </c>
      <c r="H1011" s="1">
        <v>38294</v>
      </c>
      <c r="I1011">
        <f t="shared" si="47"/>
        <v>2407.2400000000002</v>
      </c>
      <c r="J1011">
        <f t="shared" si="48"/>
        <v>1449.8000000000002</v>
      </c>
      <c r="K1011">
        <f t="shared" si="46"/>
        <v>957.44</v>
      </c>
    </row>
    <row r="1012" spans="1:11" x14ac:dyDescent="0.25">
      <c r="A1012" t="s">
        <v>62</v>
      </c>
      <c r="B1012">
        <v>10319</v>
      </c>
      <c r="C1012">
        <v>45</v>
      </c>
      <c r="D1012">
        <v>120.53</v>
      </c>
      <c r="E1012">
        <v>69.930000000000007</v>
      </c>
      <c r="F1012" t="s">
        <v>155</v>
      </c>
      <c r="G1012" t="s">
        <v>27</v>
      </c>
      <c r="H1012" s="1">
        <v>38294</v>
      </c>
      <c r="I1012">
        <f t="shared" si="47"/>
        <v>5423.85</v>
      </c>
      <c r="J1012">
        <f t="shared" si="48"/>
        <v>3146.8500000000004</v>
      </c>
      <c r="K1012">
        <f t="shared" si="46"/>
        <v>2277</v>
      </c>
    </row>
    <row r="1013" spans="1:11" x14ac:dyDescent="0.25">
      <c r="A1013" t="s">
        <v>64</v>
      </c>
      <c r="B1013">
        <v>10319</v>
      </c>
      <c r="C1013">
        <v>31</v>
      </c>
      <c r="D1013">
        <v>65.8</v>
      </c>
      <c r="E1013">
        <v>47.1</v>
      </c>
      <c r="F1013" t="s">
        <v>155</v>
      </c>
      <c r="G1013" t="s">
        <v>27</v>
      </c>
      <c r="H1013" s="1">
        <v>38294</v>
      </c>
      <c r="I1013">
        <f t="shared" si="47"/>
        <v>2039.8</v>
      </c>
      <c r="J1013">
        <f t="shared" si="48"/>
        <v>1460.1000000000001</v>
      </c>
      <c r="K1013">
        <f t="shared" si="46"/>
        <v>579.69999999999982</v>
      </c>
    </row>
    <row r="1014" spans="1:11" x14ac:dyDescent="0.25">
      <c r="A1014" t="s">
        <v>66</v>
      </c>
      <c r="B1014">
        <v>10319</v>
      </c>
      <c r="C1014">
        <v>43</v>
      </c>
      <c r="D1014">
        <v>78.41</v>
      </c>
      <c r="E1014">
        <v>32.33</v>
      </c>
      <c r="F1014" t="s">
        <v>155</v>
      </c>
      <c r="G1014" t="s">
        <v>27</v>
      </c>
      <c r="H1014" s="1">
        <v>38294</v>
      </c>
      <c r="I1014">
        <f t="shared" si="47"/>
        <v>3371.6299999999997</v>
      </c>
      <c r="J1014">
        <f t="shared" si="48"/>
        <v>1390.1899999999998</v>
      </c>
      <c r="K1014">
        <f t="shared" si="46"/>
        <v>1981.4399999999998</v>
      </c>
    </row>
    <row r="1015" spans="1:11" x14ac:dyDescent="0.25">
      <c r="A1015" t="s">
        <v>67</v>
      </c>
      <c r="B1015">
        <v>10319</v>
      </c>
      <c r="C1015">
        <v>29</v>
      </c>
      <c r="D1015">
        <v>35</v>
      </c>
      <c r="E1015">
        <v>24.14</v>
      </c>
      <c r="F1015" t="s">
        <v>155</v>
      </c>
      <c r="G1015" t="s">
        <v>27</v>
      </c>
      <c r="H1015" s="1">
        <v>38294</v>
      </c>
      <c r="I1015">
        <f t="shared" si="47"/>
        <v>1015</v>
      </c>
      <c r="J1015">
        <f t="shared" si="48"/>
        <v>700.06000000000006</v>
      </c>
      <c r="K1015">
        <f t="shared" si="46"/>
        <v>314.93999999999994</v>
      </c>
    </row>
    <row r="1016" spans="1:11" x14ac:dyDescent="0.25">
      <c r="A1016" t="s">
        <v>68</v>
      </c>
      <c r="B1016">
        <v>10319</v>
      </c>
      <c r="C1016">
        <v>22</v>
      </c>
      <c r="D1016">
        <v>96.95</v>
      </c>
      <c r="E1016">
        <v>56.13</v>
      </c>
      <c r="F1016" t="s">
        <v>155</v>
      </c>
      <c r="G1016" t="s">
        <v>27</v>
      </c>
      <c r="H1016" s="1">
        <v>38294</v>
      </c>
      <c r="I1016">
        <f t="shared" si="47"/>
        <v>2132.9</v>
      </c>
      <c r="J1016">
        <f t="shared" si="48"/>
        <v>1234.8600000000001</v>
      </c>
      <c r="K1016">
        <f t="shared" si="46"/>
        <v>898.04</v>
      </c>
    </row>
    <row r="1017" spans="1:11" x14ac:dyDescent="0.25">
      <c r="A1017" t="s">
        <v>69</v>
      </c>
      <c r="B1017">
        <v>10319</v>
      </c>
      <c r="C1017">
        <v>45</v>
      </c>
      <c r="D1017">
        <v>79.73</v>
      </c>
      <c r="E1017">
        <v>34.17</v>
      </c>
      <c r="F1017" t="s">
        <v>155</v>
      </c>
      <c r="G1017" t="s">
        <v>27</v>
      </c>
      <c r="H1017" s="1">
        <v>38294</v>
      </c>
      <c r="I1017">
        <f t="shared" si="47"/>
        <v>3587.8500000000004</v>
      </c>
      <c r="J1017">
        <f t="shared" si="48"/>
        <v>1537.65</v>
      </c>
      <c r="K1017">
        <f t="shared" si="46"/>
        <v>2050.2000000000003</v>
      </c>
    </row>
    <row r="1018" spans="1:11" x14ac:dyDescent="0.25">
      <c r="A1018" t="s">
        <v>56</v>
      </c>
      <c r="B1018">
        <v>10320</v>
      </c>
      <c r="C1018">
        <v>31</v>
      </c>
      <c r="D1018">
        <v>184.84</v>
      </c>
      <c r="E1018">
        <v>95.34</v>
      </c>
      <c r="F1018" t="s">
        <v>197</v>
      </c>
      <c r="G1018" t="s">
        <v>185</v>
      </c>
      <c r="H1018" s="1">
        <v>38294</v>
      </c>
      <c r="I1018">
        <f t="shared" si="47"/>
        <v>5730.04</v>
      </c>
      <c r="J1018">
        <f t="shared" si="48"/>
        <v>2955.54</v>
      </c>
      <c r="K1018">
        <f t="shared" si="46"/>
        <v>2774.5</v>
      </c>
    </row>
    <row r="1019" spans="1:11" x14ac:dyDescent="0.25">
      <c r="A1019" t="s">
        <v>70</v>
      </c>
      <c r="B1019">
        <v>10320</v>
      </c>
      <c r="C1019">
        <v>35</v>
      </c>
      <c r="D1019">
        <v>102.17</v>
      </c>
      <c r="E1019">
        <v>75.16</v>
      </c>
      <c r="F1019" t="s">
        <v>197</v>
      </c>
      <c r="G1019" t="s">
        <v>185</v>
      </c>
      <c r="H1019" s="1">
        <v>38294</v>
      </c>
      <c r="I1019">
        <f t="shared" si="47"/>
        <v>3575.9500000000003</v>
      </c>
      <c r="J1019">
        <f t="shared" si="48"/>
        <v>2630.6</v>
      </c>
      <c r="K1019">
        <f t="shared" si="46"/>
        <v>945.35000000000036</v>
      </c>
    </row>
    <row r="1020" spans="1:11" x14ac:dyDescent="0.25">
      <c r="A1020" t="s">
        <v>58</v>
      </c>
      <c r="B1020">
        <v>10320</v>
      </c>
      <c r="C1020">
        <v>38</v>
      </c>
      <c r="D1020">
        <v>63.84</v>
      </c>
      <c r="E1020">
        <v>31.92</v>
      </c>
      <c r="F1020" t="s">
        <v>197</v>
      </c>
      <c r="G1020" t="s">
        <v>185</v>
      </c>
      <c r="H1020" s="1">
        <v>38294</v>
      </c>
      <c r="I1020">
        <f t="shared" si="47"/>
        <v>2425.92</v>
      </c>
      <c r="J1020">
        <f t="shared" si="48"/>
        <v>1212.96</v>
      </c>
      <c r="K1020">
        <f t="shared" si="46"/>
        <v>1212.96</v>
      </c>
    </row>
    <row r="1021" spans="1:11" x14ac:dyDescent="0.25">
      <c r="A1021" t="s">
        <v>60</v>
      </c>
      <c r="B1021">
        <v>10320</v>
      </c>
      <c r="C1021">
        <v>25</v>
      </c>
      <c r="D1021">
        <v>139.63999999999999</v>
      </c>
      <c r="E1021">
        <v>73.489999999999995</v>
      </c>
      <c r="F1021" t="s">
        <v>197</v>
      </c>
      <c r="G1021" t="s">
        <v>185</v>
      </c>
      <c r="H1021" s="1">
        <v>38294</v>
      </c>
      <c r="I1021">
        <f t="shared" si="47"/>
        <v>3490.9999999999995</v>
      </c>
      <c r="J1021">
        <f t="shared" si="48"/>
        <v>1837.2499999999998</v>
      </c>
      <c r="K1021">
        <f t="shared" si="46"/>
        <v>1653.7499999999998</v>
      </c>
    </row>
    <row r="1022" spans="1:11" x14ac:dyDescent="0.25">
      <c r="A1022" t="s">
        <v>65</v>
      </c>
      <c r="B1022">
        <v>10320</v>
      </c>
      <c r="C1022">
        <v>26</v>
      </c>
      <c r="D1022">
        <v>60.62</v>
      </c>
      <c r="E1022">
        <v>38.58</v>
      </c>
      <c r="F1022" t="s">
        <v>197</v>
      </c>
      <c r="G1022" t="s">
        <v>185</v>
      </c>
      <c r="H1022" s="1">
        <v>38294</v>
      </c>
      <c r="I1022">
        <f t="shared" si="47"/>
        <v>1576.12</v>
      </c>
      <c r="J1022">
        <f t="shared" si="48"/>
        <v>1003.0799999999999</v>
      </c>
      <c r="K1022">
        <f t="shared" si="46"/>
        <v>573.04</v>
      </c>
    </row>
    <row r="1023" spans="1:11" x14ac:dyDescent="0.25">
      <c r="A1023" t="s">
        <v>73</v>
      </c>
      <c r="B1023">
        <v>10321</v>
      </c>
      <c r="C1023">
        <v>24</v>
      </c>
      <c r="D1023">
        <v>105.95</v>
      </c>
      <c r="E1023">
        <v>58.73</v>
      </c>
      <c r="F1023" t="s">
        <v>198</v>
      </c>
      <c r="G1023" t="s">
        <v>27</v>
      </c>
      <c r="H1023" s="1">
        <v>38295</v>
      </c>
      <c r="I1023">
        <f t="shared" si="47"/>
        <v>2542.8000000000002</v>
      </c>
      <c r="J1023">
        <f t="shared" si="48"/>
        <v>1409.52</v>
      </c>
      <c r="K1023">
        <f t="shared" si="46"/>
        <v>1133.2800000000002</v>
      </c>
    </row>
    <row r="1024" spans="1:11" x14ac:dyDescent="0.25">
      <c r="A1024" t="s">
        <v>74</v>
      </c>
      <c r="B1024">
        <v>10321</v>
      </c>
      <c r="C1024">
        <v>41</v>
      </c>
      <c r="D1024">
        <v>123.14</v>
      </c>
      <c r="E1024">
        <v>83.51</v>
      </c>
      <c r="F1024" t="s">
        <v>198</v>
      </c>
      <c r="G1024" t="s">
        <v>27</v>
      </c>
      <c r="H1024" s="1">
        <v>38295</v>
      </c>
      <c r="I1024">
        <f t="shared" si="47"/>
        <v>5048.74</v>
      </c>
      <c r="J1024">
        <f t="shared" si="48"/>
        <v>3423.9100000000003</v>
      </c>
      <c r="K1024">
        <f t="shared" si="46"/>
        <v>1624.8299999999995</v>
      </c>
    </row>
    <row r="1025" spans="1:11" x14ac:dyDescent="0.25">
      <c r="A1025" t="s">
        <v>75</v>
      </c>
      <c r="B1025">
        <v>10321</v>
      </c>
      <c r="C1025">
        <v>44</v>
      </c>
      <c r="D1025">
        <v>120.71</v>
      </c>
      <c r="E1025">
        <v>65.959999999999994</v>
      </c>
      <c r="F1025" t="s">
        <v>198</v>
      </c>
      <c r="G1025" t="s">
        <v>27</v>
      </c>
      <c r="H1025" s="1">
        <v>38295</v>
      </c>
      <c r="I1025">
        <f t="shared" si="47"/>
        <v>5311.24</v>
      </c>
      <c r="J1025">
        <f t="shared" si="48"/>
        <v>2902.24</v>
      </c>
      <c r="K1025">
        <f t="shared" si="46"/>
        <v>2409</v>
      </c>
    </row>
    <row r="1026" spans="1:11" x14ac:dyDescent="0.25">
      <c r="A1026" t="s">
        <v>76</v>
      </c>
      <c r="B1026">
        <v>10321</v>
      </c>
      <c r="C1026">
        <v>37</v>
      </c>
      <c r="D1026">
        <v>73.92</v>
      </c>
      <c r="E1026">
        <v>53.9</v>
      </c>
      <c r="F1026" t="s">
        <v>198</v>
      </c>
      <c r="G1026" t="s">
        <v>27</v>
      </c>
      <c r="H1026" s="1">
        <v>38295</v>
      </c>
      <c r="I1026">
        <f t="shared" si="47"/>
        <v>2735.04</v>
      </c>
      <c r="J1026">
        <f t="shared" si="48"/>
        <v>1994.3</v>
      </c>
      <c r="K1026">
        <f t="shared" si="46"/>
        <v>740.74</v>
      </c>
    </row>
    <row r="1027" spans="1:11" x14ac:dyDescent="0.25">
      <c r="A1027" t="s">
        <v>77</v>
      </c>
      <c r="B1027">
        <v>10321</v>
      </c>
      <c r="C1027">
        <v>25</v>
      </c>
      <c r="D1027">
        <v>142.25</v>
      </c>
      <c r="E1027">
        <v>93.89</v>
      </c>
      <c r="F1027" t="s">
        <v>198</v>
      </c>
      <c r="G1027" t="s">
        <v>27</v>
      </c>
      <c r="H1027" s="1">
        <v>38295</v>
      </c>
      <c r="I1027">
        <f t="shared" si="47"/>
        <v>3556.25</v>
      </c>
      <c r="J1027">
        <f t="shared" si="48"/>
        <v>2347.25</v>
      </c>
      <c r="K1027">
        <f t="shared" ref="K1027:K1090" si="49">I1027-J1027</f>
        <v>1209</v>
      </c>
    </row>
    <row r="1028" spans="1:11" x14ac:dyDescent="0.25">
      <c r="A1028" t="s">
        <v>78</v>
      </c>
      <c r="B1028">
        <v>10321</v>
      </c>
      <c r="C1028">
        <v>27</v>
      </c>
      <c r="D1028">
        <v>126.72</v>
      </c>
      <c r="E1028">
        <v>56.76</v>
      </c>
      <c r="F1028" t="s">
        <v>198</v>
      </c>
      <c r="G1028" t="s">
        <v>27</v>
      </c>
      <c r="H1028" s="1">
        <v>38295</v>
      </c>
      <c r="I1028">
        <f t="shared" si="47"/>
        <v>3421.44</v>
      </c>
      <c r="J1028">
        <f t="shared" si="48"/>
        <v>1532.52</v>
      </c>
      <c r="K1028">
        <f t="shared" si="49"/>
        <v>1888.92</v>
      </c>
    </row>
    <row r="1029" spans="1:11" x14ac:dyDescent="0.25">
      <c r="A1029" t="s">
        <v>79</v>
      </c>
      <c r="B1029">
        <v>10321</v>
      </c>
      <c r="C1029">
        <v>33</v>
      </c>
      <c r="D1029">
        <v>164.26</v>
      </c>
      <c r="E1029">
        <v>77.900000000000006</v>
      </c>
      <c r="F1029" t="s">
        <v>198</v>
      </c>
      <c r="G1029" t="s">
        <v>27</v>
      </c>
      <c r="H1029" s="1">
        <v>38295</v>
      </c>
      <c r="I1029">
        <f t="shared" ref="I1029:I1092" si="50">C1029*D1029</f>
        <v>5420.58</v>
      </c>
      <c r="J1029">
        <f t="shared" ref="J1029:J1092" si="51">C1029*E1029</f>
        <v>2570.7000000000003</v>
      </c>
      <c r="K1029">
        <f t="shared" si="49"/>
        <v>2849.8799999999997</v>
      </c>
    </row>
    <row r="1030" spans="1:11" x14ac:dyDescent="0.25">
      <c r="A1030" t="s">
        <v>80</v>
      </c>
      <c r="B1030">
        <v>10321</v>
      </c>
      <c r="C1030">
        <v>28</v>
      </c>
      <c r="D1030">
        <v>138.44999999999999</v>
      </c>
      <c r="E1030">
        <v>62.16</v>
      </c>
      <c r="F1030" t="s">
        <v>198</v>
      </c>
      <c r="G1030" t="s">
        <v>27</v>
      </c>
      <c r="H1030" s="1">
        <v>38295</v>
      </c>
      <c r="I1030">
        <f t="shared" si="50"/>
        <v>3876.5999999999995</v>
      </c>
      <c r="J1030">
        <f t="shared" si="51"/>
        <v>1740.48</v>
      </c>
      <c r="K1030">
        <f t="shared" si="49"/>
        <v>2136.1199999999994</v>
      </c>
    </row>
    <row r="1031" spans="1:11" x14ac:dyDescent="0.25">
      <c r="A1031" t="s">
        <v>81</v>
      </c>
      <c r="B1031">
        <v>10321</v>
      </c>
      <c r="C1031">
        <v>30</v>
      </c>
      <c r="D1031">
        <v>68.349999999999994</v>
      </c>
      <c r="E1031">
        <v>49.24</v>
      </c>
      <c r="F1031" t="s">
        <v>198</v>
      </c>
      <c r="G1031" t="s">
        <v>27</v>
      </c>
      <c r="H1031" s="1">
        <v>38295</v>
      </c>
      <c r="I1031">
        <f t="shared" si="50"/>
        <v>2050.5</v>
      </c>
      <c r="J1031">
        <f t="shared" si="51"/>
        <v>1477.2</v>
      </c>
      <c r="K1031">
        <f t="shared" si="49"/>
        <v>573.29999999999995</v>
      </c>
    </row>
    <row r="1032" spans="1:11" x14ac:dyDescent="0.25">
      <c r="A1032" t="s">
        <v>82</v>
      </c>
      <c r="B1032">
        <v>10321</v>
      </c>
      <c r="C1032">
        <v>48</v>
      </c>
      <c r="D1032">
        <v>42.76</v>
      </c>
      <c r="E1032">
        <v>29.18</v>
      </c>
      <c r="F1032" t="s">
        <v>198</v>
      </c>
      <c r="G1032" t="s">
        <v>27</v>
      </c>
      <c r="H1032" s="1">
        <v>38295</v>
      </c>
      <c r="I1032">
        <f t="shared" si="50"/>
        <v>2052.48</v>
      </c>
      <c r="J1032">
        <f t="shared" si="51"/>
        <v>1400.6399999999999</v>
      </c>
      <c r="K1032">
        <f t="shared" si="49"/>
        <v>651.84000000000015</v>
      </c>
    </row>
    <row r="1033" spans="1:11" x14ac:dyDescent="0.25">
      <c r="A1033" t="s">
        <v>83</v>
      </c>
      <c r="B1033">
        <v>10321</v>
      </c>
      <c r="C1033">
        <v>30</v>
      </c>
      <c r="D1033">
        <v>74.510000000000005</v>
      </c>
      <c r="E1033">
        <v>47.25</v>
      </c>
      <c r="F1033" t="s">
        <v>198</v>
      </c>
      <c r="G1033" t="s">
        <v>27</v>
      </c>
      <c r="H1033" s="1">
        <v>38295</v>
      </c>
      <c r="I1033">
        <f t="shared" si="50"/>
        <v>2235.3000000000002</v>
      </c>
      <c r="J1033">
        <f t="shared" si="51"/>
        <v>1417.5</v>
      </c>
      <c r="K1033">
        <f t="shared" si="49"/>
        <v>817.80000000000018</v>
      </c>
    </row>
    <row r="1034" spans="1:11" x14ac:dyDescent="0.25">
      <c r="A1034" t="s">
        <v>84</v>
      </c>
      <c r="B1034">
        <v>10321</v>
      </c>
      <c r="C1034">
        <v>37</v>
      </c>
      <c r="D1034">
        <v>31.72</v>
      </c>
      <c r="E1034">
        <v>16.239999999999998</v>
      </c>
      <c r="F1034" t="s">
        <v>198</v>
      </c>
      <c r="G1034" t="s">
        <v>27</v>
      </c>
      <c r="H1034" s="1">
        <v>38295</v>
      </c>
      <c r="I1034">
        <f t="shared" si="50"/>
        <v>1173.6399999999999</v>
      </c>
      <c r="J1034">
        <f t="shared" si="51"/>
        <v>600.88</v>
      </c>
      <c r="K1034">
        <f t="shared" si="49"/>
        <v>572.75999999999988</v>
      </c>
    </row>
    <row r="1035" spans="1:11" x14ac:dyDescent="0.25">
      <c r="A1035" t="s">
        <v>85</v>
      </c>
      <c r="B1035">
        <v>10321</v>
      </c>
      <c r="C1035">
        <v>39</v>
      </c>
      <c r="D1035">
        <v>81.33</v>
      </c>
      <c r="E1035">
        <v>50.51</v>
      </c>
      <c r="F1035" t="s">
        <v>198</v>
      </c>
      <c r="G1035" t="s">
        <v>27</v>
      </c>
      <c r="H1035" s="1">
        <v>38295</v>
      </c>
      <c r="I1035">
        <f t="shared" si="50"/>
        <v>3171.87</v>
      </c>
      <c r="J1035">
        <f t="shared" si="51"/>
        <v>1969.8899999999999</v>
      </c>
      <c r="K1035">
        <f t="shared" si="49"/>
        <v>1201.98</v>
      </c>
    </row>
    <row r="1036" spans="1:11" x14ac:dyDescent="0.25">
      <c r="A1036" t="s">
        <v>86</v>
      </c>
      <c r="B1036">
        <v>10321</v>
      </c>
      <c r="C1036">
        <v>21</v>
      </c>
      <c r="D1036">
        <v>103.87</v>
      </c>
      <c r="E1036">
        <v>62.11</v>
      </c>
      <c r="F1036" t="s">
        <v>198</v>
      </c>
      <c r="G1036" t="s">
        <v>27</v>
      </c>
      <c r="H1036" s="1">
        <v>38295</v>
      </c>
      <c r="I1036">
        <f t="shared" si="50"/>
        <v>2181.27</v>
      </c>
      <c r="J1036">
        <f t="shared" si="51"/>
        <v>1304.31</v>
      </c>
      <c r="K1036">
        <f t="shared" si="49"/>
        <v>876.96</v>
      </c>
    </row>
    <row r="1037" spans="1:11" x14ac:dyDescent="0.25">
      <c r="A1037" t="s">
        <v>87</v>
      </c>
      <c r="B1037">
        <v>10321</v>
      </c>
      <c r="C1037">
        <v>26</v>
      </c>
      <c r="D1037">
        <v>137.62</v>
      </c>
      <c r="E1037">
        <v>98.3</v>
      </c>
      <c r="F1037" t="s">
        <v>198</v>
      </c>
      <c r="G1037" t="s">
        <v>27</v>
      </c>
      <c r="H1037" s="1">
        <v>38295</v>
      </c>
      <c r="I1037">
        <f t="shared" si="50"/>
        <v>3578.12</v>
      </c>
      <c r="J1037">
        <f t="shared" si="51"/>
        <v>2555.7999999999997</v>
      </c>
      <c r="K1037">
        <f t="shared" si="49"/>
        <v>1022.3200000000002</v>
      </c>
    </row>
    <row r="1038" spans="1:11" x14ac:dyDescent="0.25">
      <c r="A1038" t="s">
        <v>100</v>
      </c>
      <c r="B1038">
        <v>10322</v>
      </c>
      <c r="C1038">
        <v>40</v>
      </c>
      <c r="D1038">
        <v>180.01</v>
      </c>
      <c r="E1038">
        <v>98.58</v>
      </c>
      <c r="F1038" t="s">
        <v>199</v>
      </c>
      <c r="G1038" t="s">
        <v>27</v>
      </c>
      <c r="H1038" s="1">
        <v>38295</v>
      </c>
      <c r="I1038">
        <f t="shared" si="50"/>
        <v>7200.4</v>
      </c>
      <c r="J1038">
        <f t="shared" si="51"/>
        <v>3943.2</v>
      </c>
      <c r="K1038">
        <f t="shared" si="49"/>
        <v>3257.2</v>
      </c>
    </row>
    <row r="1039" spans="1:11" x14ac:dyDescent="0.25">
      <c r="A1039" t="s">
        <v>113</v>
      </c>
      <c r="B1039">
        <v>10322</v>
      </c>
      <c r="C1039">
        <v>46</v>
      </c>
      <c r="D1039">
        <v>141.83000000000001</v>
      </c>
      <c r="E1039">
        <v>103.42</v>
      </c>
      <c r="F1039" t="s">
        <v>199</v>
      </c>
      <c r="G1039" t="s">
        <v>27</v>
      </c>
      <c r="H1039" s="1">
        <v>38295</v>
      </c>
      <c r="I1039">
        <f t="shared" si="50"/>
        <v>6524.18</v>
      </c>
      <c r="J1039">
        <f t="shared" si="51"/>
        <v>4757.32</v>
      </c>
      <c r="K1039">
        <f t="shared" si="49"/>
        <v>1766.8600000000006</v>
      </c>
    </row>
    <row r="1040" spans="1:11" x14ac:dyDescent="0.25">
      <c r="A1040" t="s">
        <v>111</v>
      </c>
      <c r="B1040">
        <v>10322</v>
      </c>
      <c r="C1040">
        <v>27</v>
      </c>
      <c r="D1040">
        <v>136.66999999999999</v>
      </c>
      <c r="E1040">
        <v>77.900000000000006</v>
      </c>
      <c r="F1040" t="s">
        <v>199</v>
      </c>
      <c r="G1040" t="s">
        <v>27</v>
      </c>
      <c r="H1040" s="1">
        <v>38295</v>
      </c>
      <c r="I1040">
        <f t="shared" si="50"/>
        <v>3690.0899999999997</v>
      </c>
      <c r="J1040">
        <f t="shared" si="51"/>
        <v>2103.3000000000002</v>
      </c>
      <c r="K1040">
        <f t="shared" si="49"/>
        <v>1586.7899999999995</v>
      </c>
    </row>
    <row r="1041" spans="1:11" x14ac:dyDescent="0.25">
      <c r="A1041" t="s">
        <v>102</v>
      </c>
      <c r="B1041">
        <v>10322</v>
      </c>
      <c r="C1041">
        <v>22</v>
      </c>
      <c r="D1041">
        <v>101.5</v>
      </c>
      <c r="E1041">
        <v>58.33</v>
      </c>
      <c r="F1041" t="s">
        <v>199</v>
      </c>
      <c r="G1041" t="s">
        <v>27</v>
      </c>
      <c r="H1041" s="1">
        <v>38295</v>
      </c>
      <c r="I1041">
        <f t="shared" si="50"/>
        <v>2233</v>
      </c>
      <c r="J1041">
        <f t="shared" si="51"/>
        <v>1283.26</v>
      </c>
      <c r="K1041">
        <f t="shared" si="49"/>
        <v>949.74</v>
      </c>
    </row>
    <row r="1042" spans="1:11" x14ac:dyDescent="0.25">
      <c r="A1042" t="s">
        <v>103</v>
      </c>
      <c r="B1042">
        <v>10322</v>
      </c>
      <c r="C1042">
        <v>43</v>
      </c>
      <c r="D1042">
        <v>92.47</v>
      </c>
      <c r="E1042">
        <v>60.62</v>
      </c>
      <c r="F1042" t="s">
        <v>199</v>
      </c>
      <c r="G1042" t="s">
        <v>27</v>
      </c>
      <c r="H1042" s="1">
        <v>38295</v>
      </c>
      <c r="I1042">
        <f t="shared" si="50"/>
        <v>3976.21</v>
      </c>
      <c r="J1042">
        <f t="shared" si="51"/>
        <v>2606.66</v>
      </c>
      <c r="K1042">
        <f t="shared" si="49"/>
        <v>1369.5500000000002</v>
      </c>
    </row>
    <row r="1043" spans="1:11" x14ac:dyDescent="0.25">
      <c r="A1043" t="s">
        <v>104</v>
      </c>
      <c r="B1043">
        <v>10322</v>
      </c>
      <c r="C1043">
        <v>41</v>
      </c>
      <c r="D1043">
        <v>44.21</v>
      </c>
      <c r="E1043">
        <v>24.26</v>
      </c>
      <c r="F1043" t="s">
        <v>199</v>
      </c>
      <c r="G1043" t="s">
        <v>27</v>
      </c>
      <c r="H1043" s="1">
        <v>38295</v>
      </c>
      <c r="I1043">
        <f t="shared" si="50"/>
        <v>1812.6100000000001</v>
      </c>
      <c r="J1043">
        <f t="shared" si="51"/>
        <v>994.66000000000008</v>
      </c>
      <c r="K1043">
        <f t="shared" si="49"/>
        <v>817.95</v>
      </c>
    </row>
    <row r="1044" spans="1:11" x14ac:dyDescent="0.25">
      <c r="A1044" t="s">
        <v>95</v>
      </c>
      <c r="B1044">
        <v>10322</v>
      </c>
      <c r="C1044">
        <v>50</v>
      </c>
      <c r="D1044">
        <v>120.77</v>
      </c>
      <c r="E1044">
        <v>58.48</v>
      </c>
      <c r="F1044" t="s">
        <v>199</v>
      </c>
      <c r="G1044" t="s">
        <v>27</v>
      </c>
      <c r="H1044" s="1">
        <v>38295</v>
      </c>
      <c r="I1044">
        <f t="shared" si="50"/>
        <v>6038.5</v>
      </c>
      <c r="J1044">
        <f t="shared" si="51"/>
        <v>2924</v>
      </c>
      <c r="K1044">
        <f t="shared" si="49"/>
        <v>3114.5</v>
      </c>
    </row>
    <row r="1045" spans="1:11" x14ac:dyDescent="0.25">
      <c r="A1045" t="s">
        <v>115</v>
      </c>
      <c r="B1045">
        <v>10322</v>
      </c>
      <c r="C1045">
        <v>35</v>
      </c>
      <c r="D1045">
        <v>57.12</v>
      </c>
      <c r="E1045">
        <v>24.92</v>
      </c>
      <c r="F1045" t="s">
        <v>199</v>
      </c>
      <c r="G1045" t="s">
        <v>27</v>
      </c>
      <c r="H1045" s="1">
        <v>38295</v>
      </c>
      <c r="I1045">
        <f t="shared" si="50"/>
        <v>1999.1999999999998</v>
      </c>
      <c r="J1045">
        <f t="shared" si="51"/>
        <v>872.2</v>
      </c>
      <c r="K1045">
        <f t="shared" si="49"/>
        <v>1126.9999999999998</v>
      </c>
    </row>
    <row r="1046" spans="1:11" x14ac:dyDescent="0.25">
      <c r="A1046" t="s">
        <v>96</v>
      </c>
      <c r="B1046">
        <v>10322</v>
      </c>
      <c r="C1046">
        <v>36</v>
      </c>
      <c r="D1046">
        <v>158.63</v>
      </c>
      <c r="E1046">
        <v>72.56</v>
      </c>
      <c r="F1046" t="s">
        <v>199</v>
      </c>
      <c r="G1046" t="s">
        <v>27</v>
      </c>
      <c r="H1046" s="1">
        <v>38295</v>
      </c>
      <c r="I1046">
        <f t="shared" si="50"/>
        <v>5710.68</v>
      </c>
      <c r="J1046">
        <f t="shared" si="51"/>
        <v>2612.16</v>
      </c>
      <c r="K1046">
        <f t="shared" si="49"/>
        <v>3098.5200000000004</v>
      </c>
    </row>
    <row r="1047" spans="1:11" x14ac:dyDescent="0.25">
      <c r="A1047" t="s">
        <v>105</v>
      </c>
      <c r="B1047">
        <v>10322</v>
      </c>
      <c r="C1047">
        <v>33</v>
      </c>
      <c r="D1047">
        <v>100.3</v>
      </c>
      <c r="E1047">
        <v>60.78</v>
      </c>
      <c r="F1047" t="s">
        <v>199</v>
      </c>
      <c r="G1047" t="s">
        <v>27</v>
      </c>
      <c r="H1047" s="1">
        <v>38295</v>
      </c>
      <c r="I1047">
        <f t="shared" si="50"/>
        <v>3309.9</v>
      </c>
      <c r="J1047">
        <f t="shared" si="51"/>
        <v>2005.74</v>
      </c>
      <c r="K1047">
        <f t="shared" si="49"/>
        <v>1304.1600000000001</v>
      </c>
    </row>
    <row r="1048" spans="1:11" x14ac:dyDescent="0.25">
      <c r="A1048" t="s">
        <v>106</v>
      </c>
      <c r="B1048">
        <v>10322</v>
      </c>
      <c r="C1048">
        <v>41</v>
      </c>
      <c r="D1048">
        <v>54.34</v>
      </c>
      <c r="E1048">
        <v>34.35</v>
      </c>
      <c r="F1048" t="s">
        <v>199</v>
      </c>
      <c r="G1048" t="s">
        <v>27</v>
      </c>
      <c r="H1048" s="1">
        <v>38295</v>
      </c>
      <c r="I1048">
        <f t="shared" si="50"/>
        <v>2227.94</v>
      </c>
      <c r="J1048">
        <f t="shared" si="51"/>
        <v>1408.3500000000001</v>
      </c>
      <c r="K1048">
        <f t="shared" si="49"/>
        <v>819.58999999999992</v>
      </c>
    </row>
    <row r="1049" spans="1:11" x14ac:dyDescent="0.25">
      <c r="A1049" t="s">
        <v>107</v>
      </c>
      <c r="B1049">
        <v>10322</v>
      </c>
      <c r="C1049">
        <v>48</v>
      </c>
      <c r="D1049">
        <v>90.06</v>
      </c>
      <c r="E1049">
        <v>60.74</v>
      </c>
      <c r="F1049" t="s">
        <v>199</v>
      </c>
      <c r="G1049" t="s">
        <v>27</v>
      </c>
      <c r="H1049" s="1">
        <v>38295</v>
      </c>
      <c r="I1049">
        <f t="shared" si="50"/>
        <v>4322.88</v>
      </c>
      <c r="J1049">
        <f t="shared" si="51"/>
        <v>2915.52</v>
      </c>
      <c r="K1049">
        <f t="shared" si="49"/>
        <v>1407.3600000000001</v>
      </c>
    </row>
    <row r="1050" spans="1:11" x14ac:dyDescent="0.25">
      <c r="A1050" t="s">
        <v>97</v>
      </c>
      <c r="B1050">
        <v>10322</v>
      </c>
      <c r="C1050">
        <v>20</v>
      </c>
      <c r="D1050">
        <v>26.55</v>
      </c>
      <c r="E1050">
        <v>22.57</v>
      </c>
      <c r="F1050" t="s">
        <v>199</v>
      </c>
      <c r="G1050" t="s">
        <v>27</v>
      </c>
      <c r="H1050" s="1">
        <v>38295</v>
      </c>
      <c r="I1050">
        <f t="shared" si="50"/>
        <v>531</v>
      </c>
      <c r="J1050">
        <f t="shared" si="51"/>
        <v>451.4</v>
      </c>
      <c r="K1050">
        <f t="shared" si="49"/>
        <v>79.600000000000023</v>
      </c>
    </row>
    <row r="1051" spans="1:11" x14ac:dyDescent="0.25">
      <c r="A1051" t="s">
        <v>98</v>
      </c>
      <c r="B1051">
        <v>10322</v>
      </c>
      <c r="C1051">
        <v>30</v>
      </c>
      <c r="D1051">
        <v>40.770000000000003</v>
      </c>
      <c r="E1051">
        <v>20.61</v>
      </c>
      <c r="F1051" t="s">
        <v>199</v>
      </c>
      <c r="G1051" t="s">
        <v>27</v>
      </c>
      <c r="H1051" s="1">
        <v>38295</v>
      </c>
      <c r="I1051">
        <f t="shared" si="50"/>
        <v>1223.1000000000001</v>
      </c>
      <c r="J1051">
        <f t="shared" si="51"/>
        <v>618.29999999999995</v>
      </c>
      <c r="K1051">
        <f t="shared" si="49"/>
        <v>604.80000000000018</v>
      </c>
    </row>
    <row r="1052" spans="1:11" x14ac:dyDescent="0.25">
      <c r="A1052" t="s">
        <v>108</v>
      </c>
      <c r="B1052">
        <v>10323</v>
      </c>
      <c r="C1052">
        <v>33</v>
      </c>
      <c r="D1052">
        <v>88.3</v>
      </c>
      <c r="E1052">
        <v>57.54</v>
      </c>
      <c r="F1052" t="s">
        <v>146</v>
      </c>
      <c r="G1052" t="s">
        <v>147</v>
      </c>
      <c r="H1052" s="1">
        <v>38296</v>
      </c>
      <c r="I1052">
        <f t="shared" si="50"/>
        <v>2913.9</v>
      </c>
      <c r="J1052">
        <f t="shared" si="51"/>
        <v>1898.82</v>
      </c>
      <c r="K1052">
        <f t="shared" si="49"/>
        <v>1015.0800000000002</v>
      </c>
    </row>
    <row r="1053" spans="1:11" x14ac:dyDescent="0.25">
      <c r="A1053" t="s">
        <v>116</v>
      </c>
      <c r="B1053">
        <v>10323</v>
      </c>
      <c r="C1053">
        <v>47</v>
      </c>
      <c r="D1053">
        <v>96.86</v>
      </c>
      <c r="E1053">
        <v>84.76</v>
      </c>
      <c r="F1053" t="s">
        <v>146</v>
      </c>
      <c r="G1053" t="s">
        <v>147</v>
      </c>
      <c r="H1053" s="1">
        <v>38296</v>
      </c>
      <c r="I1053">
        <f t="shared" si="50"/>
        <v>4552.42</v>
      </c>
      <c r="J1053">
        <f t="shared" si="51"/>
        <v>3983.7200000000003</v>
      </c>
      <c r="K1053">
        <f t="shared" si="49"/>
        <v>568.69999999999982</v>
      </c>
    </row>
    <row r="1054" spans="1:11" x14ac:dyDescent="0.25">
      <c r="A1054" t="s">
        <v>11</v>
      </c>
      <c r="B1054">
        <v>10324</v>
      </c>
      <c r="C1054">
        <v>27</v>
      </c>
      <c r="D1054">
        <v>148.06</v>
      </c>
      <c r="E1054">
        <v>89.14</v>
      </c>
      <c r="F1054" t="s">
        <v>155</v>
      </c>
      <c r="G1054" t="s">
        <v>27</v>
      </c>
      <c r="H1054" s="1">
        <v>38296</v>
      </c>
      <c r="I1054">
        <f t="shared" si="50"/>
        <v>3997.62</v>
      </c>
      <c r="J1054">
        <f t="shared" si="51"/>
        <v>2406.7800000000002</v>
      </c>
      <c r="K1054">
        <f t="shared" si="49"/>
        <v>1590.8399999999997</v>
      </c>
    </row>
    <row r="1055" spans="1:11" x14ac:dyDescent="0.25">
      <c r="A1055" t="s">
        <v>124</v>
      </c>
      <c r="B1055">
        <v>10324</v>
      </c>
      <c r="C1055">
        <v>26</v>
      </c>
      <c r="D1055">
        <v>100.73</v>
      </c>
      <c r="E1055">
        <v>55.7</v>
      </c>
      <c r="F1055" t="s">
        <v>155</v>
      </c>
      <c r="G1055" t="s">
        <v>27</v>
      </c>
      <c r="H1055" s="1">
        <v>38296</v>
      </c>
      <c r="I1055">
        <f t="shared" si="50"/>
        <v>2618.98</v>
      </c>
      <c r="J1055">
        <f t="shared" si="51"/>
        <v>1448.2</v>
      </c>
      <c r="K1055">
        <f t="shared" si="49"/>
        <v>1170.78</v>
      </c>
    </row>
    <row r="1056" spans="1:11" x14ac:dyDescent="0.25">
      <c r="A1056" t="s">
        <v>126</v>
      </c>
      <c r="B1056">
        <v>10324</v>
      </c>
      <c r="C1056">
        <v>47</v>
      </c>
      <c r="D1056">
        <v>142.44999999999999</v>
      </c>
      <c r="E1056">
        <v>101.51</v>
      </c>
      <c r="F1056" t="s">
        <v>155</v>
      </c>
      <c r="G1056" t="s">
        <v>27</v>
      </c>
      <c r="H1056" s="1">
        <v>38296</v>
      </c>
      <c r="I1056">
        <f t="shared" si="50"/>
        <v>6695.15</v>
      </c>
      <c r="J1056">
        <f t="shared" si="51"/>
        <v>4770.97</v>
      </c>
      <c r="K1056">
        <f t="shared" si="49"/>
        <v>1924.1799999999994</v>
      </c>
    </row>
    <row r="1057" spans="1:11" x14ac:dyDescent="0.25">
      <c r="A1057" t="s">
        <v>121</v>
      </c>
      <c r="B1057">
        <v>10324</v>
      </c>
      <c r="C1057">
        <v>33</v>
      </c>
      <c r="D1057">
        <v>105.55</v>
      </c>
      <c r="E1057">
        <v>74.86</v>
      </c>
      <c r="F1057" t="s">
        <v>155</v>
      </c>
      <c r="G1057" t="s">
        <v>27</v>
      </c>
      <c r="H1057" s="1">
        <v>38296</v>
      </c>
      <c r="I1057">
        <f t="shared" si="50"/>
        <v>3483.15</v>
      </c>
      <c r="J1057">
        <f t="shared" si="51"/>
        <v>2470.38</v>
      </c>
      <c r="K1057">
        <f t="shared" si="49"/>
        <v>1012.77</v>
      </c>
    </row>
    <row r="1058" spans="1:11" x14ac:dyDescent="0.25">
      <c r="A1058" t="s">
        <v>79</v>
      </c>
      <c r="B1058">
        <v>10324</v>
      </c>
      <c r="C1058">
        <v>27</v>
      </c>
      <c r="D1058">
        <v>137.16999999999999</v>
      </c>
      <c r="E1058">
        <v>77.900000000000006</v>
      </c>
      <c r="F1058" t="s">
        <v>155</v>
      </c>
      <c r="G1058" t="s">
        <v>27</v>
      </c>
      <c r="H1058" s="1">
        <v>38296</v>
      </c>
      <c r="I1058">
        <f t="shared" si="50"/>
        <v>3703.5899999999997</v>
      </c>
      <c r="J1058">
        <f t="shared" si="51"/>
        <v>2103.3000000000002</v>
      </c>
      <c r="K1058">
        <f t="shared" si="49"/>
        <v>1600.2899999999995</v>
      </c>
    </row>
    <row r="1059" spans="1:11" x14ac:dyDescent="0.25">
      <c r="A1059" t="s">
        <v>131</v>
      </c>
      <c r="B1059">
        <v>10324</v>
      </c>
      <c r="C1059">
        <v>49</v>
      </c>
      <c r="D1059">
        <v>120.64</v>
      </c>
      <c r="E1059">
        <v>91.92</v>
      </c>
      <c r="F1059" t="s">
        <v>155</v>
      </c>
      <c r="G1059" t="s">
        <v>27</v>
      </c>
      <c r="H1059" s="1">
        <v>38296</v>
      </c>
      <c r="I1059">
        <f t="shared" si="50"/>
        <v>5911.36</v>
      </c>
      <c r="J1059">
        <f t="shared" si="51"/>
        <v>4504.08</v>
      </c>
      <c r="K1059">
        <f t="shared" si="49"/>
        <v>1407.2799999999997</v>
      </c>
    </row>
    <row r="1060" spans="1:11" x14ac:dyDescent="0.25">
      <c r="A1060" t="s">
        <v>109</v>
      </c>
      <c r="B1060">
        <v>10324</v>
      </c>
      <c r="C1060">
        <v>38</v>
      </c>
      <c r="D1060">
        <v>49.81</v>
      </c>
      <c r="E1060">
        <v>23.14</v>
      </c>
      <c r="F1060" t="s">
        <v>155</v>
      </c>
      <c r="G1060" t="s">
        <v>27</v>
      </c>
      <c r="H1060" s="1">
        <v>38296</v>
      </c>
      <c r="I1060">
        <f t="shared" si="50"/>
        <v>1892.7800000000002</v>
      </c>
      <c r="J1060">
        <f t="shared" si="51"/>
        <v>879.32</v>
      </c>
      <c r="K1060">
        <f t="shared" si="49"/>
        <v>1013.4600000000002</v>
      </c>
    </row>
    <row r="1061" spans="1:11" x14ac:dyDescent="0.25">
      <c r="A1061" t="s">
        <v>132</v>
      </c>
      <c r="B1061">
        <v>10324</v>
      </c>
      <c r="C1061">
        <v>25</v>
      </c>
      <c r="D1061">
        <v>49.71</v>
      </c>
      <c r="E1061">
        <v>32.369999999999997</v>
      </c>
      <c r="F1061" t="s">
        <v>155</v>
      </c>
      <c r="G1061" t="s">
        <v>27</v>
      </c>
      <c r="H1061" s="1">
        <v>38296</v>
      </c>
      <c r="I1061">
        <f t="shared" si="50"/>
        <v>1242.75</v>
      </c>
      <c r="J1061">
        <f t="shared" si="51"/>
        <v>809.24999999999989</v>
      </c>
      <c r="K1061">
        <f t="shared" si="49"/>
        <v>433.50000000000011</v>
      </c>
    </row>
    <row r="1062" spans="1:11" x14ac:dyDescent="0.25">
      <c r="A1062" t="s">
        <v>117</v>
      </c>
      <c r="B1062">
        <v>10324</v>
      </c>
      <c r="C1062">
        <v>31</v>
      </c>
      <c r="D1062">
        <v>107.34</v>
      </c>
      <c r="E1062">
        <v>61.34</v>
      </c>
      <c r="F1062" t="s">
        <v>155</v>
      </c>
      <c r="G1062" t="s">
        <v>27</v>
      </c>
      <c r="H1062" s="1">
        <v>38296</v>
      </c>
      <c r="I1062">
        <f t="shared" si="50"/>
        <v>3327.54</v>
      </c>
      <c r="J1062">
        <f t="shared" si="51"/>
        <v>1901.5400000000002</v>
      </c>
      <c r="K1062">
        <f t="shared" si="49"/>
        <v>1425.9999999999998</v>
      </c>
    </row>
    <row r="1063" spans="1:11" x14ac:dyDescent="0.25">
      <c r="A1063" t="s">
        <v>127</v>
      </c>
      <c r="B1063">
        <v>10324</v>
      </c>
      <c r="C1063">
        <v>30</v>
      </c>
      <c r="D1063">
        <v>29.35</v>
      </c>
      <c r="E1063">
        <v>15.91</v>
      </c>
      <c r="F1063" t="s">
        <v>155</v>
      </c>
      <c r="G1063" t="s">
        <v>27</v>
      </c>
      <c r="H1063" s="1">
        <v>38296</v>
      </c>
      <c r="I1063">
        <f t="shared" si="50"/>
        <v>880.5</v>
      </c>
      <c r="J1063">
        <f t="shared" si="51"/>
        <v>477.3</v>
      </c>
      <c r="K1063">
        <f t="shared" si="49"/>
        <v>403.2</v>
      </c>
    </row>
    <row r="1064" spans="1:11" x14ac:dyDescent="0.25">
      <c r="A1064" t="s">
        <v>110</v>
      </c>
      <c r="B1064">
        <v>10324</v>
      </c>
      <c r="C1064">
        <v>33</v>
      </c>
      <c r="D1064">
        <v>95.44</v>
      </c>
      <c r="E1064">
        <v>57.46</v>
      </c>
      <c r="F1064" t="s">
        <v>155</v>
      </c>
      <c r="G1064" t="s">
        <v>27</v>
      </c>
      <c r="H1064" s="1">
        <v>38296</v>
      </c>
      <c r="I1064">
        <f t="shared" si="50"/>
        <v>3149.52</v>
      </c>
      <c r="J1064">
        <f t="shared" si="51"/>
        <v>1896.18</v>
      </c>
      <c r="K1064">
        <f t="shared" si="49"/>
        <v>1253.3399999999999</v>
      </c>
    </row>
    <row r="1065" spans="1:11" x14ac:dyDescent="0.25">
      <c r="A1065" t="s">
        <v>118</v>
      </c>
      <c r="B1065">
        <v>10324</v>
      </c>
      <c r="C1065">
        <v>20</v>
      </c>
      <c r="D1065">
        <v>91.49</v>
      </c>
      <c r="E1065">
        <v>53.93</v>
      </c>
      <c r="F1065" t="s">
        <v>155</v>
      </c>
      <c r="G1065" t="s">
        <v>27</v>
      </c>
      <c r="H1065" s="1">
        <v>38296</v>
      </c>
      <c r="I1065">
        <f t="shared" si="50"/>
        <v>1829.8</v>
      </c>
      <c r="J1065">
        <f t="shared" si="51"/>
        <v>1078.5999999999999</v>
      </c>
      <c r="K1065">
        <f t="shared" si="49"/>
        <v>751.2</v>
      </c>
    </row>
    <row r="1066" spans="1:11" x14ac:dyDescent="0.25">
      <c r="A1066" t="s">
        <v>119</v>
      </c>
      <c r="B1066">
        <v>10324</v>
      </c>
      <c r="C1066">
        <v>48</v>
      </c>
      <c r="D1066">
        <v>60.76</v>
      </c>
      <c r="E1066">
        <v>33.61</v>
      </c>
      <c r="F1066" t="s">
        <v>155</v>
      </c>
      <c r="G1066" t="s">
        <v>27</v>
      </c>
      <c r="H1066" s="1">
        <v>38296</v>
      </c>
      <c r="I1066">
        <f t="shared" si="50"/>
        <v>2916.48</v>
      </c>
      <c r="J1066">
        <f t="shared" si="51"/>
        <v>1613.28</v>
      </c>
      <c r="K1066">
        <f t="shared" si="49"/>
        <v>1303.2</v>
      </c>
    </row>
    <row r="1067" spans="1:11" x14ac:dyDescent="0.25">
      <c r="A1067" t="s">
        <v>120</v>
      </c>
      <c r="B1067">
        <v>10324</v>
      </c>
      <c r="C1067">
        <v>34</v>
      </c>
      <c r="D1067">
        <v>80.92</v>
      </c>
      <c r="E1067">
        <v>46.53</v>
      </c>
      <c r="F1067" t="s">
        <v>155</v>
      </c>
      <c r="G1067" t="s">
        <v>27</v>
      </c>
      <c r="H1067" s="1">
        <v>38296</v>
      </c>
      <c r="I1067">
        <f t="shared" si="50"/>
        <v>2751.28</v>
      </c>
      <c r="J1067">
        <f t="shared" si="51"/>
        <v>1582.02</v>
      </c>
      <c r="K1067">
        <f t="shared" si="49"/>
        <v>1169.2600000000002</v>
      </c>
    </row>
    <row r="1068" spans="1:11" x14ac:dyDescent="0.25">
      <c r="A1068" t="s">
        <v>25</v>
      </c>
      <c r="B1068">
        <v>10325</v>
      </c>
      <c r="C1068">
        <v>47</v>
      </c>
      <c r="D1068">
        <v>111.52</v>
      </c>
      <c r="E1068">
        <v>85.68</v>
      </c>
      <c r="F1068" t="s">
        <v>191</v>
      </c>
      <c r="G1068" t="s">
        <v>192</v>
      </c>
      <c r="H1068" s="1">
        <v>38296</v>
      </c>
      <c r="I1068">
        <f t="shared" si="50"/>
        <v>5241.4399999999996</v>
      </c>
      <c r="J1068">
        <f t="shared" si="51"/>
        <v>4026.9600000000005</v>
      </c>
      <c r="K1068">
        <f t="shared" si="49"/>
        <v>1214.4799999999991</v>
      </c>
    </row>
    <row r="1069" spans="1:11" x14ac:dyDescent="0.25">
      <c r="A1069" t="s">
        <v>8</v>
      </c>
      <c r="B1069">
        <v>10325</v>
      </c>
      <c r="C1069">
        <v>42</v>
      </c>
      <c r="D1069">
        <v>193.25</v>
      </c>
      <c r="E1069">
        <v>95.59</v>
      </c>
      <c r="F1069" t="s">
        <v>191</v>
      </c>
      <c r="G1069" t="s">
        <v>192</v>
      </c>
      <c r="H1069" s="1">
        <v>38296</v>
      </c>
      <c r="I1069">
        <f t="shared" si="50"/>
        <v>8116.5</v>
      </c>
      <c r="J1069">
        <f t="shared" si="51"/>
        <v>4014.78</v>
      </c>
      <c r="K1069">
        <f t="shared" si="49"/>
        <v>4101.7199999999993</v>
      </c>
    </row>
    <row r="1070" spans="1:11" x14ac:dyDescent="0.25">
      <c r="A1070" t="s">
        <v>12</v>
      </c>
      <c r="B1070">
        <v>10325</v>
      </c>
      <c r="C1070">
        <v>24</v>
      </c>
      <c r="D1070">
        <v>166.1</v>
      </c>
      <c r="E1070">
        <v>83.05</v>
      </c>
      <c r="F1070" t="s">
        <v>191</v>
      </c>
      <c r="G1070" t="s">
        <v>192</v>
      </c>
      <c r="H1070" s="1">
        <v>38296</v>
      </c>
      <c r="I1070">
        <f t="shared" si="50"/>
        <v>3986.3999999999996</v>
      </c>
      <c r="J1070">
        <f t="shared" si="51"/>
        <v>1993.1999999999998</v>
      </c>
      <c r="K1070">
        <f t="shared" si="49"/>
        <v>1993.1999999999998</v>
      </c>
    </row>
    <row r="1071" spans="1:11" x14ac:dyDescent="0.25">
      <c r="A1071" t="s">
        <v>13</v>
      </c>
      <c r="B1071">
        <v>10325</v>
      </c>
      <c r="C1071">
        <v>24</v>
      </c>
      <c r="D1071">
        <v>114.74</v>
      </c>
      <c r="E1071">
        <v>68.3</v>
      </c>
      <c r="F1071" t="s">
        <v>191</v>
      </c>
      <c r="G1071" t="s">
        <v>192</v>
      </c>
      <c r="H1071" s="1">
        <v>38296</v>
      </c>
      <c r="I1071">
        <f t="shared" si="50"/>
        <v>2753.7599999999998</v>
      </c>
      <c r="J1071">
        <f t="shared" si="51"/>
        <v>1639.1999999999998</v>
      </c>
      <c r="K1071">
        <f t="shared" si="49"/>
        <v>1114.56</v>
      </c>
    </row>
    <row r="1072" spans="1:11" x14ac:dyDescent="0.25">
      <c r="A1072" t="s">
        <v>133</v>
      </c>
      <c r="B1072">
        <v>10325</v>
      </c>
      <c r="C1072">
        <v>44</v>
      </c>
      <c r="D1072">
        <v>114.73</v>
      </c>
      <c r="E1072">
        <v>69.78</v>
      </c>
      <c r="F1072" t="s">
        <v>191</v>
      </c>
      <c r="G1072" t="s">
        <v>192</v>
      </c>
      <c r="H1072" s="1">
        <v>38296</v>
      </c>
      <c r="I1072">
        <f t="shared" si="50"/>
        <v>5048.12</v>
      </c>
      <c r="J1072">
        <f t="shared" si="51"/>
        <v>3070.32</v>
      </c>
      <c r="K1072">
        <f t="shared" si="49"/>
        <v>1977.7999999999997</v>
      </c>
    </row>
    <row r="1073" spans="1:11" x14ac:dyDescent="0.25">
      <c r="A1073" t="s">
        <v>128</v>
      </c>
      <c r="B1073">
        <v>10325</v>
      </c>
      <c r="C1073">
        <v>38</v>
      </c>
      <c r="D1073">
        <v>44.37</v>
      </c>
      <c r="E1073">
        <v>25.98</v>
      </c>
      <c r="F1073" t="s">
        <v>191</v>
      </c>
      <c r="G1073" t="s">
        <v>192</v>
      </c>
      <c r="H1073" s="1">
        <v>38296</v>
      </c>
      <c r="I1073">
        <f t="shared" si="50"/>
        <v>1686.06</v>
      </c>
      <c r="J1073">
        <f t="shared" si="51"/>
        <v>987.24</v>
      </c>
      <c r="K1073">
        <f t="shared" si="49"/>
        <v>698.81999999999994</v>
      </c>
    </row>
    <row r="1074" spans="1:11" x14ac:dyDescent="0.25">
      <c r="A1074" t="s">
        <v>134</v>
      </c>
      <c r="B1074">
        <v>10325</v>
      </c>
      <c r="C1074">
        <v>28</v>
      </c>
      <c r="D1074">
        <v>55.3</v>
      </c>
      <c r="E1074">
        <v>26.72</v>
      </c>
      <c r="F1074" t="s">
        <v>191</v>
      </c>
      <c r="G1074" t="s">
        <v>192</v>
      </c>
      <c r="H1074" s="1">
        <v>38296</v>
      </c>
      <c r="I1074">
        <f t="shared" si="50"/>
        <v>1548.3999999999999</v>
      </c>
      <c r="J1074">
        <f t="shared" si="51"/>
        <v>748.16</v>
      </c>
      <c r="K1074">
        <f t="shared" si="49"/>
        <v>800.2399999999999</v>
      </c>
    </row>
    <row r="1075" spans="1:11" x14ac:dyDescent="0.25">
      <c r="A1075" t="s">
        <v>135</v>
      </c>
      <c r="B1075">
        <v>10325</v>
      </c>
      <c r="C1075">
        <v>38</v>
      </c>
      <c r="D1075">
        <v>99.55</v>
      </c>
      <c r="E1075">
        <v>68.290000000000006</v>
      </c>
      <c r="F1075" t="s">
        <v>191</v>
      </c>
      <c r="G1075" t="s">
        <v>192</v>
      </c>
      <c r="H1075" s="1">
        <v>38296</v>
      </c>
      <c r="I1075">
        <f t="shared" si="50"/>
        <v>3782.9</v>
      </c>
      <c r="J1075">
        <f t="shared" si="51"/>
        <v>2595.0200000000004</v>
      </c>
      <c r="K1075">
        <f t="shared" si="49"/>
        <v>1187.8799999999997</v>
      </c>
    </row>
    <row r="1076" spans="1:11" x14ac:dyDescent="0.25">
      <c r="A1076" t="s">
        <v>18</v>
      </c>
      <c r="B1076">
        <v>10325</v>
      </c>
      <c r="C1076">
        <v>44</v>
      </c>
      <c r="D1076">
        <v>56.24</v>
      </c>
      <c r="E1076">
        <v>37.49</v>
      </c>
      <c r="F1076" t="s">
        <v>191</v>
      </c>
      <c r="G1076" t="s">
        <v>192</v>
      </c>
      <c r="H1076" s="1">
        <v>38296</v>
      </c>
      <c r="I1076">
        <f t="shared" si="50"/>
        <v>2474.56</v>
      </c>
      <c r="J1076">
        <f t="shared" si="51"/>
        <v>1649.5600000000002</v>
      </c>
      <c r="K1076">
        <f t="shared" si="49"/>
        <v>824.99999999999977</v>
      </c>
    </row>
    <row r="1077" spans="1:11" x14ac:dyDescent="0.25">
      <c r="A1077" t="s">
        <v>14</v>
      </c>
      <c r="B1077">
        <v>10326</v>
      </c>
      <c r="C1077">
        <v>32</v>
      </c>
      <c r="D1077">
        <v>94.79</v>
      </c>
      <c r="E1077">
        <v>67.56</v>
      </c>
      <c r="F1077" t="s">
        <v>197</v>
      </c>
      <c r="G1077" t="s">
        <v>185</v>
      </c>
      <c r="H1077" s="1">
        <v>38300</v>
      </c>
      <c r="I1077">
        <f t="shared" si="50"/>
        <v>3033.28</v>
      </c>
      <c r="J1077">
        <f t="shared" si="51"/>
        <v>2161.92</v>
      </c>
      <c r="K1077">
        <f t="shared" si="49"/>
        <v>871.36000000000013</v>
      </c>
    </row>
    <row r="1078" spans="1:11" x14ac:dyDescent="0.25">
      <c r="A1078" t="s">
        <v>15</v>
      </c>
      <c r="B1078">
        <v>10326</v>
      </c>
      <c r="C1078">
        <v>50</v>
      </c>
      <c r="D1078">
        <v>73.73</v>
      </c>
      <c r="E1078">
        <v>52.66</v>
      </c>
      <c r="F1078" t="s">
        <v>197</v>
      </c>
      <c r="G1078" t="s">
        <v>185</v>
      </c>
      <c r="H1078" s="1">
        <v>38300</v>
      </c>
      <c r="I1078">
        <f t="shared" si="50"/>
        <v>3686.5</v>
      </c>
      <c r="J1078">
        <f t="shared" si="51"/>
        <v>2633</v>
      </c>
      <c r="K1078">
        <f t="shared" si="49"/>
        <v>1053.5</v>
      </c>
    </row>
    <row r="1079" spans="1:11" x14ac:dyDescent="0.25">
      <c r="A1079" t="s">
        <v>16</v>
      </c>
      <c r="B1079">
        <v>10326</v>
      </c>
      <c r="C1079">
        <v>41</v>
      </c>
      <c r="D1079">
        <v>120.43</v>
      </c>
      <c r="E1079">
        <v>82.34</v>
      </c>
      <c r="F1079" t="s">
        <v>197</v>
      </c>
      <c r="G1079" t="s">
        <v>185</v>
      </c>
      <c r="H1079" s="1">
        <v>38300</v>
      </c>
      <c r="I1079">
        <f t="shared" si="50"/>
        <v>4937.63</v>
      </c>
      <c r="J1079">
        <f t="shared" si="51"/>
        <v>3375.94</v>
      </c>
      <c r="K1079">
        <f t="shared" si="49"/>
        <v>1561.69</v>
      </c>
    </row>
    <row r="1080" spans="1:11" x14ac:dyDescent="0.25">
      <c r="A1080" t="s">
        <v>17</v>
      </c>
      <c r="B1080">
        <v>10326</v>
      </c>
      <c r="C1080">
        <v>41</v>
      </c>
      <c r="D1080">
        <v>86.74</v>
      </c>
      <c r="E1080">
        <v>46.91</v>
      </c>
      <c r="F1080" t="s">
        <v>197</v>
      </c>
      <c r="G1080" t="s">
        <v>185</v>
      </c>
      <c r="H1080" s="1">
        <v>38300</v>
      </c>
      <c r="I1080">
        <f t="shared" si="50"/>
        <v>3556.3399999999997</v>
      </c>
      <c r="J1080">
        <f t="shared" si="51"/>
        <v>1923.31</v>
      </c>
      <c r="K1080">
        <f t="shared" si="49"/>
        <v>1633.0299999999997</v>
      </c>
    </row>
    <row r="1081" spans="1:11" x14ac:dyDescent="0.25">
      <c r="A1081" t="s">
        <v>32</v>
      </c>
      <c r="B1081">
        <v>10326</v>
      </c>
      <c r="C1081">
        <v>20</v>
      </c>
      <c r="D1081">
        <v>81.34</v>
      </c>
      <c r="E1081">
        <v>48.64</v>
      </c>
      <c r="F1081" t="s">
        <v>197</v>
      </c>
      <c r="G1081" t="s">
        <v>185</v>
      </c>
      <c r="H1081" s="1">
        <v>38300</v>
      </c>
      <c r="I1081">
        <f t="shared" si="50"/>
        <v>1626.8000000000002</v>
      </c>
      <c r="J1081">
        <f t="shared" si="51"/>
        <v>972.8</v>
      </c>
      <c r="K1081">
        <f t="shared" si="49"/>
        <v>654.00000000000023</v>
      </c>
    </row>
    <row r="1082" spans="1:11" x14ac:dyDescent="0.25">
      <c r="A1082" t="s">
        <v>19</v>
      </c>
      <c r="B1082">
        <v>10326</v>
      </c>
      <c r="C1082">
        <v>39</v>
      </c>
      <c r="D1082">
        <v>60.67</v>
      </c>
      <c r="E1082">
        <v>34</v>
      </c>
      <c r="F1082" t="s">
        <v>197</v>
      </c>
      <c r="G1082" t="s">
        <v>185</v>
      </c>
      <c r="H1082" s="1">
        <v>38300</v>
      </c>
      <c r="I1082">
        <f t="shared" si="50"/>
        <v>2366.13</v>
      </c>
      <c r="J1082">
        <f t="shared" si="51"/>
        <v>1326</v>
      </c>
      <c r="K1082">
        <f t="shared" si="49"/>
        <v>1040.1300000000001</v>
      </c>
    </row>
    <row r="1083" spans="1:11" x14ac:dyDescent="0.25">
      <c r="A1083" t="s">
        <v>39</v>
      </c>
      <c r="B1083">
        <v>10327</v>
      </c>
      <c r="C1083">
        <v>25</v>
      </c>
      <c r="D1083">
        <v>154.54</v>
      </c>
      <c r="E1083">
        <v>77.27</v>
      </c>
      <c r="F1083" t="s">
        <v>156</v>
      </c>
      <c r="G1083" t="s">
        <v>157</v>
      </c>
      <c r="H1083" s="1">
        <v>38301</v>
      </c>
      <c r="I1083">
        <f t="shared" si="50"/>
        <v>3863.5</v>
      </c>
      <c r="J1083">
        <f t="shared" si="51"/>
        <v>1931.75</v>
      </c>
      <c r="K1083">
        <f t="shared" si="49"/>
        <v>1931.75</v>
      </c>
    </row>
    <row r="1084" spans="1:11" x14ac:dyDescent="0.25">
      <c r="A1084" t="s">
        <v>40</v>
      </c>
      <c r="B1084">
        <v>10327</v>
      </c>
      <c r="C1084">
        <v>45</v>
      </c>
      <c r="D1084">
        <v>74.34</v>
      </c>
      <c r="E1084">
        <v>49</v>
      </c>
      <c r="F1084" t="s">
        <v>156</v>
      </c>
      <c r="G1084" t="s">
        <v>157</v>
      </c>
      <c r="H1084" s="1">
        <v>38301</v>
      </c>
      <c r="I1084">
        <f t="shared" si="50"/>
        <v>3345.3</v>
      </c>
      <c r="J1084">
        <f t="shared" si="51"/>
        <v>2205</v>
      </c>
      <c r="K1084">
        <f t="shared" si="49"/>
        <v>1140.3000000000002</v>
      </c>
    </row>
    <row r="1085" spans="1:11" x14ac:dyDescent="0.25">
      <c r="A1085" t="s">
        <v>28</v>
      </c>
      <c r="B1085">
        <v>10327</v>
      </c>
      <c r="C1085">
        <v>25</v>
      </c>
      <c r="D1085">
        <v>74.84</v>
      </c>
      <c r="E1085">
        <v>51.61</v>
      </c>
      <c r="F1085" t="s">
        <v>156</v>
      </c>
      <c r="G1085" t="s">
        <v>157</v>
      </c>
      <c r="H1085" s="1">
        <v>38301</v>
      </c>
      <c r="I1085">
        <f t="shared" si="50"/>
        <v>1871</v>
      </c>
      <c r="J1085">
        <f t="shared" si="51"/>
        <v>1290.25</v>
      </c>
      <c r="K1085">
        <f t="shared" si="49"/>
        <v>580.75</v>
      </c>
    </row>
    <row r="1086" spans="1:11" x14ac:dyDescent="0.25">
      <c r="A1086" t="s">
        <v>20</v>
      </c>
      <c r="B1086">
        <v>10327</v>
      </c>
      <c r="C1086">
        <v>20</v>
      </c>
      <c r="D1086">
        <v>79.680000000000007</v>
      </c>
      <c r="E1086">
        <v>43.3</v>
      </c>
      <c r="F1086" t="s">
        <v>156</v>
      </c>
      <c r="G1086" t="s">
        <v>157</v>
      </c>
      <c r="H1086" s="1">
        <v>38301</v>
      </c>
      <c r="I1086">
        <f t="shared" si="50"/>
        <v>1593.6000000000001</v>
      </c>
      <c r="J1086">
        <f t="shared" si="51"/>
        <v>866</v>
      </c>
      <c r="K1086">
        <f t="shared" si="49"/>
        <v>727.60000000000014</v>
      </c>
    </row>
    <row r="1087" spans="1:11" x14ac:dyDescent="0.25">
      <c r="A1087" t="s">
        <v>21</v>
      </c>
      <c r="B1087">
        <v>10327</v>
      </c>
      <c r="C1087">
        <v>21</v>
      </c>
      <c r="D1087">
        <v>65.05</v>
      </c>
      <c r="E1087">
        <v>33.97</v>
      </c>
      <c r="F1087" t="s">
        <v>156</v>
      </c>
      <c r="G1087" t="s">
        <v>157</v>
      </c>
      <c r="H1087" s="1">
        <v>38301</v>
      </c>
      <c r="I1087">
        <f t="shared" si="50"/>
        <v>1366.05</v>
      </c>
      <c r="J1087">
        <f t="shared" si="51"/>
        <v>713.37</v>
      </c>
      <c r="K1087">
        <f t="shared" si="49"/>
        <v>652.67999999999995</v>
      </c>
    </row>
    <row r="1088" spans="1:11" x14ac:dyDescent="0.25">
      <c r="A1088" t="s">
        <v>22</v>
      </c>
      <c r="B1088">
        <v>10327</v>
      </c>
      <c r="C1088">
        <v>43</v>
      </c>
      <c r="D1088">
        <v>85.14</v>
      </c>
      <c r="E1088">
        <v>51.09</v>
      </c>
      <c r="F1088" t="s">
        <v>156</v>
      </c>
      <c r="G1088" t="s">
        <v>157</v>
      </c>
      <c r="H1088" s="1">
        <v>38301</v>
      </c>
      <c r="I1088">
        <f t="shared" si="50"/>
        <v>3661.02</v>
      </c>
      <c r="J1088">
        <f t="shared" si="51"/>
        <v>2196.8700000000003</v>
      </c>
      <c r="K1088">
        <f t="shared" si="49"/>
        <v>1464.1499999999996</v>
      </c>
    </row>
    <row r="1089" spans="1:11" x14ac:dyDescent="0.25">
      <c r="A1089" t="s">
        <v>23</v>
      </c>
      <c r="B1089">
        <v>10327</v>
      </c>
      <c r="C1089">
        <v>37</v>
      </c>
      <c r="D1089">
        <v>83.42</v>
      </c>
      <c r="E1089">
        <v>53.63</v>
      </c>
      <c r="F1089" t="s">
        <v>156</v>
      </c>
      <c r="G1089" t="s">
        <v>157</v>
      </c>
      <c r="H1089" s="1">
        <v>38301</v>
      </c>
      <c r="I1089">
        <f t="shared" si="50"/>
        <v>3086.54</v>
      </c>
      <c r="J1089">
        <f t="shared" si="51"/>
        <v>1984.3100000000002</v>
      </c>
      <c r="K1089">
        <f t="shared" si="49"/>
        <v>1102.2299999999998</v>
      </c>
    </row>
    <row r="1090" spans="1:11" x14ac:dyDescent="0.25">
      <c r="A1090" t="s">
        <v>24</v>
      </c>
      <c r="B1090">
        <v>10327</v>
      </c>
      <c r="C1090">
        <v>37</v>
      </c>
      <c r="D1090">
        <v>48.05</v>
      </c>
      <c r="E1090">
        <v>33.299999999999997</v>
      </c>
      <c r="F1090" t="s">
        <v>156</v>
      </c>
      <c r="G1090" t="s">
        <v>157</v>
      </c>
      <c r="H1090" s="1">
        <v>38301</v>
      </c>
      <c r="I1090">
        <f t="shared" si="50"/>
        <v>1777.85</v>
      </c>
      <c r="J1090">
        <f t="shared" si="51"/>
        <v>1232.0999999999999</v>
      </c>
      <c r="K1090">
        <f t="shared" si="49"/>
        <v>545.75</v>
      </c>
    </row>
    <row r="1091" spans="1:11" x14ac:dyDescent="0.25">
      <c r="A1091" t="s">
        <v>29</v>
      </c>
      <c r="B1091">
        <v>10328</v>
      </c>
      <c r="C1091">
        <v>34</v>
      </c>
      <c r="D1091">
        <v>104.81</v>
      </c>
      <c r="E1091">
        <v>64.58</v>
      </c>
      <c r="F1091" t="s">
        <v>200</v>
      </c>
      <c r="G1091" t="s">
        <v>123</v>
      </c>
      <c r="H1091" s="1">
        <v>38303</v>
      </c>
      <c r="I1091">
        <f t="shared" si="50"/>
        <v>3563.54</v>
      </c>
      <c r="J1091">
        <f t="shared" si="51"/>
        <v>2195.7199999999998</v>
      </c>
      <c r="K1091">
        <f t="shared" ref="K1091:K1154" si="52">I1091-J1091</f>
        <v>1367.8200000000002</v>
      </c>
    </row>
    <row r="1092" spans="1:11" x14ac:dyDescent="0.25">
      <c r="A1092" t="s">
        <v>42</v>
      </c>
      <c r="B1092">
        <v>10328</v>
      </c>
      <c r="C1092">
        <v>47</v>
      </c>
      <c r="D1092">
        <v>87.54</v>
      </c>
      <c r="E1092">
        <v>66.739999999999995</v>
      </c>
      <c r="F1092" t="s">
        <v>200</v>
      </c>
      <c r="G1092" t="s">
        <v>123</v>
      </c>
      <c r="H1092" s="1">
        <v>38303</v>
      </c>
      <c r="I1092">
        <f t="shared" si="50"/>
        <v>4114.38</v>
      </c>
      <c r="J1092">
        <f t="shared" si="51"/>
        <v>3136.7799999999997</v>
      </c>
      <c r="K1092">
        <f t="shared" si="52"/>
        <v>977.60000000000036</v>
      </c>
    </row>
    <row r="1093" spans="1:11" x14ac:dyDescent="0.25">
      <c r="A1093" t="s">
        <v>30</v>
      </c>
      <c r="B1093">
        <v>10328</v>
      </c>
      <c r="C1093">
        <v>48</v>
      </c>
      <c r="D1093">
        <v>67.819999999999993</v>
      </c>
      <c r="E1093">
        <v>34.25</v>
      </c>
      <c r="F1093" t="s">
        <v>200</v>
      </c>
      <c r="G1093" t="s">
        <v>123</v>
      </c>
      <c r="H1093" s="1">
        <v>38303</v>
      </c>
      <c r="I1093">
        <f t="shared" ref="I1093:I1156" si="53">C1093*D1093</f>
        <v>3255.3599999999997</v>
      </c>
      <c r="J1093">
        <f t="shared" ref="J1093:J1156" si="54">C1093*E1093</f>
        <v>1644</v>
      </c>
      <c r="K1093">
        <f t="shared" si="52"/>
        <v>1611.3599999999997</v>
      </c>
    </row>
    <row r="1094" spans="1:11" x14ac:dyDescent="0.25">
      <c r="A1094" t="s">
        <v>31</v>
      </c>
      <c r="B1094">
        <v>10328</v>
      </c>
      <c r="C1094">
        <v>20</v>
      </c>
      <c r="D1094">
        <v>56.55</v>
      </c>
      <c r="E1094">
        <v>26.3</v>
      </c>
      <c r="F1094" t="s">
        <v>200</v>
      </c>
      <c r="G1094" t="s">
        <v>123</v>
      </c>
      <c r="H1094" s="1">
        <v>38303</v>
      </c>
      <c r="I1094">
        <f t="shared" si="53"/>
        <v>1131</v>
      </c>
      <c r="J1094">
        <f t="shared" si="54"/>
        <v>526</v>
      </c>
      <c r="K1094">
        <f t="shared" si="52"/>
        <v>605</v>
      </c>
    </row>
    <row r="1095" spans="1:11" x14ac:dyDescent="0.25">
      <c r="A1095" t="s">
        <v>44</v>
      </c>
      <c r="B1095">
        <v>10328</v>
      </c>
      <c r="C1095">
        <v>35</v>
      </c>
      <c r="D1095">
        <v>55.96</v>
      </c>
      <c r="E1095">
        <v>29.34</v>
      </c>
      <c r="F1095" t="s">
        <v>200</v>
      </c>
      <c r="G1095" t="s">
        <v>123</v>
      </c>
      <c r="H1095" s="1">
        <v>38303</v>
      </c>
      <c r="I1095">
        <f t="shared" si="53"/>
        <v>1958.6000000000001</v>
      </c>
      <c r="J1095">
        <f t="shared" si="54"/>
        <v>1026.9000000000001</v>
      </c>
      <c r="K1095">
        <f t="shared" si="52"/>
        <v>931.7</v>
      </c>
    </row>
    <row r="1096" spans="1:11" x14ac:dyDescent="0.25">
      <c r="A1096" t="s">
        <v>45</v>
      </c>
      <c r="B1096">
        <v>10328</v>
      </c>
      <c r="C1096">
        <v>43</v>
      </c>
      <c r="D1096">
        <v>69.55</v>
      </c>
      <c r="E1096">
        <v>36.229999999999997</v>
      </c>
      <c r="F1096" t="s">
        <v>200</v>
      </c>
      <c r="G1096" t="s">
        <v>123</v>
      </c>
      <c r="H1096" s="1">
        <v>38303</v>
      </c>
      <c r="I1096">
        <f t="shared" si="53"/>
        <v>2990.65</v>
      </c>
      <c r="J1096">
        <f t="shared" si="54"/>
        <v>1557.8899999999999</v>
      </c>
      <c r="K1096">
        <f t="shared" si="52"/>
        <v>1432.7600000000002</v>
      </c>
    </row>
    <row r="1097" spans="1:11" x14ac:dyDescent="0.25">
      <c r="A1097" t="s">
        <v>47</v>
      </c>
      <c r="B1097">
        <v>10328</v>
      </c>
      <c r="C1097">
        <v>24</v>
      </c>
      <c r="D1097">
        <v>57.1</v>
      </c>
      <c r="E1097">
        <v>33.020000000000003</v>
      </c>
      <c r="F1097" t="s">
        <v>200</v>
      </c>
      <c r="G1097" t="s">
        <v>123</v>
      </c>
      <c r="H1097" s="1">
        <v>38303</v>
      </c>
      <c r="I1097">
        <f t="shared" si="53"/>
        <v>1370.4</v>
      </c>
      <c r="J1097">
        <f t="shared" si="54"/>
        <v>792.48</v>
      </c>
      <c r="K1097">
        <f t="shared" si="52"/>
        <v>577.92000000000007</v>
      </c>
    </row>
    <row r="1098" spans="1:11" x14ac:dyDescent="0.25">
      <c r="A1098" t="s">
        <v>48</v>
      </c>
      <c r="B1098">
        <v>10328</v>
      </c>
      <c r="C1098">
        <v>34</v>
      </c>
      <c r="D1098">
        <v>42.33</v>
      </c>
      <c r="E1098">
        <v>27.06</v>
      </c>
      <c r="F1098" t="s">
        <v>200</v>
      </c>
      <c r="G1098" t="s">
        <v>123</v>
      </c>
      <c r="H1098" s="1">
        <v>38303</v>
      </c>
      <c r="I1098">
        <f t="shared" si="53"/>
        <v>1439.22</v>
      </c>
      <c r="J1098">
        <f t="shared" si="54"/>
        <v>920.04</v>
      </c>
      <c r="K1098">
        <f t="shared" si="52"/>
        <v>519.18000000000006</v>
      </c>
    </row>
    <row r="1099" spans="1:11" x14ac:dyDescent="0.25">
      <c r="A1099" t="s">
        <v>49</v>
      </c>
      <c r="B1099">
        <v>10328</v>
      </c>
      <c r="C1099">
        <v>27</v>
      </c>
      <c r="D1099">
        <v>84.03</v>
      </c>
      <c r="E1099">
        <v>51.15</v>
      </c>
      <c r="F1099" t="s">
        <v>200</v>
      </c>
      <c r="G1099" t="s">
        <v>123</v>
      </c>
      <c r="H1099" s="1">
        <v>38303</v>
      </c>
      <c r="I1099">
        <f t="shared" si="53"/>
        <v>2268.81</v>
      </c>
      <c r="J1099">
        <f t="shared" si="54"/>
        <v>1381.05</v>
      </c>
      <c r="K1099">
        <f t="shared" si="52"/>
        <v>887.76</v>
      </c>
    </row>
    <row r="1100" spans="1:11" x14ac:dyDescent="0.25">
      <c r="A1100" t="s">
        <v>33</v>
      </c>
      <c r="B1100">
        <v>10328</v>
      </c>
      <c r="C1100">
        <v>41</v>
      </c>
      <c r="D1100">
        <v>75.13</v>
      </c>
      <c r="E1100">
        <v>39.83</v>
      </c>
      <c r="F1100" t="s">
        <v>200</v>
      </c>
      <c r="G1100" t="s">
        <v>123</v>
      </c>
      <c r="H1100" s="1">
        <v>38303</v>
      </c>
      <c r="I1100">
        <f t="shared" si="53"/>
        <v>3080.33</v>
      </c>
      <c r="J1100">
        <f t="shared" si="54"/>
        <v>1633.03</v>
      </c>
      <c r="K1100">
        <f t="shared" si="52"/>
        <v>1447.3</v>
      </c>
    </row>
    <row r="1101" spans="1:11" x14ac:dyDescent="0.25">
      <c r="A1101" t="s">
        <v>50</v>
      </c>
      <c r="B1101">
        <v>10328</v>
      </c>
      <c r="C1101">
        <v>37</v>
      </c>
      <c r="D1101">
        <v>95.73</v>
      </c>
      <c r="E1101">
        <v>68.8</v>
      </c>
      <c r="F1101" t="s">
        <v>200</v>
      </c>
      <c r="G1101" t="s">
        <v>123</v>
      </c>
      <c r="H1101" s="1">
        <v>38303</v>
      </c>
      <c r="I1101">
        <f t="shared" si="53"/>
        <v>3542.01</v>
      </c>
      <c r="J1101">
        <f t="shared" si="54"/>
        <v>2545.6</v>
      </c>
      <c r="K1101">
        <f t="shared" si="52"/>
        <v>996.41000000000031</v>
      </c>
    </row>
    <row r="1102" spans="1:11" x14ac:dyDescent="0.25">
      <c r="A1102" t="s">
        <v>51</v>
      </c>
      <c r="B1102">
        <v>10328</v>
      </c>
      <c r="C1102">
        <v>33</v>
      </c>
      <c r="D1102">
        <v>117.46</v>
      </c>
      <c r="E1102">
        <v>59.33</v>
      </c>
      <c r="F1102" t="s">
        <v>200</v>
      </c>
      <c r="G1102" t="s">
        <v>123</v>
      </c>
      <c r="H1102" s="1">
        <v>38303</v>
      </c>
      <c r="I1102">
        <f t="shared" si="53"/>
        <v>3876.18</v>
      </c>
      <c r="J1102">
        <f t="shared" si="54"/>
        <v>1957.8899999999999</v>
      </c>
      <c r="K1102">
        <f t="shared" si="52"/>
        <v>1918.29</v>
      </c>
    </row>
    <row r="1103" spans="1:11" x14ac:dyDescent="0.25">
      <c r="A1103" t="s">
        <v>52</v>
      </c>
      <c r="B1103">
        <v>10328</v>
      </c>
      <c r="C1103">
        <v>33</v>
      </c>
      <c r="D1103">
        <v>71.2</v>
      </c>
      <c r="E1103">
        <v>54.4</v>
      </c>
      <c r="F1103" t="s">
        <v>200</v>
      </c>
      <c r="G1103" t="s">
        <v>123</v>
      </c>
      <c r="H1103" s="1">
        <v>38303</v>
      </c>
      <c r="I1103">
        <f t="shared" si="53"/>
        <v>2349.6</v>
      </c>
      <c r="J1103">
        <f t="shared" si="54"/>
        <v>1795.2</v>
      </c>
      <c r="K1103">
        <f t="shared" si="52"/>
        <v>554.39999999999986</v>
      </c>
    </row>
    <row r="1104" spans="1:11" x14ac:dyDescent="0.25">
      <c r="A1104" t="s">
        <v>53</v>
      </c>
      <c r="B1104">
        <v>10328</v>
      </c>
      <c r="C1104">
        <v>39</v>
      </c>
      <c r="D1104">
        <v>69.59</v>
      </c>
      <c r="E1104">
        <v>36.270000000000003</v>
      </c>
      <c r="F1104" t="s">
        <v>200</v>
      </c>
      <c r="G1104" t="s">
        <v>123</v>
      </c>
      <c r="H1104" s="1">
        <v>38303</v>
      </c>
      <c r="I1104">
        <f t="shared" si="53"/>
        <v>2714.01</v>
      </c>
      <c r="J1104">
        <f t="shared" si="54"/>
        <v>1414.5300000000002</v>
      </c>
      <c r="K1104">
        <f t="shared" si="52"/>
        <v>1299.48</v>
      </c>
    </row>
    <row r="1105" spans="1:11" x14ac:dyDescent="0.25">
      <c r="A1105" t="s">
        <v>54</v>
      </c>
      <c r="B1105">
        <v>10329</v>
      </c>
      <c r="C1105">
        <v>42</v>
      </c>
      <c r="D1105">
        <v>80.39</v>
      </c>
      <c r="E1105">
        <v>48.81</v>
      </c>
      <c r="F1105" t="s">
        <v>155</v>
      </c>
      <c r="G1105" t="s">
        <v>27</v>
      </c>
      <c r="H1105" s="1">
        <v>38306</v>
      </c>
      <c r="I1105">
        <f t="shared" si="53"/>
        <v>3376.38</v>
      </c>
      <c r="J1105">
        <f t="shared" si="54"/>
        <v>2050.02</v>
      </c>
      <c r="K1105">
        <f t="shared" si="52"/>
        <v>1326.3600000000001</v>
      </c>
    </row>
    <row r="1106" spans="1:11" x14ac:dyDescent="0.25">
      <c r="A1106" t="s">
        <v>35</v>
      </c>
      <c r="B1106">
        <v>10329</v>
      </c>
      <c r="C1106">
        <v>20</v>
      </c>
      <c r="D1106">
        <v>109.42</v>
      </c>
      <c r="E1106">
        <v>68.989999999999995</v>
      </c>
      <c r="F1106" t="s">
        <v>155</v>
      </c>
      <c r="G1106" t="s">
        <v>27</v>
      </c>
      <c r="H1106" s="1">
        <v>38306</v>
      </c>
      <c r="I1106">
        <f t="shared" si="53"/>
        <v>2188.4</v>
      </c>
      <c r="J1106">
        <f t="shared" si="54"/>
        <v>1379.8</v>
      </c>
      <c r="K1106">
        <f t="shared" si="52"/>
        <v>808.60000000000014</v>
      </c>
    </row>
    <row r="1107" spans="1:11" x14ac:dyDescent="0.25">
      <c r="A1107" t="s">
        <v>38</v>
      </c>
      <c r="B1107">
        <v>10329</v>
      </c>
      <c r="C1107">
        <v>26</v>
      </c>
      <c r="D1107">
        <v>164.61</v>
      </c>
      <c r="E1107">
        <v>91.02</v>
      </c>
      <c r="F1107" t="s">
        <v>155</v>
      </c>
      <c r="G1107" t="s">
        <v>27</v>
      </c>
      <c r="H1107" s="1">
        <v>38306</v>
      </c>
      <c r="I1107">
        <f t="shared" si="53"/>
        <v>4279.8600000000006</v>
      </c>
      <c r="J1107">
        <f t="shared" si="54"/>
        <v>2366.52</v>
      </c>
      <c r="K1107">
        <f t="shared" si="52"/>
        <v>1913.3400000000006</v>
      </c>
    </row>
    <row r="1108" spans="1:11" x14ac:dyDescent="0.25">
      <c r="A1108" t="s">
        <v>56</v>
      </c>
      <c r="B1108">
        <v>10329</v>
      </c>
      <c r="C1108">
        <v>41</v>
      </c>
      <c r="D1108">
        <v>182.9</v>
      </c>
      <c r="E1108">
        <v>95.34</v>
      </c>
      <c r="F1108" t="s">
        <v>155</v>
      </c>
      <c r="G1108" t="s">
        <v>27</v>
      </c>
      <c r="H1108" s="1">
        <v>38306</v>
      </c>
      <c r="I1108">
        <f t="shared" si="53"/>
        <v>7498.9000000000005</v>
      </c>
      <c r="J1108">
        <f t="shared" si="54"/>
        <v>3908.94</v>
      </c>
      <c r="K1108">
        <f t="shared" si="52"/>
        <v>3589.9600000000005</v>
      </c>
    </row>
    <row r="1109" spans="1:11" x14ac:dyDescent="0.25">
      <c r="A1109" t="s">
        <v>57</v>
      </c>
      <c r="B1109">
        <v>10329</v>
      </c>
      <c r="C1109">
        <v>24</v>
      </c>
      <c r="D1109">
        <v>128.03</v>
      </c>
      <c r="E1109">
        <v>66.27</v>
      </c>
      <c r="F1109" t="s">
        <v>155</v>
      </c>
      <c r="G1109" t="s">
        <v>27</v>
      </c>
      <c r="H1109" s="1">
        <v>38306</v>
      </c>
      <c r="I1109">
        <f t="shared" si="53"/>
        <v>3072.7200000000003</v>
      </c>
      <c r="J1109">
        <f t="shared" si="54"/>
        <v>1590.48</v>
      </c>
      <c r="K1109">
        <f t="shared" si="52"/>
        <v>1482.2400000000002</v>
      </c>
    </row>
    <row r="1110" spans="1:11" x14ac:dyDescent="0.25">
      <c r="A1110" t="s">
        <v>70</v>
      </c>
      <c r="B1110">
        <v>10329</v>
      </c>
      <c r="C1110">
        <v>46</v>
      </c>
      <c r="D1110">
        <v>117.44</v>
      </c>
      <c r="E1110">
        <v>75.16</v>
      </c>
      <c r="F1110" t="s">
        <v>155</v>
      </c>
      <c r="G1110" t="s">
        <v>27</v>
      </c>
      <c r="H1110" s="1">
        <v>38306</v>
      </c>
      <c r="I1110">
        <f t="shared" si="53"/>
        <v>5402.24</v>
      </c>
      <c r="J1110">
        <f t="shared" si="54"/>
        <v>3457.3599999999997</v>
      </c>
      <c r="K1110">
        <f t="shared" si="52"/>
        <v>1944.88</v>
      </c>
    </row>
    <row r="1111" spans="1:11" x14ac:dyDescent="0.25">
      <c r="A1111" t="s">
        <v>58</v>
      </c>
      <c r="B1111">
        <v>10329</v>
      </c>
      <c r="C1111">
        <v>33</v>
      </c>
      <c r="D1111">
        <v>74.209999999999994</v>
      </c>
      <c r="E1111">
        <v>31.92</v>
      </c>
      <c r="F1111" t="s">
        <v>155</v>
      </c>
      <c r="G1111" t="s">
        <v>27</v>
      </c>
      <c r="H1111" s="1">
        <v>38306</v>
      </c>
      <c r="I1111">
        <f t="shared" si="53"/>
        <v>2448.9299999999998</v>
      </c>
      <c r="J1111">
        <f t="shared" si="54"/>
        <v>1053.3600000000001</v>
      </c>
      <c r="K1111">
        <f t="shared" si="52"/>
        <v>1395.5699999999997</v>
      </c>
    </row>
    <row r="1112" spans="1:11" x14ac:dyDescent="0.25">
      <c r="A1112" t="s">
        <v>73</v>
      </c>
      <c r="B1112">
        <v>10329</v>
      </c>
      <c r="C1112">
        <v>39</v>
      </c>
      <c r="D1112">
        <v>102.49</v>
      </c>
      <c r="E1112">
        <v>58.73</v>
      </c>
      <c r="F1112" t="s">
        <v>155</v>
      </c>
      <c r="G1112" t="s">
        <v>27</v>
      </c>
      <c r="H1112" s="1">
        <v>38306</v>
      </c>
      <c r="I1112">
        <f t="shared" si="53"/>
        <v>3997.1099999999997</v>
      </c>
      <c r="J1112">
        <f t="shared" si="54"/>
        <v>2290.4699999999998</v>
      </c>
      <c r="K1112">
        <f t="shared" si="52"/>
        <v>1706.6399999999999</v>
      </c>
    </row>
    <row r="1113" spans="1:11" x14ac:dyDescent="0.25">
      <c r="A1113" t="s">
        <v>76</v>
      </c>
      <c r="B1113">
        <v>10329</v>
      </c>
      <c r="C1113">
        <v>29</v>
      </c>
      <c r="D1113">
        <v>66.22</v>
      </c>
      <c r="E1113">
        <v>53.9</v>
      </c>
      <c r="F1113" t="s">
        <v>155</v>
      </c>
      <c r="G1113" t="s">
        <v>27</v>
      </c>
      <c r="H1113" s="1">
        <v>38306</v>
      </c>
      <c r="I1113">
        <f t="shared" si="53"/>
        <v>1920.3799999999999</v>
      </c>
      <c r="J1113">
        <f t="shared" si="54"/>
        <v>1563.1</v>
      </c>
      <c r="K1113">
        <f t="shared" si="52"/>
        <v>357.28</v>
      </c>
    </row>
    <row r="1114" spans="1:11" x14ac:dyDescent="0.25">
      <c r="A1114" t="s">
        <v>41</v>
      </c>
      <c r="B1114">
        <v>10329</v>
      </c>
      <c r="C1114">
        <v>38</v>
      </c>
      <c r="D1114">
        <v>55.72</v>
      </c>
      <c r="E1114">
        <v>24.23</v>
      </c>
      <c r="F1114" t="s">
        <v>155</v>
      </c>
      <c r="G1114" t="s">
        <v>27</v>
      </c>
      <c r="H1114" s="1">
        <v>38306</v>
      </c>
      <c r="I1114">
        <f t="shared" si="53"/>
        <v>2117.36</v>
      </c>
      <c r="J1114">
        <f t="shared" si="54"/>
        <v>920.74</v>
      </c>
      <c r="K1114">
        <f t="shared" si="52"/>
        <v>1196.6200000000001</v>
      </c>
    </row>
    <row r="1115" spans="1:11" x14ac:dyDescent="0.25">
      <c r="A1115" t="s">
        <v>59</v>
      </c>
      <c r="B1115">
        <v>10329</v>
      </c>
      <c r="C1115">
        <v>38</v>
      </c>
      <c r="D1115">
        <v>65.13</v>
      </c>
      <c r="E1115">
        <v>49.05</v>
      </c>
      <c r="F1115" t="s">
        <v>155</v>
      </c>
      <c r="G1115" t="s">
        <v>27</v>
      </c>
      <c r="H1115" s="1">
        <v>38306</v>
      </c>
      <c r="I1115">
        <f t="shared" si="53"/>
        <v>2474.9399999999996</v>
      </c>
      <c r="J1115">
        <f t="shared" si="54"/>
        <v>1863.8999999999999</v>
      </c>
      <c r="K1115">
        <f t="shared" si="52"/>
        <v>611.03999999999974</v>
      </c>
    </row>
    <row r="1116" spans="1:11" x14ac:dyDescent="0.25">
      <c r="A1116" t="s">
        <v>63</v>
      </c>
      <c r="B1116">
        <v>10329</v>
      </c>
      <c r="C1116">
        <v>30</v>
      </c>
      <c r="D1116">
        <v>104.81</v>
      </c>
      <c r="E1116">
        <v>60.86</v>
      </c>
      <c r="F1116" t="s">
        <v>155</v>
      </c>
      <c r="G1116" t="s">
        <v>27</v>
      </c>
      <c r="H1116" s="1">
        <v>38306</v>
      </c>
      <c r="I1116">
        <f t="shared" si="53"/>
        <v>3144.3</v>
      </c>
      <c r="J1116">
        <f t="shared" si="54"/>
        <v>1825.8</v>
      </c>
      <c r="K1116">
        <f t="shared" si="52"/>
        <v>1318.5000000000002</v>
      </c>
    </row>
    <row r="1117" spans="1:11" x14ac:dyDescent="0.25">
      <c r="A1117" t="s">
        <v>43</v>
      </c>
      <c r="B1117">
        <v>10329</v>
      </c>
      <c r="C1117">
        <v>37</v>
      </c>
      <c r="D1117">
        <v>71.599999999999994</v>
      </c>
      <c r="E1117">
        <v>37.32</v>
      </c>
      <c r="F1117" t="s">
        <v>155</v>
      </c>
      <c r="G1117" t="s">
        <v>27</v>
      </c>
      <c r="H1117" s="1">
        <v>38306</v>
      </c>
      <c r="I1117">
        <f t="shared" si="53"/>
        <v>2649.2</v>
      </c>
      <c r="J1117">
        <f t="shared" si="54"/>
        <v>1380.84</v>
      </c>
      <c r="K1117">
        <f t="shared" si="52"/>
        <v>1268.3599999999999</v>
      </c>
    </row>
    <row r="1118" spans="1:11" x14ac:dyDescent="0.25">
      <c r="A1118" t="s">
        <v>46</v>
      </c>
      <c r="B1118">
        <v>10329</v>
      </c>
      <c r="C1118">
        <v>45</v>
      </c>
      <c r="D1118">
        <v>80.91</v>
      </c>
      <c r="E1118">
        <v>66.92</v>
      </c>
      <c r="F1118" t="s">
        <v>155</v>
      </c>
      <c r="G1118" t="s">
        <v>27</v>
      </c>
      <c r="H1118" s="1">
        <v>38306</v>
      </c>
      <c r="I1118">
        <f t="shared" si="53"/>
        <v>3640.95</v>
      </c>
      <c r="J1118">
        <f t="shared" si="54"/>
        <v>3011.4</v>
      </c>
      <c r="K1118">
        <f t="shared" si="52"/>
        <v>629.54999999999973</v>
      </c>
    </row>
    <row r="1119" spans="1:11" x14ac:dyDescent="0.25">
      <c r="A1119" t="s">
        <v>34</v>
      </c>
      <c r="B1119">
        <v>10329</v>
      </c>
      <c r="C1119">
        <v>44</v>
      </c>
      <c r="D1119">
        <v>41.22</v>
      </c>
      <c r="E1119">
        <v>32.770000000000003</v>
      </c>
      <c r="F1119" t="s">
        <v>155</v>
      </c>
      <c r="G1119" t="s">
        <v>27</v>
      </c>
      <c r="H1119" s="1">
        <v>38306</v>
      </c>
      <c r="I1119">
        <f t="shared" si="53"/>
        <v>1813.6799999999998</v>
      </c>
      <c r="J1119">
        <f t="shared" si="54"/>
        <v>1441.88</v>
      </c>
      <c r="K1119">
        <f t="shared" si="52"/>
        <v>371.79999999999973</v>
      </c>
    </row>
    <row r="1120" spans="1:11" x14ac:dyDescent="0.25">
      <c r="A1120" t="s">
        <v>60</v>
      </c>
      <c r="B1120">
        <v>10330</v>
      </c>
      <c r="C1120">
        <v>37</v>
      </c>
      <c r="D1120">
        <v>136.69999999999999</v>
      </c>
      <c r="E1120">
        <v>73.489999999999995</v>
      </c>
      <c r="F1120" t="s">
        <v>201</v>
      </c>
      <c r="G1120" t="s">
        <v>202</v>
      </c>
      <c r="H1120" s="1">
        <v>38307</v>
      </c>
      <c r="I1120">
        <f t="shared" si="53"/>
        <v>5057.8999999999996</v>
      </c>
      <c r="J1120">
        <f t="shared" si="54"/>
        <v>2719.1299999999997</v>
      </c>
      <c r="K1120">
        <f t="shared" si="52"/>
        <v>2338.77</v>
      </c>
    </row>
    <row r="1121" spans="1:11" x14ac:dyDescent="0.25">
      <c r="A1121" t="s">
        <v>61</v>
      </c>
      <c r="B1121">
        <v>10330</v>
      </c>
      <c r="C1121">
        <v>29</v>
      </c>
      <c r="D1121">
        <v>59.06</v>
      </c>
      <c r="E1121">
        <v>32.950000000000003</v>
      </c>
      <c r="F1121" t="s">
        <v>201</v>
      </c>
      <c r="G1121" t="s">
        <v>202</v>
      </c>
      <c r="H1121" s="1">
        <v>38307</v>
      </c>
      <c r="I1121">
        <f t="shared" si="53"/>
        <v>1712.74</v>
      </c>
      <c r="J1121">
        <f t="shared" si="54"/>
        <v>955.55000000000007</v>
      </c>
      <c r="K1121">
        <f t="shared" si="52"/>
        <v>757.18999999999994</v>
      </c>
    </row>
    <row r="1122" spans="1:11" x14ac:dyDescent="0.25">
      <c r="A1122" t="s">
        <v>62</v>
      </c>
      <c r="B1122">
        <v>10330</v>
      </c>
      <c r="C1122">
        <v>50</v>
      </c>
      <c r="D1122">
        <v>133.91999999999999</v>
      </c>
      <c r="E1122">
        <v>69.930000000000007</v>
      </c>
      <c r="F1122" t="s">
        <v>201</v>
      </c>
      <c r="G1122" t="s">
        <v>202</v>
      </c>
      <c r="H1122" s="1">
        <v>38307</v>
      </c>
      <c r="I1122">
        <f t="shared" si="53"/>
        <v>6695.9999999999991</v>
      </c>
      <c r="J1122">
        <f t="shared" si="54"/>
        <v>3496.5000000000005</v>
      </c>
      <c r="K1122">
        <f t="shared" si="52"/>
        <v>3199.4999999999986</v>
      </c>
    </row>
    <row r="1123" spans="1:11" x14ac:dyDescent="0.25">
      <c r="A1123" t="s">
        <v>64</v>
      </c>
      <c r="B1123">
        <v>10330</v>
      </c>
      <c r="C1123">
        <v>42</v>
      </c>
      <c r="D1123">
        <v>56.1</v>
      </c>
      <c r="E1123">
        <v>47.1</v>
      </c>
      <c r="F1123" t="s">
        <v>201</v>
      </c>
      <c r="G1123" t="s">
        <v>202</v>
      </c>
      <c r="H1123" s="1">
        <v>38307</v>
      </c>
      <c r="I1123">
        <f t="shared" si="53"/>
        <v>2356.2000000000003</v>
      </c>
      <c r="J1123">
        <f t="shared" si="54"/>
        <v>1978.2</v>
      </c>
      <c r="K1123">
        <f t="shared" si="52"/>
        <v>378.00000000000023</v>
      </c>
    </row>
    <row r="1124" spans="1:11" x14ac:dyDescent="0.25">
      <c r="A1124" t="s">
        <v>74</v>
      </c>
      <c r="B1124">
        <v>10331</v>
      </c>
      <c r="C1124">
        <v>46</v>
      </c>
      <c r="D1124">
        <v>120.31</v>
      </c>
      <c r="E1124">
        <v>83.51</v>
      </c>
      <c r="F1124" t="s">
        <v>154</v>
      </c>
      <c r="G1124" t="s">
        <v>27</v>
      </c>
      <c r="H1124" s="1">
        <v>38308</v>
      </c>
      <c r="I1124">
        <f t="shared" si="53"/>
        <v>5534.26</v>
      </c>
      <c r="J1124">
        <f t="shared" si="54"/>
        <v>3841.46</v>
      </c>
      <c r="K1124">
        <f t="shared" si="52"/>
        <v>1692.8000000000002</v>
      </c>
    </row>
    <row r="1125" spans="1:11" x14ac:dyDescent="0.25">
      <c r="A1125" t="s">
        <v>75</v>
      </c>
      <c r="B1125">
        <v>10331</v>
      </c>
      <c r="C1125">
        <v>44</v>
      </c>
      <c r="D1125">
        <v>99.55</v>
      </c>
      <c r="E1125">
        <v>65.959999999999994</v>
      </c>
      <c r="F1125" t="s">
        <v>154</v>
      </c>
      <c r="G1125" t="s">
        <v>27</v>
      </c>
      <c r="H1125" s="1">
        <v>38308</v>
      </c>
      <c r="I1125">
        <f t="shared" si="53"/>
        <v>4380.2</v>
      </c>
      <c r="J1125">
        <f t="shared" si="54"/>
        <v>2902.24</v>
      </c>
      <c r="K1125">
        <f t="shared" si="52"/>
        <v>1477.96</v>
      </c>
    </row>
    <row r="1126" spans="1:11" x14ac:dyDescent="0.25">
      <c r="A1126" t="s">
        <v>93</v>
      </c>
      <c r="B1126">
        <v>10331</v>
      </c>
      <c r="C1126">
        <v>44</v>
      </c>
      <c r="D1126">
        <v>154.69999999999999</v>
      </c>
      <c r="E1126">
        <v>86.7</v>
      </c>
      <c r="F1126" t="s">
        <v>154</v>
      </c>
      <c r="G1126" t="s">
        <v>27</v>
      </c>
      <c r="H1126" s="1">
        <v>38308</v>
      </c>
      <c r="I1126">
        <f t="shared" si="53"/>
        <v>6806.7999999999993</v>
      </c>
      <c r="J1126">
        <f t="shared" si="54"/>
        <v>3814.8</v>
      </c>
      <c r="K1126">
        <f t="shared" si="52"/>
        <v>2991.9999999999991</v>
      </c>
    </row>
    <row r="1127" spans="1:11" x14ac:dyDescent="0.25">
      <c r="A1127" t="s">
        <v>77</v>
      </c>
      <c r="B1127">
        <v>10331</v>
      </c>
      <c r="C1127">
        <v>30</v>
      </c>
      <c r="D1127">
        <v>135.13999999999999</v>
      </c>
      <c r="E1127">
        <v>93.89</v>
      </c>
      <c r="F1127" t="s">
        <v>154</v>
      </c>
      <c r="G1127" t="s">
        <v>27</v>
      </c>
      <c r="H1127" s="1">
        <v>38308</v>
      </c>
      <c r="I1127">
        <f t="shared" si="53"/>
        <v>4054.2</v>
      </c>
      <c r="J1127">
        <f t="shared" si="54"/>
        <v>2816.7</v>
      </c>
      <c r="K1127">
        <f t="shared" si="52"/>
        <v>1237.5</v>
      </c>
    </row>
    <row r="1128" spans="1:11" x14ac:dyDescent="0.25">
      <c r="A1128" t="s">
        <v>78</v>
      </c>
      <c r="B1128">
        <v>10331</v>
      </c>
      <c r="C1128">
        <v>26</v>
      </c>
      <c r="D1128">
        <v>130.68</v>
      </c>
      <c r="E1128">
        <v>56.76</v>
      </c>
      <c r="F1128" t="s">
        <v>154</v>
      </c>
      <c r="G1128" t="s">
        <v>27</v>
      </c>
      <c r="H1128" s="1">
        <v>38308</v>
      </c>
      <c r="I1128">
        <f t="shared" si="53"/>
        <v>3397.6800000000003</v>
      </c>
      <c r="J1128">
        <f t="shared" si="54"/>
        <v>1475.76</v>
      </c>
      <c r="K1128">
        <f t="shared" si="52"/>
        <v>1921.9200000000003</v>
      </c>
    </row>
    <row r="1129" spans="1:11" x14ac:dyDescent="0.25">
      <c r="A1129" t="s">
        <v>79</v>
      </c>
      <c r="B1129">
        <v>10331</v>
      </c>
      <c r="C1129">
        <v>27</v>
      </c>
      <c r="D1129">
        <v>169.34</v>
      </c>
      <c r="E1129">
        <v>77.900000000000006</v>
      </c>
      <c r="F1129" t="s">
        <v>154</v>
      </c>
      <c r="G1129" t="s">
        <v>27</v>
      </c>
      <c r="H1129" s="1">
        <v>38308</v>
      </c>
      <c r="I1129">
        <f t="shared" si="53"/>
        <v>4572.18</v>
      </c>
      <c r="J1129">
        <f t="shared" si="54"/>
        <v>2103.3000000000002</v>
      </c>
      <c r="K1129">
        <f t="shared" si="52"/>
        <v>2468.88</v>
      </c>
    </row>
    <row r="1130" spans="1:11" x14ac:dyDescent="0.25">
      <c r="A1130" t="s">
        <v>80</v>
      </c>
      <c r="B1130">
        <v>10331</v>
      </c>
      <c r="C1130">
        <v>26</v>
      </c>
      <c r="D1130">
        <v>132.80000000000001</v>
      </c>
      <c r="E1130">
        <v>62.16</v>
      </c>
      <c r="F1130" t="s">
        <v>154</v>
      </c>
      <c r="G1130" t="s">
        <v>27</v>
      </c>
      <c r="H1130" s="1">
        <v>38308</v>
      </c>
      <c r="I1130">
        <f t="shared" si="53"/>
        <v>3452.8</v>
      </c>
      <c r="J1130">
        <f t="shared" si="54"/>
        <v>1616.1599999999999</v>
      </c>
      <c r="K1130">
        <f t="shared" si="52"/>
        <v>1836.6400000000003</v>
      </c>
    </row>
    <row r="1131" spans="1:11" x14ac:dyDescent="0.25">
      <c r="A1131" t="s">
        <v>84</v>
      </c>
      <c r="B1131">
        <v>10331</v>
      </c>
      <c r="C1131">
        <v>27</v>
      </c>
      <c r="D1131">
        <v>37</v>
      </c>
      <c r="E1131">
        <v>16.239999999999998</v>
      </c>
      <c r="F1131" t="s">
        <v>154</v>
      </c>
      <c r="G1131" t="s">
        <v>27</v>
      </c>
      <c r="H1131" s="1">
        <v>38308</v>
      </c>
      <c r="I1131">
        <f t="shared" si="53"/>
        <v>999</v>
      </c>
      <c r="J1131">
        <f t="shared" si="54"/>
        <v>438.47999999999996</v>
      </c>
      <c r="K1131">
        <f t="shared" si="52"/>
        <v>560.52</v>
      </c>
    </row>
    <row r="1132" spans="1:11" x14ac:dyDescent="0.25">
      <c r="A1132" t="s">
        <v>65</v>
      </c>
      <c r="B1132">
        <v>10331</v>
      </c>
      <c r="C1132">
        <v>25</v>
      </c>
      <c r="D1132">
        <v>55.11</v>
      </c>
      <c r="E1132">
        <v>38.58</v>
      </c>
      <c r="F1132" t="s">
        <v>154</v>
      </c>
      <c r="G1132" t="s">
        <v>27</v>
      </c>
      <c r="H1132" s="1">
        <v>38308</v>
      </c>
      <c r="I1132">
        <f t="shared" si="53"/>
        <v>1377.75</v>
      </c>
      <c r="J1132">
        <f t="shared" si="54"/>
        <v>964.5</v>
      </c>
      <c r="K1132">
        <f t="shared" si="52"/>
        <v>413.25</v>
      </c>
    </row>
    <row r="1133" spans="1:11" x14ac:dyDescent="0.25">
      <c r="A1133" t="s">
        <v>87</v>
      </c>
      <c r="B1133">
        <v>10331</v>
      </c>
      <c r="C1133">
        <v>21</v>
      </c>
      <c r="D1133">
        <v>139.03</v>
      </c>
      <c r="E1133">
        <v>98.3</v>
      </c>
      <c r="F1133" t="s">
        <v>154</v>
      </c>
      <c r="G1133" t="s">
        <v>27</v>
      </c>
      <c r="H1133" s="1">
        <v>38308</v>
      </c>
      <c r="I1133">
        <f t="shared" si="53"/>
        <v>2919.63</v>
      </c>
      <c r="J1133">
        <f t="shared" si="54"/>
        <v>2064.2999999999997</v>
      </c>
      <c r="K1133">
        <f t="shared" si="52"/>
        <v>855.33000000000038</v>
      </c>
    </row>
    <row r="1134" spans="1:11" x14ac:dyDescent="0.25">
      <c r="A1134" t="s">
        <v>66</v>
      </c>
      <c r="B1134">
        <v>10331</v>
      </c>
      <c r="C1134">
        <v>41</v>
      </c>
      <c r="D1134">
        <v>70.33</v>
      </c>
      <c r="E1134">
        <v>32.33</v>
      </c>
      <c r="F1134" t="s">
        <v>154</v>
      </c>
      <c r="G1134" t="s">
        <v>27</v>
      </c>
      <c r="H1134" s="1">
        <v>38308</v>
      </c>
      <c r="I1134">
        <f t="shared" si="53"/>
        <v>2883.5299999999997</v>
      </c>
      <c r="J1134">
        <f t="shared" si="54"/>
        <v>1325.53</v>
      </c>
      <c r="K1134">
        <f t="shared" si="52"/>
        <v>1557.9999999999998</v>
      </c>
    </row>
    <row r="1135" spans="1:11" x14ac:dyDescent="0.25">
      <c r="A1135" t="s">
        <v>67</v>
      </c>
      <c r="B1135">
        <v>10331</v>
      </c>
      <c r="C1135">
        <v>28</v>
      </c>
      <c r="D1135">
        <v>33.39</v>
      </c>
      <c r="E1135">
        <v>24.14</v>
      </c>
      <c r="F1135" t="s">
        <v>154</v>
      </c>
      <c r="G1135" t="s">
        <v>27</v>
      </c>
      <c r="H1135" s="1">
        <v>38308</v>
      </c>
      <c r="I1135">
        <f t="shared" si="53"/>
        <v>934.92000000000007</v>
      </c>
      <c r="J1135">
        <f t="shared" si="54"/>
        <v>675.92000000000007</v>
      </c>
      <c r="K1135">
        <f t="shared" si="52"/>
        <v>259</v>
      </c>
    </row>
    <row r="1136" spans="1:11" x14ac:dyDescent="0.25">
      <c r="A1136" t="s">
        <v>68</v>
      </c>
      <c r="B1136">
        <v>10331</v>
      </c>
      <c r="C1136">
        <v>32</v>
      </c>
      <c r="D1136">
        <v>100.01</v>
      </c>
      <c r="E1136">
        <v>56.13</v>
      </c>
      <c r="F1136" t="s">
        <v>154</v>
      </c>
      <c r="G1136" t="s">
        <v>27</v>
      </c>
      <c r="H1136" s="1">
        <v>38308</v>
      </c>
      <c r="I1136">
        <f t="shared" si="53"/>
        <v>3200.32</v>
      </c>
      <c r="J1136">
        <f t="shared" si="54"/>
        <v>1796.16</v>
      </c>
      <c r="K1136">
        <f t="shared" si="52"/>
        <v>1404.16</v>
      </c>
    </row>
    <row r="1137" spans="1:11" x14ac:dyDescent="0.25">
      <c r="A1137" t="s">
        <v>69</v>
      </c>
      <c r="B1137">
        <v>10331</v>
      </c>
      <c r="C1137">
        <v>20</v>
      </c>
      <c r="D1137">
        <v>74.040000000000006</v>
      </c>
      <c r="E1137">
        <v>34.17</v>
      </c>
      <c r="F1137" t="s">
        <v>154</v>
      </c>
      <c r="G1137" t="s">
        <v>27</v>
      </c>
      <c r="H1137" s="1">
        <v>38308</v>
      </c>
      <c r="I1137">
        <f t="shared" si="53"/>
        <v>1480.8000000000002</v>
      </c>
      <c r="J1137">
        <f t="shared" si="54"/>
        <v>683.40000000000009</v>
      </c>
      <c r="K1137">
        <f t="shared" si="52"/>
        <v>797.40000000000009</v>
      </c>
    </row>
    <row r="1138" spans="1:11" x14ac:dyDescent="0.25">
      <c r="A1138" t="s">
        <v>103</v>
      </c>
      <c r="B1138">
        <v>10332</v>
      </c>
      <c r="C1138">
        <v>46</v>
      </c>
      <c r="D1138">
        <v>89.38</v>
      </c>
      <c r="E1138">
        <v>60.62</v>
      </c>
      <c r="F1138" t="s">
        <v>189</v>
      </c>
      <c r="G1138" t="s">
        <v>90</v>
      </c>
      <c r="H1138" s="1">
        <v>38308</v>
      </c>
      <c r="I1138">
        <f t="shared" si="53"/>
        <v>4111.4799999999996</v>
      </c>
      <c r="J1138">
        <f t="shared" si="54"/>
        <v>2788.52</v>
      </c>
      <c r="K1138">
        <f t="shared" si="52"/>
        <v>1322.9599999999996</v>
      </c>
    </row>
    <row r="1139" spans="1:11" x14ac:dyDescent="0.25">
      <c r="A1139" t="s">
        <v>104</v>
      </c>
      <c r="B1139">
        <v>10332</v>
      </c>
      <c r="C1139">
        <v>27</v>
      </c>
      <c r="D1139">
        <v>51.21</v>
      </c>
      <c r="E1139">
        <v>24.26</v>
      </c>
      <c r="F1139" t="s">
        <v>189</v>
      </c>
      <c r="G1139" t="s">
        <v>90</v>
      </c>
      <c r="H1139" s="1">
        <v>38308</v>
      </c>
      <c r="I1139">
        <f t="shared" si="53"/>
        <v>1382.67</v>
      </c>
      <c r="J1139">
        <f t="shared" si="54"/>
        <v>655.0200000000001</v>
      </c>
      <c r="K1139">
        <f t="shared" si="52"/>
        <v>727.65</v>
      </c>
    </row>
    <row r="1140" spans="1:11" x14ac:dyDescent="0.25">
      <c r="A1140" t="s">
        <v>94</v>
      </c>
      <c r="B1140">
        <v>10332</v>
      </c>
      <c r="C1140">
        <v>38</v>
      </c>
      <c r="D1140">
        <v>53.88</v>
      </c>
      <c r="E1140">
        <v>33.299999999999997</v>
      </c>
      <c r="F1140" t="s">
        <v>189</v>
      </c>
      <c r="G1140" t="s">
        <v>90</v>
      </c>
      <c r="H1140" s="1">
        <v>38308</v>
      </c>
      <c r="I1140">
        <f t="shared" si="53"/>
        <v>2047.44</v>
      </c>
      <c r="J1140">
        <f t="shared" si="54"/>
        <v>1265.3999999999999</v>
      </c>
      <c r="K1140">
        <f t="shared" si="52"/>
        <v>782.04000000000019</v>
      </c>
    </row>
    <row r="1141" spans="1:11" x14ac:dyDescent="0.25">
      <c r="A1141" t="s">
        <v>95</v>
      </c>
      <c r="B1141">
        <v>10332</v>
      </c>
      <c r="C1141">
        <v>35</v>
      </c>
      <c r="D1141">
        <v>116.96</v>
      </c>
      <c r="E1141">
        <v>58.48</v>
      </c>
      <c r="F1141" t="s">
        <v>189</v>
      </c>
      <c r="G1141" t="s">
        <v>90</v>
      </c>
      <c r="H1141" s="1">
        <v>38308</v>
      </c>
      <c r="I1141">
        <f t="shared" si="53"/>
        <v>4093.6</v>
      </c>
      <c r="J1141">
        <f t="shared" si="54"/>
        <v>2046.8</v>
      </c>
      <c r="K1141">
        <f t="shared" si="52"/>
        <v>2046.8</v>
      </c>
    </row>
    <row r="1142" spans="1:11" x14ac:dyDescent="0.25">
      <c r="A1142" t="s">
        <v>96</v>
      </c>
      <c r="B1142">
        <v>10332</v>
      </c>
      <c r="C1142">
        <v>24</v>
      </c>
      <c r="D1142">
        <v>138.38</v>
      </c>
      <c r="E1142">
        <v>72.56</v>
      </c>
      <c r="F1142" t="s">
        <v>189</v>
      </c>
      <c r="G1142" t="s">
        <v>90</v>
      </c>
      <c r="H1142" s="1">
        <v>38308</v>
      </c>
      <c r="I1142">
        <f t="shared" si="53"/>
        <v>3321.12</v>
      </c>
      <c r="J1142">
        <f t="shared" si="54"/>
        <v>1741.44</v>
      </c>
      <c r="K1142">
        <f t="shared" si="52"/>
        <v>1579.6799999999998</v>
      </c>
    </row>
    <row r="1143" spans="1:11" x14ac:dyDescent="0.25">
      <c r="A1143" t="s">
        <v>106</v>
      </c>
      <c r="B1143">
        <v>10332</v>
      </c>
      <c r="C1143">
        <v>26</v>
      </c>
      <c r="D1143">
        <v>53.09</v>
      </c>
      <c r="E1143">
        <v>34.35</v>
      </c>
      <c r="F1143" t="s">
        <v>189</v>
      </c>
      <c r="G1143" t="s">
        <v>90</v>
      </c>
      <c r="H1143" s="1">
        <v>38308</v>
      </c>
      <c r="I1143">
        <f t="shared" si="53"/>
        <v>1380.3400000000001</v>
      </c>
      <c r="J1143">
        <f t="shared" si="54"/>
        <v>893.1</v>
      </c>
      <c r="K1143">
        <f t="shared" si="52"/>
        <v>487.24000000000012</v>
      </c>
    </row>
    <row r="1144" spans="1:11" x14ac:dyDescent="0.25">
      <c r="A1144" t="s">
        <v>107</v>
      </c>
      <c r="B1144">
        <v>10332</v>
      </c>
      <c r="C1144">
        <v>40</v>
      </c>
      <c r="D1144">
        <v>100.53</v>
      </c>
      <c r="E1144">
        <v>60.74</v>
      </c>
      <c r="F1144" t="s">
        <v>189</v>
      </c>
      <c r="G1144" t="s">
        <v>90</v>
      </c>
      <c r="H1144" s="1">
        <v>38308</v>
      </c>
      <c r="I1144">
        <f t="shared" si="53"/>
        <v>4021.2</v>
      </c>
      <c r="J1144">
        <f t="shared" si="54"/>
        <v>2429.6</v>
      </c>
      <c r="K1144">
        <f t="shared" si="52"/>
        <v>1591.6</v>
      </c>
    </row>
    <row r="1145" spans="1:11" x14ac:dyDescent="0.25">
      <c r="A1145" t="s">
        <v>88</v>
      </c>
      <c r="B1145">
        <v>10332</v>
      </c>
      <c r="C1145">
        <v>50</v>
      </c>
      <c r="D1145">
        <v>92.03</v>
      </c>
      <c r="E1145">
        <v>43.26</v>
      </c>
      <c r="F1145" t="s">
        <v>189</v>
      </c>
      <c r="G1145" t="s">
        <v>90</v>
      </c>
      <c r="H1145" s="1">
        <v>38308</v>
      </c>
      <c r="I1145">
        <f t="shared" si="53"/>
        <v>4601.5</v>
      </c>
      <c r="J1145">
        <f t="shared" si="54"/>
        <v>2163</v>
      </c>
      <c r="K1145">
        <f t="shared" si="52"/>
        <v>2438.5</v>
      </c>
    </row>
    <row r="1146" spans="1:11" x14ac:dyDescent="0.25">
      <c r="A1146" t="s">
        <v>91</v>
      </c>
      <c r="B1146">
        <v>10332</v>
      </c>
      <c r="C1146">
        <v>21</v>
      </c>
      <c r="D1146">
        <v>70.56</v>
      </c>
      <c r="E1146">
        <v>34.21</v>
      </c>
      <c r="F1146" t="s">
        <v>189</v>
      </c>
      <c r="G1146" t="s">
        <v>90</v>
      </c>
      <c r="H1146" s="1">
        <v>38308</v>
      </c>
      <c r="I1146">
        <f t="shared" si="53"/>
        <v>1481.76</v>
      </c>
      <c r="J1146">
        <f t="shared" si="54"/>
        <v>718.41</v>
      </c>
      <c r="K1146">
        <f t="shared" si="52"/>
        <v>763.35</v>
      </c>
    </row>
    <row r="1147" spans="1:11" x14ac:dyDescent="0.25">
      <c r="A1147" t="s">
        <v>81</v>
      </c>
      <c r="B1147">
        <v>10332</v>
      </c>
      <c r="C1147">
        <v>23</v>
      </c>
      <c r="D1147">
        <v>61.73</v>
      </c>
      <c r="E1147">
        <v>49.24</v>
      </c>
      <c r="F1147" t="s">
        <v>189</v>
      </c>
      <c r="G1147" t="s">
        <v>90</v>
      </c>
      <c r="H1147" s="1">
        <v>38308</v>
      </c>
      <c r="I1147">
        <f t="shared" si="53"/>
        <v>1419.79</v>
      </c>
      <c r="J1147">
        <f t="shared" si="54"/>
        <v>1132.52</v>
      </c>
      <c r="K1147">
        <f t="shared" si="52"/>
        <v>287.27</v>
      </c>
    </row>
    <row r="1148" spans="1:11" x14ac:dyDescent="0.25">
      <c r="A1148" t="s">
        <v>82</v>
      </c>
      <c r="B1148">
        <v>10332</v>
      </c>
      <c r="C1148">
        <v>20</v>
      </c>
      <c r="D1148">
        <v>47.29</v>
      </c>
      <c r="E1148">
        <v>29.18</v>
      </c>
      <c r="F1148" t="s">
        <v>189</v>
      </c>
      <c r="G1148" t="s">
        <v>90</v>
      </c>
      <c r="H1148" s="1">
        <v>38308</v>
      </c>
      <c r="I1148">
        <f t="shared" si="53"/>
        <v>945.8</v>
      </c>
      <c r="J1148">
        <f t="shared" si="54"/>
        <v>583.6</v>
      </c>
      <c r="K1148">
        <f t="shared" si="52"/>
        <v>362.19999999999993</v>
      </c>
    </row>
    <row r="1149" spans="1:11" x14ac:dyDescent="0.25">
      <c r="A1149" t="s">
        <v>97</v>
      </c>
      <c r="B1149">
        <v>10332</v>
      </c>
      <c r="C1149">
        <v>45</v>
      </c>
      <c r="D1149">
        <v>29.87</v>
      </c>
      <c r="E1149">
        <v>22.57</v>
      </c>
      <c r="F1149" t="s">
        <v>189</v>
      </c>
      <c r="G1149" t="s">
        <v>90</v>
      </c>
      <c r="H1149" s="1">
        <v>38308</v>
      </c>
      <c r="I1149">
        <f t="shared" si="53"/>
        <v>1344.15</v>
      </c>
      <c r="J1149">
        <f t="shared" si="54"/>
        <v>1015.65</v>
      </c>
      <c r="K1149">
        <f t="shared" si="52"/>
        <v>328.50000000000011</v>
      </c>
    </row>
    <row r="1150" spans="1:11" x14ac:dyDescent="0.25">
      <c r="A1150" t="s">
        <v>98</v>
      </c>
      <c r="B1150">
        <v>10332</v>
      </c>
      <c r="C1150">
        <v>26</v>
      </c>
      <c r="D1150">
        <v>43.01</v>
      </c>
      <c r="E1150">
        <v>20.61</v>
      </c>
      <c r="F1150" t="s">
        <v>189</v>
      </c>
      <c r="G1150" t="s">
        <v>90</v>
      </c>
      <c r="H1150" s="1">
        <v>38308</v>
      </c>
      <c r="I1150">
        <f t="shared" si="53"/>
        <v>1118.26</v>
      </c>
      <c r="J1150">
        <f t="shared" si="54"/>
        <v>535.86</v>
      </c>
      <c r="K1150">
        <f t="shared" si="52"/>
        <v>582.4</v>
      </c>
    </row>
    <row r="1151" spans="1:11" x14ac:dyDescent="0.25">
      <c r="A1151" t="s">
        <v>83</v>
      </c>
      <c r="B1151">
        <v>10332</v>
      </c>
      <c r="C1151">
        <v>39</v>
      </c>
      <c r="D1151">
        <v>84.51</v>
      </c>
      <c r="E1151">
        <v>47.25</v>
      </c>
      <c r="F1151" t="s">
        <v>189</v>
      </c>
      <c r="G1151" t="s">
        <v>90</v>
      </c>
      <c r="H1151" s="1">
        <v>38308</v>
      </c>
      <c r="I1151">
        <f t="shared" si="53"/>
        <v>3295.8900000000003</v>
      </c>
      <c r="J1151">
        <f t="shared" si="54"/>
        <v>1842.75</v>
      </c>
      <c r="K1151">
        <f t="shared" si="52"/>
        <v>1453.1400000000003</v>
      </c>
    </row>
    <row r="1152" spans="1:11" x14ac:dyDescent="0.25">
      <c r="A1152" t="s">
        <v>92</v>
      </c>
      <c r="B1152">
        <v>10332</v>
      </c>
      <c r="C1152">
        <v>44</v>
      </c>
      <c r="D1152">
        <v>108.04</v>
      </c>
      <c r="E1152">
        <v>72.819999999999993</v>
      </c>
      <c r="F1152" t="s">
        <v>189</v>
      </c>
      <c r="G1152" t="s">
        <v>90</v>
      </c>
      <c r="H1152" s="1">
        <v>38308</v>
      </c>
      <c r="I1152">
        <f t="shared" si="53"/>
        <v>4753.76</v>
      </c>
      <c r="J1152">
        <f t="shared" si="54"/>
        <v>3204.08</v>
      </c>
      <c r="K1152">
        <f t="shared" si="52"/>
        <v>1549.6800000000003</v>
      </c>
    </row>
    <row r="1153" spans="1:11" x14ac:dyDescent="0.25">
      <c r="A1153" t="s">
        <v>85</v>
      </c>
      <c r="B1153">
        <v>10332</v>
      </c>
      <c r="C1153">
        <v>45</v>
      </c>
      <c r="D1153">
        <v>77.91</v>
      </c>
      <c r="E1153">
        <v>50.51</v>
      </c>
      <c r="F1153" t="s">
        <v>189</v>
      </c>
      <c r="G1153" t="s">
        <v>90</v>
      </c>
      <c r="H1153" s="1">
        <v>38308</v>
      </c>
      <c r="I1153">
        <f t="shared" si="53"/>
        <v>3505.95</v>
      </c>
      <c r="J1153">
        <f t="shared" si="54"/>
        <v>2272.9499999999998</v>
      </c>
      <c r="K1153">
        <f t="shared" si="52"/>
        <v>1233</v>
      </c>
    </row>
    <row r="1154" spans="1:11" x14ac:dyDescent="0.25">
      <c r="A1154" t="s">
        <v>86</v>
      </c>
      <c r="B1154">
        <v>10332</v>
      </c>
      <c r="C1154">
        <v>31</v>
      </c>
      <c r="D1154">
        <v>94.23</v>
      </c>
      <c r="E1154">
        <v>62.11</v>
      </c>
      <c r="F1154" t="s">
        <v>189</v>
      </c>
      <c r="G1154" t="s">
        <v>90</v>
      </c>
      <c r="H1154" s="1">
        <v>38308</v>
      </c>
      <c r="I1154">
        <f t="shared" si="53"/>
        <v>2921.13</v>
      </c>
      <c r="J1154">
        <f t="shared" si="54"/>
        <v>1925.41</v>
      </c>
      <c r="K1154">
        <f t="shared" si="52"/>
        <v>995.72</v>
      </c>
    </row>
    <row r="1155" spans="1:11" x14ac:dyDescent="0.25">
      <c r="A1155" t="s">
        <v>99</v>
      </c>
      <c r="B1155">
        <v>10332</v>
      </c>
      <c r="C1155">
        <v>41</v>
      </c>
      <c r="D1155">
        <v>34.47</v>
      </c>
      <c r="E1155">
        <v>21.75</v>
      </c>
      <c r="F1155" t="s">
        <v>189</v>
      </c>
      <c r="G1155" t="s">
        <v>90</v>
      </c>
      <c r="H1155" s="1">
        <v>38308</v>
      </c>
      <c r="I1155">
        <f t="shared" si="53"/>
        <v>1413.27</v>
      </c>
      <c r="J1155">
        <f t="shared" si="54"/>
        <v>891.75</v>
      </c>
      <c r="K1155">
        <f t="shared" ref="K1155:K1218" si="55">I1155-J1155</f>
        <v>521.52</v>
      </c>
    </row>
    <row r="1156" spans="1:11" x14ac:dyDescent="0.25">
      <c r="A1156" t="s">
        <v>100</v>
      </c>
      <c r="B1156">
        <v>10333</v>
      </c>
      <c r="C1156">
        <v>26</v>
      </c>
      <c r="D1156">
        <v>188.58</v>
      </c>
      <c r="E1156">
        <v>98.58</v>
      </c>
      <c r="F1156" t="s">
        <v>203</v>
      </c>
      <c r="G1156" t="s">
        <v>27</v>
      </c>
      <c r="H1156" s="1">
        <v>38309</v>
      </c>
      <c r="I1156">
        <f t="shared" si="53"/>
        <v>4903.08</v>
      </c>
      <c r="J1156">
        <f t="shared" si="54"/>
        <v>2563.08</v>
      </c>
      <c r="K1156">
        <f t="shared" si="55"/>
        <v>2340</v>
      </c>
    </row>
    <row r="1157" spans="1:11" x14ac:dyDescent="0.25">
      <c r="A1157" t="s">
        <v>111</v>
      </c>
      <c r="B1157">
        <v>10333</v>
      </c>
      <c r="C1157">
        <v>33</v>
      </c>
      <c r="D1157">
        <v>121.64</v>
      </c>
      <c r="E1157">
        <v>77.900000000000006</v>
      </c>
      <c r="F1157" t="s">
        <v>203</v>
      </c>
      <c r="G1157" t="s">
        <v>27</v>
      </c>
      <c r="H1157" s="1">
        <v>38309</v>
      </c>
      <c r="I1157">
        <f t="shared" ref="I1157:I1220" si="56">C1157*D1157</f>
        <v>4014.12</v>
      </c>
      <c r="J1157">
        <f t="shared" ref="J1157:J1220" si="57">C1157*E1157</f>
        <v>2570.7000000000003</v>
      </c>
      <c r="K1157">
        <f t="shared" si="55"/>
        <v>1443.4199999999996</v>
      </c>
    </row>
    <row r="1158" spans="1:11" x14ac:dyDescent="0.25">
      <c r="A1158" t="s">
        <v>102</v>
      </c>
      <c r="B1158">
        <v>10333</v>
      </c>
      <c r="C1158">
        <v>29</v>
      </c>
      <c r="D1158">
        <v>110.84</v>
      </c>
      <c r="E1158">
        <v>58.33</v>
      </c>
      <c r="F1158" t="s">
        <v>203</v>
      </c>
      <c r="G1158" t="s">
        <v>27</v>
      </c>
      <c r="H1158" s="1">
        <v>38309</v>
      </c>
      <c r="I1158">
        <f t="shared" si="56"/>
        <v>3214.36</v>
      </c>
      <c r="J1158">
        <f t="shared" si="57"/>
        <v>1691.57</v>
      </c>
      <c r="K1158">
        <f t="shared" si="55"/>
        <v>1522.7900000000002</v>
      </c>
    </row>
    <row r="1159" spans="1:11" x14ac:dyDescent="0.25">
      <c r="A1159" t="s">
        <v>105</v>
      </c>
      <c r="B1159">
        <v>10333</v>
      </c>
      <c r="C1159">
        <v>31</v>
      </c>
      <c r="D1159">
        <v>95.23</v>
      </c>
      <c r="E1159">
        <v>60.78</v>
      </c>
      <c r="F1159" t="s">
        <v>203</v>
      </c>
      <c r="G1159" t="s">
        <v>27</v>
      </c>
      <c r="H1159" s="1">
        <v>38309</v>
      </c>
      <c r="I1159">
        <f t="shared" si="56"/>
        <v>2952.13</v>
      </c>
      <c r="J1159">
        <f t="shared" si="57"/>
        <v>1884.18</v>
      </c>
      <c r="K1159">
        <f t="shared" si="55"/>
        <v>1067.95</v>
      </c>
    </row>
    <row r="1160" spans="1:11" x14ac:dyDescent="0.25">
      <c r="A1160" t="s">
        <v>108</v>
      </c>
      <c r="B1160">
        <v>10333</v>
      </c>
      <c r="C1160">
        <v>46</v>
      </c>
      <c r="D1160">
        <v>95.24</v>
      </c>
      <c r="E1160">
        <v>57.54</v>
      </c>
      <c r="F1160" t="s">
        <v>203</v>
      </c>
      <c r="G1160" t="s">
        <v>27</v>
      </c>
      <c r="H1160" s="1">
        <v>38309</v>
      </c>
      <c r="I1160">
        <f t="shared" si="56"/>
        <v>4381.04</v>
      </c>
      <c r="J1160">
        <f t="shared" si="57"/>
        <v>2646.84</v>
      </c>
      <c r="K1160">
        <f t="shared" si="55"/>
        <v>1734.1999999999998</v>
      </c>
    </row>
    <row r="1161" spans="1:11" x14ac:dyDescent="0.25">
      <c r="A1161" t="s">
        <v>109</v>
      </c>
      <c r="B1161">
        <v>10333</v>
      </c>
      <c r="C1161">
        <v>24</v>
      </c>
      <c r="D1161">
        <v>42.26</v>
      </c>
      <c r="E1161">
        <v>23.14</v>
      </c>
      <c r="F1161" t="s">
        <v>203</v>
      </c>
      <c r="G1161" t="s">
        <v>27</v>
      </c>
      <c r="H1161" s="1">
        <v>38309</v>
      </c>
      <c r="I1161">
        <f t="shared" si="56"/>
        <v>1014.24</v>
      </c>
      <c r="J1161">
        <f t="shared" si="57"/>
        <v>555.36</v>
      </c>
      <c r="K1161">
        <f t="shared" si="55"/>
        <v>458.88</v>
      </c>
    </row>
    <row r="1162" spans="1:11" x14ac:dyDescent="0.25">
      <c r="A1162" t="s">
        <v>110</v>
      </c>
      <c r="B1162">
        <v>10333</v>
      </c>
      <c r="C1162">
        <v>39</v>
      </c>
      <c r="D1162">
        <v>95.44</v>
      </c>
      <c r="E1162">
        <v>57.46</v>
      </c>
      <c r="F1162" t="s">
        <v>203</v>
      </c>
      <c r="G1162" t="s">
        <v>27</v>
      </c>
      <c r="H1162" s="1">
        <v>38309</v>
      </c>
      <c r="I1162">
        <f t="shared" si="56"/>
        <v>3722.16</v>
      </c>
      <c r="J1162">
        <f t="shared" si="57"/>
        <v>2240.94</v>
      </c>
      <c r="K1162">
        <f t="shared" si="55"/>
        <v>1481.2199999999998</v>
      </c>
    </row>
    <row r="1163" spans="1:11" x14ac:dyDescent="0.25">
      <c r="A1163" t="s">
        <v>119</v>
      </c>
      <c r="B1163">
        <v>10333</v>
      </c>
      <c r="C1163">
        <v>33</v>
      </c>
      <c r="D1163">
        <v>62.05</v>
      </c>
      <c r="E1163">
        <v>33.61</v>
      </c>
      <c r="F1163" t="s">
        <v>203</v>
      </c>
      <c r="G1163" t="s">
        <v>27</v>
      </c>
      <c r="H1163" s="1">
        <v>38309</v>
      </c>
      <c r="I1163">
        <f t="shared" si="56"/>
        <v>2047.6499999999999</v>
      </c>
      <c r="J1163">
        <f t="shared" si="57"/>
        <v>1109.1299999999999</v>
      </c>
      <c r="K1163">
        <f t="shared" si="55"/>
        <v>938.52</v>
      </c>
    </row>
    <row r="1164" spans="1:11" x14ac:dyDescent="0.25">
      <c r="A1164" t="s">
        <v>113</v>
      </c>
      <c r="B1164">
        <v>10334</v>
      </c>
      <c r="C1164">
        <v>26</v>
      </c>
      <c r="D1164">
        <v>130.01</v>
      </c>
      <c r="E1164">
        <v>103.42</v>
      </c>
      <c r="F1164" t="s">
        <v>197</v>
      </c>
      <c r="G1164" t="s">
        <v>185</v>
      </c>
      <c r="H1164" s="1">
        <v>38310</v>
      </c>
      <c r="I1164">
        <f t="shared" si="56"/>
        <v>3380.2599999999998</v>
      </c>
      <c r="J1164">
        <f t="shared" si="57"/>
        <v>2688.92</v>
      </c>
      <c r="K1164">
        <f t="shared" si="55"/>
        <v>691.33999999999969</v>
      </c>
    </row>
    <row r="1165" spans="1:11" x14ac:dyDescent="0.25">
      <c r="A1165" t="s">
        <v>121</v>
      </c>
      <c r="B1165">
        <v>10334</v>
      </c>
      <c r="C1165">
        <v>46</v>
      </c>
      <c r="D1165">
        <v>108</v>
      </c>
      <c r="E1165">
        <v>74.86</v>
      </c>
      <c r="F1165" t="s">
        <v>197</v>
      </c>
      <c r="G1165" t="s">
        <v>185</v>
      </c>
      <c r="H1165" s="1">
        <v>38310</v>
      </c>
      <c r="I1165">
        <f t="shared" si="56"/>
        <v>4968</v>
      </c>
      <c r="J1165">
        <f t="shared" si="57"/>
        <v>3443.56</v>
      </c>
      <c r="K1165">
        <f t="shared" si="55"/>
        <v>1524.44</v>
      </c>
    </row>
    <row r="1166" spans="1:11" x14ac:dyDescent="0.25">
      <c r="A1166" t="s">
        <v>115</v>
      </c>
      <c r="B1166">
        <v>10334</v>
      </c>
      <c r="C1166">
        <v>34</v>
      </c>
      <c r="D1166">
        <v>52.87</v>
      </c>
      <c r="E1166">
        <v>24.92</v>
      </c>
      <c r="F1166" t="s">
        <v>197</v>
      </c>
      <c r="G1166" t="s">
        <v>185</v>
      </c>
      <c r="H1166" s="1">
        <v>38310</v>
      </c>
      <c r="I1166">
        <f t="shared" si="56"/>
        <v>1797.58</v>
      </c>
      <c r="J1166">
        <f t="shared" si="57"/>
        <v>847.28000000000009</v>
      </c>
      <c r="K1166">
        <f t="shared" si="55"/>
        <v>950.29999999999984</v>
      </c>
    </row>
    <row r="1167" spans="1:11" x14ac:dyDescent="0.25">
      <c r="A1167" t="s">
        <v>79</v>
      </c>
      <c r="B1167">
        <v>10334</v>
      </c>
      <c r="C1167">
        <v>20</v>
      </c>
      <c r="D1167">
        <v>147.33000000000001</v>
      </c>
      <c r="E1167">
        <v>77.900000000000006</v>
      </c>
      <c r="F1167" t="s">
        <v>197</v>
      </c>
      <c r="G1167" t="s">
        <v>185</v>
      </c>
      <c r="H1167" s="1">
        <v>38310</v>
      </c>
      <c r="I1167">
        <f t="shared" si="56"/>
        <v>2946.6000000000004</v>
      </c>
      <c r="J1167">
        <f t="shared" si="57"/>
        <v>1558</v>
      </c>
      <c r="K1167">
        <f t="shared" si="55"/>
        <v>1388.6000000000004</v>
      </c>
    </row>
    <row r="1168" spans="1:11" x14ac:dyDescent="0.25">
      <c r="A1168" t="s">
        <v>116</v>
      </c>
      <c r="B1168">
        <v>10334</v>
      </c>
      <c r="C1168">
        <v>49</v>
      </c>
      <c r="D1168">
        <v>101.71</v>
      </c>
      <c r="E1168">
        <v>84.76</v>
      </c>
      <c r="F1168" t="s">
        <v>197</v>
      </c>
      <c r="G1168" t="s">
        <v>185</v>
      </c>
      <c r="H1168" s="1">
        <v>38310</v>
      </c>
      <c r="I1168">
        <f t="shared" si="56"/>
        <v>4983.79</v>
      </c>
      <c r="J1168">
        <f t="shared" si="57"/>
        <v>4153.2400000000007</v>
      </c>
      <c r="K1168">
        <f t="shared" si="55"/>
        <v>830.54999999999927</v>
      </c>
    </row>
    <row r="1169" spans="1:11" x14ac:dyDescent="0.25">
      <c r="A1169" t="s">
        <v>117</v>
      </c>
      <c r="B1169">
        <v>10334</v>
      </c>
      <c r="C1169">
        <v>42</v>
      </c>
      <c r="D1169">
        <v>117.57</v>
      </c>
      <c r="E1169">
        <v>61.34</v>
      </c>
      <c r="F1169" t="s">
        <v>197</v>
      </c>
      <c r="G1169" t="s">
        <v>185</v>
      </c>
      <c r="H1169" s="1">
        <v>38310</v>
      </c>
      <c r="I1169">
        <f t="shared" si="56"/>
        <v>4937.9399999999996</v>
      </c>
      <c r="J1169">
        <f t="shared" si="57"/>
        <v>2576.2800000000002</v>
      </c>
      <c r="K1169">
        <f t="shared" si="55"/>
        <v>2361.6599999999994</v>
      </c>
    </row>
    <row r="1170" spans="1:11" x14ac:dyDescent="0.25">
      <c r="A1170" t="s">
        <v>127</v>
      </c>
      <c r="B1170">
        <v>10335</v>
      </c>
      <c r="C1170">
        <v>33</v>
      </c>
      <c r="D1170">
        <v>32.880000000000003</v>
      </c>
      <c r="E1170">
        <v>15.91</v>
      </c>
      <c r="F1170" t="s">
        <v>145</v>
      </c>
      <c r="G1170" t="s">
        <v>27</v>
      </c>
      <c r="H1170" s="1">
        <v>38310</v>
      </c>
      <c r="I1170">
        <f t="shared" si="56"/>
        <v>1085.0400000000002</v>
      </c>
      <c r="J1170">
        <f t="shared" si="57"/>
        <v>525.03</v>
      </c>
      <c r="K1170">
        <f t="shared" si="55"/>
        <v>560.01000000000022</v>
      </c>
    </row>
    <row r="1171" spans="1:11" x14ac:dyDescent="0.25">
      <c r="A1171" t="s">
        <v>118</v>
      </c>
      <c r="B1171">
        <v>10335</v>
      </c>
      <c r="C1171">
        <v>44</v>
      </c>
      <c r="D1171">
        <v>77.05</v>
      </c>
      <c r="E1171">
        <v>53.93</v>
      </c>
      <c r="F1171" t="s">
        <v>145</v>
      </c>
      <c r="G1171" t="s">
        <v>27</v>
      </c>
      <c r="H1171" s="1">
        <v>38310</v>
      </c>
      <c r="I1171">
        <f t="shared" si="56"/>
        <v>3390.2</v>
      </c>
      <c r="J1171">
        <f t="shared" si="57"/>
        <v>2372.92</v>
      </c>
      <c r="K1171">
        <f t="shared" si="55"/>
        <v>1017.2799999999997</v>
      </c>
    </row>
    <row r="1172" spans="1:11" x14ac:dyDescent="0.25">
      <c r="A1172" t="s">
        <v>128</v>
      </c>
      <c r="B1172">
        <v>10335</v>
      </c>
      <c r="C1172">
        <v>40</v>
      </c>
      <c r="D1172">
        <v>49.78</v>
      </c>
      <c r="E1172">
        <v>25.98</v>
      </c>
      <c r="F1172" t="s">
        <v>145</v>
      </c>
      <c r="G1172" t="s">
        <v>27</v>
      </c>
      <c r="H1172" s="1">
        <v>38310</v>
      </c>
      <c r="I1172">
        <f t="shared" si="56"/>
        <v>1991.2</v>
      </c>
      <c r="J1172">
        <f t="shared" si="57"/>
        <v>1039.2</v>
      </c>
      <c r="K1172">
        <f t="shared" si="55"/>
        <v>952</v>
      </c>
    </row>
    <row r="1173" spans="1:11" x14ac:dyDescent="0.25">
      <c r="A1173" t="s">
        <v>8</v>
      </c>
      <c r="B1173">
        <v>10336</v>
      </c>
      <c r="C1173">
        <v>33</v>
      </c>
      <c r="D1173">
        <v>176.63</v>
      </c>
      <c r="E1173">
        <v>95.59</v>
      </c>
      <c r="F1173" t="s">
        <v>55</v>
      </c>
      <c r="G1173" t="s">
        <v>10</v>
      </c>
      <c r="H1173" s="1">
        <v>38311</v>
      </c>
      <c r="I1173">
        <f t="shared" si="56"/>
        <v>5828.79</v>
      </c>
      <c r="J1173">
        <f t="shared" si="57"/>
        <v>3154.4700000000003</v>
      </c>
      <c r="K1173">
        <f t="shared" si="55"/>
        <v>2674.3199999999997</v>
      </c>
    </row>
    <row r="1174" spans="1:11" x14ac:dyDescent="0.25">
      <c r="A1174" t="s">
        <v>11</v>
      </c>
      <c r="B1174">
        <v>10336</v>
      </c>
      <c r="C1174">
        <v>33</v>
      </c>
      <c r="D1174">
        <v>126.91</v>
      </c>
      <c r="E1174">
        <v>89.14</v>
      </c>
      <c r="F1174" t="s">
        <v>55</v>
      </c>
      <c r="G1174" t="s">
        <v>10</v>
      </c>
      <c r="H1174" s="1">
        <v>38311</v>
      </c>
      <c r="I1174">
        <f t="shared" si="56"/>
        <v>4188.03</v>
      </c>
      <c r="J1174">
        <f t="shared" si="57"/>
        <v>2941.62</v>
      </c>
      <c r="K1174">
        <f t="shared" si="55"/>
        <v>1246.4099999999999</v>
      </c>
    </row>
    <row r="1175" spans="1:11" x14ac:dyDescent="0.25">
      <c r="A1175" t="s">
        <v>12</v>
      </c>
      <c r="B1175">
        <v>10336</v>
      </c>
      <c r="C1175">
        <v>49</v>
      </c>
      <c r="D1175">
        <v>141.88</v>
      </c>
      <c r="E1175">
        <v>83.05</v>
      </c>
      <c r="F1175" t="s">
        <v>55</v>
      </c>
      <c r="G1175" t="s">
        <v>10</v>
      </c>
      <c r="H1175" s="1">
        <v>38311</v>
      </c>
      <c r="I1175">
        <f t="shared" si="56"/>
        <v>6952.12</v>
      </c>
      <c r="J1175">
        <f t="shared" si="57"/>
        <v>4069.45</v>
      </c>
      <c r="K1175">
        <f t="shared" si="55"/>
        <v>2882.67</v>
      </c>
    </row>
    <row r="1176" spans="1:11" x14ac:dyDescent="0.25">
      <c r="A1176" t="s">
        <v>124</v>
      </c>
      <c r="B1176">
        <v>10336</v>
      </c>
      <c r="C1176">
        <v>38</v>
      </c>
      <c r="D1176">
        <v>95.99</v>
      </c>
      <c r="E1176">
        <v>55.7</v>
      </c>
      <c r="F1176" t="s">
        <v>55</v>
      </c>
      <c r="G1176" t="s">
        <v>10</v>
      </c>
      <c r="H1176" s="1">
        <v>38311</v>
      </c>
      <c r="I1176">
        <f t="shared" si="56"/>
        <v>3647.62</v>
      </c>
      <c r="J1176">
        <f t="shared" si="57"/>
        <v>2116.6</v>
      </c>
      <c r="K1176">
        <f t="shared" si="55"/>
        <v>1531.02</v>
      </c>
    </row>
    <row r="1177" spans="1:11" x14ac:dyDescent="0.25">
      <c r="A1177" t="s">
        <v>126</v>
      </c>
      <c r="B1177">
        <v>10336</v>
      </c>
      <c r="C1177">
        <v>49</v>
      </c>
      <c r="D1177">
        <v>153.91</v>
      </c>
      <c r="E1177">
        <v>101.51</v>
      </c>
      <c r="F1177" t="s">
        <v>55</v>
      </c>
      <c r="G1177" t="s">
        <v>10</v>
      </c>
      <c r="H1177" s="1">
        <v>38311</v>
      </c>
      <c r="I1177">
        <f t="shared" si="56"/>
        <v>7541.59</v>
      </c>
      <c r="J1177">
        <f t="shared" si="57"/>
        <v>4973.9900000000007</v>
      </c>
      <c r="K1177">
        <f t="shared" si="55"/>
        <v>2567.5999999999995</v>
      </c>
    </row>
    <row r="1178" spans="1:11" x14ac:dyDescent="0.25">
      <c r="A1178" t="s">
        <v>13</v>
      </c>
      <c r="B1178">
        <v>10336</v>
      </c>
      <c r="C1178">
        <v>48</v>
      </c>
      <c r="D1178">
        <v>135.22</v>
      </c>
      <c r="E1178">
        <v>68.3</v>
      </c>
      <c r="F1178" t="s">
        <v>55</v>
      </c>
      <c r="G1178" t="s">
        <v>10</v>
      </c>
      <c r="H1178" s="1">
        <v>38311</v>
      </c>
      <c r="I1178">
        <f t="shared" si="56"/>
        <v>6490.5599999999995</v>
      </c>
      <c r="J1178">
        <f t="shared" si="57"/>
        <v>3278.3999999999996</v>
      </c>
      <c r="K1178">
        <f t="shared" si="55"/>
        <v>3212.16</v>
      </c>
    </row>
    <row r="1179" spans="1:11" x14ac:dyDescent="0.25">
      <c r="A1179" t="s">
        <v>14</v>
      </c>
      <c r="B1179">
        <v>10336</v>
      </c>
      <c r="C1179">
        <v>21</v>
      </c>
      <c r="D1179">
        <v>100.84</v>
      </c>
      <c r="E1179">
        <v>67.56</v>
      </c>
      <c r="F1179" t="s">
        <v>55</v>
      </c>
      <c r="G1179" t="s">
        <v>10</v>
      </c>
      <c r="H1179" s="1">
        <v>38311</v>
      </c>
      <c r="I1179">
        <f t="shared" si="56"/>
        <v>2117.64</v>
      </c>
      <c r="J1179">
        <f t="shared" si="57"/>
        <v>1418.76</v>
      </c>
      <c r="K1179">
        <f t="shared" si="55"/>
        <v>698.87999999999988</v>
      </c>
    </row>
    <row r="1180" spans="1:11" x14ac:dyDescent="0.25">
      <c r="A1180" t="s">
        <v>132</v>
      </c>
      <c r="B1180">
        <v>10336</v>
      </c>
      <c r="C1180">
        <v>45</v>
      </c>
      <c r="D1180">
        <v>49.71</v>
      </c>
      <c r="E1180">
        <v>32.369999999999997</v>
      </c>
      <c r="F1180" t="s">
        <v>55</v>
      </c>
      <c r="G1180" t="s">
        <v>10</v>
      </c>
      <c r="H1180" s="1">
        <v>38311</v>
      </c>
      <c r="I1180">
        <f t="shared" si="56"/>
        <v>2236.9499999999998</v>
      </c>
      <c r="J1180">
        <f t="shared" si="57"/>
        <v>1456.6499999999999</v>
      </c>
      <c r="K1180">
        <f t="shared" si="55"/>
        <v>780.3</v>
      </c>
    </row>
    <row r="1181" spans="1:11" x14ac:dyDescent="0.25">
      <c r="A1181" t="s">
        <v>133</v>
      </c>
      <c r="B1181">
        <v>10336</v>
      </c>
      <c r="C1181">
        <v>31</v>
      </c>
      <c r="D1181">
        <v>113.55</v>
      </c>
      <c r="E1181">
        <v>69.78</v>
      </c>
      <c r="F1181" t="s">
        <v>55</v>
      </c>
      <c r="G1181" t="s">
        <v>10</v>
      </c>
      <c r="H1181" s="1">
        <v>38311</v>
      </c>
      <c r="I1181">
        <f t="shared" si="56"/>
        <v>3520.0499999999997</v>
      </c>
      <c r="J1181">
        <f t="shared" si="57"/>
        <v>2163.1799999999998</v>
      </c>
      <c r="K1181">
        <f t="shared" si="55"/>
        <v>1356.87</v>
      </c>
    </row>
    <row r="1182" spans="1:11" x14ac:dyDescent="0.25">
      <c r="A1182" t="s">
        <v>134</v>
      </c>
      <c r="B1182">
        <v>10336</v>
      </c>
      <c r="C1182">
        <v>31</v>
      </c>
      <c r="D1182">
        <v>59.03</v>
      </c>
      <c r="E1182">
        <v>26.72</v>
      </c>
      <c r="F1182" t="s">
        <v>55</v>
      </c>
      <c r="G1182" t="s">
        <v>10</v>
      </c>
      <c r="H1182" s="1">
        <v>38311</v>
      </c>
      <c r="I1182">
        <f t="shared" si="56"/>
        <v>1829.93</v>
      </c>
      <c r="J1182">
        <f t="shared" si="57"/>
        <v>828.31999999999994</v>
      </c>
      <c r="K1182">
        <f t="shared" si="55"/>
        <v>1001.6100000000001</v>
      </c>
    </row>
    <row r="1183" spans="1:11" x14ac:dyDescent="0.25">
      <c r="A1183" t="s">
        <v>135</v>
      </c>
      <c r="B1183">
        <v>10336</v>
      </c>
      <c r="C1183">
        <v>23</v>
      </c>
      <c r="D1183">
        <v>109.96</v>
      </c>
      <c r="E1183">
        <v>68.290000000000006</v>
      </c>
      <c r="F1183" t="s">
        <v>55</v>
      </c>
      <c r="G1183" t="s">
        <v>10</v>
      </c>
      <c r="H1183" s="1">
        <v>38311</v>
      </c>
      <c r="I1183">
        <f t="shared" si="56"/>
        <v>2529.08</v>
      </c>
      <c r="J1183">
        <f t="shared" si="57"/>
        <v>1570.67</v>
      </c>
      <c r="K1183">
        <f t="shared" si="55"/>
        <v>958.40999999999985</v>
      </c>
    </row>
    <row r="1184" spans="1:11" x14ac:dyDescent="0.25">
      <c r="A1184" t="s">
        <v>120</v>
      </c>
      <c r="B1184">
        <v>10336</v>
      </c>
      <c r="C1184">
        <v>46</v>
      </c>
      <c r="D1184">
        <v>94.07</v>
      </c>
      <c r="E1184">
        <v>46.53</v>
      </c>
      <c r="F1184" t="s">
        <v>55</v>
      </c>
      <c r="G1184" t="s">
        <v>10</v>
      </c>
      <c r="H1184" s="1">
        <v>38311</v>
      </c>
      <c r="I1184">
        <f t="shared" si="56"/>
        <v>4327.2199999999993</v>
      </c>
      <c r="J1184">
        <f t="shared" si="57"/>
        <v>2140.38</v>
      </c>
      <c r="K1184">
        <f t="shared" si="55"/>
        <v>2186.8399999999992</v>
      </c>
    </row>
    <row r="1185" spans="1:11" x14ac:dyDescent="0.25">
      <c r="A1185" t="s">
        <v>25</v>
      </c>
      <c r="B1185">
        <v>10337</v>
      </c>
      <c r="C1185">
        <v>25</v>
      </c>
      <c r="D1185">
        <v>131.91999999999999</v>
      </c>
      <c r="E1185">
        <v>85.68</v>
      </c>
      <c r="F1185" t="s">
        <v>155</v>
      </c>
      <c r="G1185" t="s">
        <v>27</v>
      </c>
      <c r="H1185" s="1">
        <v>38312</v>
      </c>
      <c r="I1185">
        <f t="shared" si="56"/>
        <v>3297.9999999999995</v>
      </c>
      <c r="J1185">
        <f t="shared" si="57"/>
        <v>2142</v>
      </c>
      <c r="K1185">
        <f t="shared" si="55"/>
        <v>1155.9999999999995</v>
      </c>
    </row>
    <row r="1186" spans="1:11" x14ac:dyDescent="0.25">
      <c r="A1186" t="s">
        <v>131</v>
      </c>
      <c r="B1186">
        <v>10337</v>
      </c>
      <c r="C1186">
        <v>36</v>
      </c>
      <c r="D1186">
        <v>140.75</v>
      </c>
      <c r="E1186">
        <v>91.92</v>
      </c>
      <c r="F1186" t="s">
        <v>155</v>
      </c>
      <c r="G1186" t="s">
        <v>27</v>
      </c>
      <c r="H1186" s="1">
        <v>38312</v>
      </c>
      <c r="I1186">
        <f t="shared" si="56"/>
        <v>5067</v>
      </c>
      <c r="J1186">
        <f t="shared" si="57"/>
        <v>3309.12</v>
      </c>
      <c r="K1186">
        <f t="shared" si="55"/>
        <v>1757.88</v>
      </c>
    </row>
    <row r="1187" spans="1:11" x14ac:dyDescent="0.25">
      <c r="A1187" t="s">
        <v>15</v>
      </c>
      <c r="B1187">
        <v>10337</v>
      </c>
      <c r="C1187">
        <v>29</v>
      </c>
      <c r="D1187">
        <v>76.36</v>
      </c>
      <c r="E1187">
        <v>52.66</v>
      </c>
      <c r="F1187" t="s">
        <v>155</v>
      </c>
      <c r="G1187" t="s">
        <v>27</v>
      </c>
      <c r="H1187" s="1">
        <v>38312</v>
      </c>
      <c r="I1187">
        <f t="shared" si="56"/>
        <v>2214.44</v>
      </c>
      <c r="J1187">
        <f t="shared" si="57"/>
        <v>1527.1399999999999</v>
      </c>
      <c r="K1187">
        <f t="shared" si="55"/>
        <v>687.30000000000018</v>
      </c>
    </row>
    <row r="1188" spans="1:11" x14ac:dyDescent="0.25">
      <c r="A1188" t="s">
        <v>16</v>
      </c>
      <c r="B1188">
        <v>10337</v>
      </c>
      <c r="C1188">
        <v>29</v>
      </c>
      <c r="D1188">
        <v>119.2</v>
      </c>
      <c r="E1188">
        <v>82.34</v>
      </c>
      <c r="F1188" t="s">
        <v>155</v>
      </c>
      <c r="G1188" t="s">
        <v>27</v>
      </c>
      <c r="H1188" s="1">
        <v>38312</v>
      </c>
      <c r="I1188">
        <f t="shared" si="56"/>
        <v>3456.8</v>
      </c>
      <c r="J1188">
        <f t="shared" si="57"/>
        <v>2387.86</v>
      </c>
      <c r="K1188">
        <f t="shared" si="55"/>
        <v>1068.94</v>
      </c>
    </row>
    <row r="1189" spans="1:11" x14ac:dyDescent="0.25">
      <c r="A1189" t="s">
        <v>18</v>
      </c>
      <c r="B1189">
        <v>10337</v>
      </c>
      <c r="C1189">
        <v>21</v>
      </c>
      <c r="D1189">
        <v>54.48</v>
      </c>
      <c r="E1189">
        <v>37.49</v>
      </c>
      <c r="F1189" t="s">
        <v>155</v>
      </c>
      <c r="G1189" t="s">
        <v>27</v>
      </c>
      <c r="H1189" s="1">
        <v>38312</v>
      </c>
      <c r="I1189">
        <f t="shared" si="56"/>
        <v>1144.08</v>
      </c>
      <c r="J1189">
        <f t="shared" si="57"/>
        <v>787.29000000000008</v>
      </c>
      <c r="K1189">
        <f t="shared" si="55"/>
        <v>356.78999999999985</v>
      </c>
    </row>
    <row r="1190" spans="1:11" x14ac:dyDescent="0.25">
      <c r="A1190" t="s">
        <v>20</v>
      </c>
      <c r="B1190">
        <v>10337</v>
      </c>
      <c r="C1190">
        <v>36</v>
      </c>
      <c r="D1190">
        <v>73.62</v>
      </c>
      <c r="E1190">
        <v>43.3</v>
      </c>
      <c r="F1190" t="s">
        <v>155</v>
      </c>
      <c r="G1190" t="s">
        <v>27</v>
      </c>
      <c r="H1190" s="1">
        <v>38312</v>
      </c>
      <c r="I1190">
        <f t="shared" si="56"/>
        <v>2650.32</v>
      </c>
      <c r="J1190">
        <f t="shared" si="57"/>
        <v>1558.8</v>
      </c>
      <c r="K1190">
        <f t="shared" si="55"/>
        <v>1091.5200000000002</v>
      </c>
    </row>
    <row r="1191" spans="1:11" x14ac:dyDescent="0.25">
      <c r="A1191" t="s">
        <v>22</v>
      </c>
      <c r="B1191">
        <v>10337</v>
      </c>
      <c r="C1191">
        <v>31</v>
      </c>
      <c r="D1191">
        <v>84.14</v>
      </c>
      <c r="E1191">
        <v>51.09</v>
      </c>
      <c r="F1191" t="s">
        <v>155</v>
      </c>
      <c r="G1191" t="s">
        <v>27</v>
      </c>
      <c r="H1191" s="1">
        <v>38312</v>
      </c>
      <c r="I1191">
        <f t="shared" si="56"/>
        <v>2608.34</v>
      </c>
      <c r="J1191">
        <f t="shared" si="57"/>
        <v>1583.7900000000002</v>
      </c>
      <c r="K1191">
        <f t="shared" si="55"/>
        <v>1024.55</v>
      </c>
    </row>
    <row r="1192" spans="1:11" x14ac:dyDescent="0.25">
      <c r="A1192" t="s">
        <v>23</v>
      </c>
      <c r="B1192">
        <v>10337</v>
      </c>
      <c r="C1192">
        <v>36</v>
      </c>
      <c r="D1192">
        <v>83.42</v>
      </c>
      <c r="E1192">
        <v>53.63</v>
      </c>
      <c r="F1192" t="s">
        <v>155</v>
      </c>
      <c r="G1192" t="s">
        <v>27</v>
      </c>
      <c r="H1192" s="1">
        <v>38312</v>
      </c>
      <c r="I1192">
        <f t="shared" si="56"/>
        <v>3003.12</v>
      </c>
      <c r="J1192">
        <f t="shared" si="57"/>
        <v>1930.68</v>
      </c>
      <c r="K1192">
        <f t="shared" si="55"/>
        <v>1072.4399999999998</v>
      </c>
    </row>
    <row r="1193" spans="1:11" x14ac:dyDescent="0.25">
      <c r="A1193" t="s">
        <v>24</v>
      </c>
      <c r="B1193">
        <v>10337</v>
      </c>
      <c r="C1193">
        <v>42</v>
      </c>
      <c r="D1193">
        <v>49.14</v>
      </c>
      <c r="E1193">
        <v>33.299999999999997</v>
      </c>
      <c r="F1193" t="s">
        <v>155</v>
      </c>
      <c r="G1193" t="s">
        <v>27</v>
      </c>
      <c r="H1193" s="1">
        <v>38312</v>
      </c>
      <c r="I1193">
        <f t="shared" si="56"/>
        <v>2063.88</v>
      </c>
      <c r="J1193">
        <f t="shared" si="57"/>
        <v>1398.6</v>
      </c>
      <c r="K1193">
        <f t="shared" si="55"/>
        <v>665.2800000000002</v>
      </c>
    </row>
    <row r="1194" spans="1:11" x14ac:dyDescent="0.25">
      <c r="A1194" t="s">
        <v>39</v>
      </c>
      <c r="B1194">
        <v>10338</v>
      </c>
      <c r="C1194">
        <v>41</v>
      </c>
      <c r="D1194">
        <v>137.19</v>
      </c>
      <c r="E1194">
        <v>77.27</v>
      </c>
      <c r="F1194" t="s">
        <v>204</v>
      </c>
      <c r="G1194" t="s">
        <v>137</v>
      </c>
      <c r="H1194" s="1">
        <v>38313</v>
      </c>
      <c r="I1194">
        <f t="shared" si="56"/>
        <v>5624.79</v>
      </c>
      <c r="J1194">
        <f t="shared" si="57"/>
        <v>3168.0699999999997</v>
      </c>
      <c r="K1194">
        <f t="shared" si="55"/>
        <v>2456.7200000000003</v>
      </c>
    </row>
    <row r="1195" spans="1:11" x14ac:dyDescent="0.25">
      <c r="A1195" t="s">
        <v>28</v>
      </c>
      <c r="B1195">
        <v>10338</v>
      </c>
      <c r="C1195">
        <v>28</v>
      </c>
      <c r="D1195">
        <v>80.86</v>
      </c>
      <c r="E1195">
        <v>51.61</v>
      </c>
      <c r="F1195" t="s">
        <v>204</v>
      </c>
      <c r="G1195" t="s">
        <v>137</v>
      </c>
      <c r="H1195" s="1">
        <v>38313</v>
      </c>
      <c r="I1195">
        <f t="shared" si="56"/>
        <v>2264.08</v>
      </c>
      <c r="J1195">
        <f t="shared" si="57"/>
        <v>1445.08</v>
      </c>
      <c r="K1195">
        <f t="shared" si="55"/>
        <v>819</v>
      </c>
    </row>
    <row r="1196" spans="1:11" x14ac:dyDescent="0.25">
      <c r="A1196" t="s">
        <v>29</v>
      </c>
      <c r="B1196">
        <v>10338</v>
      </c>
      <c r="C1196">
        <v>45</v>
      </c>
      <c r="D1196">
        <v>93.17</v>
      </c>
      <c r="E1196">
        <v>64.58</v>
      </c>
      <c r="F1196" t="s">
        <v>204</v>
      </c>
      <c r="G1196" t="s">
        <v>137</v>
      </c>
      <c r="H1196" s="1">
        <v>38313</v>
      </c>
      <c r="I1196">
        <f t="shared" si="56"/>
        <v>4192.6499999999996</v>
      </c>
      <c r="J1196">
        <f t="shared" si="57"/>
        <v>2906.1</v>
      </c>
      <c r="K1196">
        <f t="shared" si="55"/>
        <v>1286.5499999999997</v>
      </c>
    </row>
    <row r="1197" spans="1:11" x14ac:dyDescent="0.25">
      <c r="A1197" t="s">
        <v>35</v>
      </c>
      <c r="B1197">
        <v>10339</v>
      </c>
      <c r="C1197">
        <v>40</v>
      </c>
      <c r="D1197">
        <v>117.75</v>
      </c>
      <c r="E1197">
        <v>68.989999999999995</v>
      </c>
      <c r="F1197" t="s">
        <v>167</v>
      </c>
      <c r="G1197" t="s">
        <v>37</v>
      </c>
      <c r="H1197" s="1">
        <v>38314</v>
      </c>
      <c r="I1197">
        <f t="shared" si="56"/>
        <v>4710</v>
      </c>
      <c r="J1197">
        <f t="shared" si="57"/>
        <v>2759.6</v>
      </c>
      <c r="K1197">
        <f t="shared" si="55"/>
        <v>1950.4</v>
      </c>
    </row>
    <row r="1198" spans="1:11" x14ac:dyDescent="0.25">
      <c r="A1198" t="s">
        <v>38</v>
      </c>
      <c r="B1198">
        <v>10339</v>
      </c>
      <c r="C1198">
        <v>39</v>
      </c>
      <c r="D1198">
        <v>178.17</v>
      </c>
      <c r="E1198">
        <v>91.02</v>
      </c>
      <c r="F1198" t="s">
        <v>167</v>
      </c>
      <c r="G1198" t="s">
        <v>37</v>
      </c>
      <c r="H1198" s="1">
        <v>38314</v>
      </c>
      <c r="I1198">
        <f t="shared" si="56"/>
        <v>6948.6299999999992</v>
      </c>
      <c r="J1198">
        <f t="shared" si="57"/>
        <v>3549.7799999999997</v>
      </c>
      <c r="K1198">
        <f t="shared" si="55"/>
        <v>3398.8499999999995</v>
      </c>
    </row>
    <row r="1199" spans="1:11" x14ac:dyDescent="0.25">
      <c r="A1199" t="s">
        <v>40</v>
      </c>
      <c r="B1199">
        <v>10339</v>
      </c>
      <c r="C1199">
        <v>27</v>
      </c>
      <c r="D1199">
        <v>79.41</v>
      </c>
      <c r="E1199">
        <v>49</v>
      </c>
      <c r="F1199" t="s">
        <v>167</v>
      </c>
      <c r="G1199" t="s">
        <v>37</v>
      </c>
      <c r="H1199" s="1">
        <v>38314</v>
      </c>
      <c r="I1199">
        <f t="shared" si="56"/>
        <v>2144.0699999999997</v>
      </c>
      <c r="J1199">
        <f t="shared" si="57"/>
        <v>1323</v>
      </c>
      <c r="K1199">
        <f t="shared" si="55"/>
        <v>821.06999999999971</v>
      </c>
    </row>
    <row r="1200" spans="1:11" x14ac:dyDescent="0.25">
      <c r="A1200" t="s">
        <v>41</v>
      </c>
      <c r="B1200">
        <v>10339</v>
      </c>
      <c r="C1200">
        <v>30</v>
      </c>
      <c r="D1200">
        <v>48.46</v>
      </c>
      <c r="E1200">
        <v>24.23</v>
      </c>
      <c r="F1200" t="s">
        <v>167</v>
      </c>
      <c r="G1200" t="s">
        <v>37</v>
      </c>
      <c r="H1200" s="1">
        <v>38314</v>
      </c>
      <c r="I1200">
        <f t="shared" si="56"/>
        <v>1453.8</v>
      </c>
      <c r="J1200">
        <f t="shared" si="57"/>
        <v>726.9</v>
      </c>
      <c r="K1200">
        <f t="shared" si="55"/>
        <v>726.9</v>
      </c>
    </row>
    <row r="1201" spans="1:11" x14ac:dyDescent="0.25">
      <c r="A1201" t="s">
        <v>63</v>
      </c>
      <c r="B1201">
        <v>10339</v>
      </c>
      <c r="C1201">
        <v>27</v>
      </c>
      <c r="D1201">
        <v>96.92</v>
      </c>
      <c r="E1201">
        <v>60.86</v>
      </c>
      <c r="F1201" t="s">
        <v>167</v>
      </c>
      <c r="G1201" t="s">
        <v>37</v>
      </c>
      <c r="H1201" s="1">
        <v>38314</v>
      </c>
      <c r="I1201">
        <f t="shared" si="56"/>
        <v>2616.84</v>
      </c>
      <c r="J1201">
        <f t="shared" si="57"/>
        <v>1643.22</v>
      </c>
      <c r="K1201">
        <f t="shared" si="55"/>
        <v>973.62000000000012</v>
      </c>
    </row>
    <row r="1202" spans="1:11" x14ac:dyDescent="0.25">
      <c r="A1202" t="s">
        <v>42</v>
      </c>
      <c r="B1202">
        <v>10339</v>
      </c>
      <c r="C1202">
        <v>21</v>
      </c>
      <c r="D1202">
        <v>106.14</v>
      </c>
      <c r="E1202">
        <v>66.739999999999995</v>
      </c>
      <c r="F1202" t="s">
        <v>167</v>
      </c>
      <c r="G1202" t="s">
        <v>37</v>
      </c>
      <c r="H1202" s="1">
        <v>38314</v>
      </c>
      <c r="I1202">
        <f t="shared" si="56"/>
        <v>2228.94</v>
      </c>
      <c r="J1202">
        <f t="shared" si="57"/>
        <v>1401.54</v>
      </c>
      <c r="K1202">
        <f t="shared" si="55"/>
        <v>827.40000000000009</v>
      </c>
    </row>
    <row r="1203" spans="1:11" x14ac:dyDescent="0.25">
      <c r="A1203" t="s">
        <v>30</v>
      </c>
      <c r="B1203">
        <v>10339</v>
      </c>
      <c r="C1203">
        <v>55</v>
      </c>
      <c r="D1203">
        <v>67.819999999999993</v>
      </c>
      <c r="E1203">
        <v>34.25</v>
      </c>
      <c r="F1203" t="s">
        <v>167</v>
      </c>
      <c r="G1203" t="s">
        <v>37</v>
      </c>
      <c r="H1203" s="1">
        <v>38314</v>
      </c>
      <c r="I1203">
        <f t="shared" si="56"/>
        <v>3730.0999999999995</v>
      </c>
      <c r="J1203">
        <f t="shared" si="57"/>
        <v>1883.75</v>
      </c>
      <c r="K1203">
        <f t="shared" si="55"/>
        <v>1846.3499999999995</v>
      </c>
    </row>
    <row r="1204" spans="1:11" x14ac:dyDescent="0.25">
      <c r="A1204" t="s">
        <v>17</v>
      </c>
      <c r="B1204">
        <v>10339</v>
      </c>
      <c r="C1204">
        <v>55</v>
      </c>
      <c r="D1204">
        <v>73.459999999999994</v>
      </c>
      <c r="E1204">
        <v>46.91</v>
      </c>
      <c r="F1204" t="s">
        <v>167</v>
      </c>
      <c r="G1204" t="s">
        <v>37</v>
      </c>
      <c r="H1204" s="1">
        <v>38314</v>
      </c>
      <c r="I1204">
        <f t="shared" si="56"/>
        <v>4040.2999999999997</v>
      </c>
      <c r="J1204">
        <f t="shared" si="57"/>
        <v>2580.0499999999997</v>
      </c>
      <c r="K1204">
        <f t="shared" si="55"/>
        <v>1460.25</v>
      </c>
    </row>
    <row r="1205" spans="1:11" x14ac:dyDescent="0.25">
      <c r="A1205" t="s">
        <v>31</v>
      </c>
      <c r="B1205">
        <v>10339</v>
      </c>
      <c r="C1205">
        <v>29</v>
      </c>
      <c r="D1205">
        <v>57.86</v>
      </c>
      <c r="E1205">
        <v>26.3</v>
      </c>
      <c r="F1205" t="s">
        <v>167</v>
      </c>
      <c r="G1205" t="s">
        <v>37</v>
      </c>
      <c r="H1205" s="1">
        <v>38314</v>
      </c>
      <c r="I1205">
        <f t="shared" si="56"/>
        <v>1677.94</v>
      </c>
      <c r="J1205">
        <f t="shared" si="57"/>
        <v>762.7</v>
      </c>
      <c r="K1205">
        <f t="shared" si="55"/>
        <v>915.24</v>
      </c>
    </row>
    <row r="1206" spans="1:11" x14ac:dyDescent="0.25">
      <c r="A1206" t="s">
        <v>32</v>
      </c>
      <c r="B1206">
        <v>10339</v>
      </c>
      <c r="C1206">
        <v>42</v>
      </c>
      <c r="D1206">
        <v>72.959999999999994</v>
      </c>
      <c r="E1206">
        <v>48.64</v>
      </c>
      <c r="F1206" t="s">
        <v>167</v>
      </c>
      <c r="G1206" t="s">
        <v>37</v>
      </c>
      <c r="H1206" s="1">
        <v>38314</v>
      </c>
      <c r="I1206">
        <f t="shared" si="56"/>
        <v>3064.3199999999997</v>
      </c>
      <c r="J1206">
        <f t="shared" si="57"/>
        <v>2042.88</v>
      </c>
      <c r="K1206">
        <f t="shared" si="55"/>
        <v>1021.4399999999996</v>
      </c>
    </row>
    <row r="1207" spans="1:11" x14ac:dyDescent="0.25">
      <c r="A1207" t="s">
        <v>44</v>
      </c>
      <c r="B1207">
        <v>10339</v>
      </c>
      <c r="C1207">
        <v>45</v>
      </c>
      <c r="D1207">
        <v>57.32</v>
      </c>
      <c r="E1207">
        <v>29.34</v>
      </c>
      <c r="F1207" t="s">
        <v>167</v>
      </c>
      <c r="G1207" t="s">
        <v>37</v>
      </c>
      <c r="H1207" s="1">
        <v>38314</v>
      </c>
      <c r="I1207">
        <f t="shared" si="56"/>
        <v>2579.4</v>
      </c>
      <c r="J1207">
        <f t="shared" si="57"/>
        <v>1320.3</v>
      </c>
      <c r="K1207">
        <f t="shared" si="55"/>
        <v>1259.1000000000001</v>
      </c>
    </row>
    <row r="1208" spans="1:11" x14ac:dyDescent="0.25">
      <c r="A1208" t="s">
        <v>19</v>
      </c>
      <c r="B1208">
        <v>10339</v>
      </c>
      <c r="C1208">
        <v>22</v>
      </c>
      <c r="D1208">
        <v>53.34</v>
      </c>
      <c r="E1208">
        <v>34</v>
      </c>
      <c r="F1208" t="s">
        <v>167</v>
      </c>
      <c r="G1208" t="s">
        <v>37</v>
      </c>
      <c r="H1208" s="1">
        <v>38314</v>
      </c>
      <c r="I1208">
        <f t="shared" si="56"/>
        <v>1173.48</v>
      </c>
      <c r="J1208">
        <f t="shared" si="57"/>
        <v>748</v>
      </c>
      <c r="K1208">
        <f t="shared" si="55"/>
        <v>425.48</v>
      </c>
    </row>
    <row r="1209" spans="1:11" x14ac:dyDescent="0.25">
      <c r="A1209" t="s">
        <v>33</v>
      </c>
      <c r="B1209">
        <v>10339</v>
      </c>
      <c r="C1209">
        <v>55</v>
      </c>
      <c r="D1209">
        <v>86.9</v>
      </c>
      <c r="E1209">
        <v>39.83</v>
      </c>
      <c r="F1209" t="s">
        <v>167</v>
      </c>
      <c r="G1209" t="s">
        <v>37</v>
      </c>
      <c r="H1209" s="1">
        <v>38314</v>
      </c>
      <c r="I1209">
        <f t="shared" si="56"/>
        <v>4779.5</v>
      </c>
      <c r="J1209">
        <f t="shared" si="57"/>
        <v>2190.65</v>
      </c>
      <c r="K1209">
        <f t="shared" si="55"/>
        <v>2588.85</v>
      </c>
    </row>
    <row r="1210" spans="1:11" x14ac:dyDescent="0.25">
      <c r="A1210" t="s">
        <v>21</v>
      </c>
      <c r="B1210">
        <v>10339</v>
      </c>
      <c r="C1210">
        <v>50</v>
      </c>
      <c r="D1210">
        <v>62.16</v>
      </c>
      <c r="E1210">
        <v>33.97</v>
      </c>
      <c r="F1210" t="s">
        <v>167</v>
      </c>
      <c r="G1210" t="s">
        <v>37</v>
      </c>
      <c r="H1210" s="1">
        <v>38314</v>
      </c>
      <c r="I1210">
        <f t="shared" si="56"/>
        <v>3108</v>
      </c>
      <c r="J1210">
        <f t="shared" si="57"/>
        <v>1698.5</v>
      </c>
      <c r="K1210">
        <f t="shared" si="55"/>
        <v>1409.5</v>
      </c>
    </row>
    <row r="1211" spans="1:11" x14ac:dyDescent="0.25">
      <c r="A1211" t="s">
        <v>53</v>
      </c>
      <c r="B1211">
        <v>10339</v>
      </c>
      <c r="C1211">
        <v>50</v>
      </c>
      <c r="D1211">
        <v>66.63</v>
      </c>
      <c r="E1211">
        <v>36.270000000000003</v>
      </c>
      <c r="F1211" t="s">
        <v>167</v>
      </c>
      <c r="G1211" t="s">
        <v>37</v>
      </c>
      <c r="H1211" s="1">
        <v>38314</v>
      </c>
      <c r="I1211">
        <f t="shared" si="56"/>
        <v>3331.5</v>
      </c>
      <c r="J1211">
        <f t="shared" si="57"/>
        <v>1813.5000000000002</v>
      </c>
      <c r="K1211">
        <f t="shared" si="55"/>
        <v>1517.9999999999998</v>
      </c>
    </row>
    <row r="1212" spans="1:11" x14ac:dyDescent="0.25">
      <c r="A1212" t="s">
        <v>34</v>
      </c>
      <c r="B1212">
        <v>10339</v>
      </c>
      <c r="C1212">
        <v>27</v>
      </c>
      <c r="D1212">
        <v>49.66</v>
      </c>
      <c r="E1212">
        <v>32.770000000000003</v>
      </c>
      <c r="F1212" t="s">
        <v>167</v>
      </c>
      <c r="G1212" t="s">
        <v>37</v>
      </c>
      <c r="H1212" s="1">
        <v>38314</v>
      </c>
      <c r="I1212">
        <f t="shared" si="56"/>
        <v>1340.82</v>
      </c>
      <c r="J1212">
        <f t="shared" si="57"/>
        <v>884.79000000000008</v>
      </c>
      <c r="K1212">
        <f t="shared" si="55"/>
        <v>456.02999999999986</v>
      </c>
    </row>
    <row r="1213" spans="1:11" x14ac:dyDescent="0.25">
      <c r="A1213" t="s">
        <v>43</v>
      </c>
      <c r="B1213">
        <v>10340</v>
      </c>
      <c r="C1213">
        <v>55</v>
      </c>
      <c r="D1213">
        <v>62.46</v>
      </c>
      <c r="E1213">
        <v>37.32</v>
      </c>
      <c r="F1213" t="s">
        <v>205</v>
      </c>
      <c r="G1213" t="s">
        <v>72</v>
      </c>
      <c r="H1213" s="1">
        <v>38315</v>
      </c>
      <c r="I1213">
        <f t="shared" si="56"/>
        <v>3435.3</v>
      </c>
      <c r="J1213">
        <f t="shared" si="57"/>
        <v>2052.6</v>
      </c>
      <c r="K1213">
        <f t="shared" si="55"/>
        <v>1382.7000000000003</v>
      </c>
    </row>
    <row r="1214" spans="1:11" x14ac:dyDescent="0.25">
      <c r="A1214" t="s">
        <v>45</v>
      </c>
      <c r="B1214">
        <v>10340</v>
      </c>
      <c r="C1214">
        <v>40</v>
      </c>
      <c r="D1214">
        <v>63.76</v>
      </c>
      <c r="E1214">
        <v>36.229999999999997</v>
      </c>
      <c r="F1214" t="s">
        <v>205</v>
      </c>
      <c r="G1214" t="s">
        <v>72</v>
      </c>
      <c r="H1214" s="1">
        <v>38315</v>
      </c>
      <c r="I1214">
        <f t="shared" si="56"/>
        <v>2550.4</v>
      </c>
      <c r="J1214">
        <f t="shared" si="57"/>
        <v>1449.1999999999998</v>
      </c>
      <c r="K1214">
        <f t="shared" si="55"/>
        <v>1101.2000000000003</v>
      </c>
    </row>
    <row r="1215" spans="1:11" x14ac:dyDescent="0.25">
      <c r="A1215" t="s">
        <v>46</v>
      </c>
      <c r="B1215">
        <v>10340</v>
      </c>
      <c r="C1215">
        <v>55</v>
      </c>
      <c r="D1215">
        <v>95.89</v>
      </c>
      <c r="E1215">
        <v>66.92</v>
      </c>
      <c r="F1215" t="s">
        <v>205</v>
      </c>
      <c r="G1215" t="s">
        <v>72</v>
      </c>
      <c r="H1215" s="1">
        <v>38315</v>
      </c>
      <c r="I1215">
        <f t="shared" si="56"/>
        <v>5273.95</v>
      </c>
      <c r="J1215">
        <f t="shared" si="57"/>
        <v>3680.6</v>
      </c>
      <c r="K1215">
        <f t="shared" si="55"/>
        <v>1593.35</v>
      </c>
    </row>
    <row r="1216" spans="1:11" x14ac:dyDescent="0.25">
      <c r="A1216" t="s">
        <v>47</v>
      </c>
      <c r="B1216">
        <v>10340</v>
      </c>
      <c r="C1216">
        <v>39</v>
      </c>
      <c r="D1216">
        <v>67.41</v>
      </c>
      <c r="E1216">
        <v>33.020000000000003</v>
      </c>
      <c r="F1216" t="s">
        <v>205</v>
      </c>
      <c r="G1216" t="s">
        <v>72</v>
      </c>
      <c r="H1216" s="1">
        <v>38315</v>
      </c>
      <c r="I1216">
        <f t="shared" si="56"/>
        <v>2628.99</v>
      </c>
      <c r="J1216">
        <f t="shared" si="57"/>
        <v>1287.7800000000002</v>
      </c>
      <c r="K1216">
        <f t="shared" si="55"/>
        <v>1341.2099999999996</v>
      </c>
    </row>
    <row r="1217" spans="1:11" x14ac:dyDescent="0.25">
      <c r="A1217" t="s">
        <v>48</v>
      </c>
      <c r="B1217">
        <v>10340</v>
      </c>
      <c r="C1217">
        <v>40</v>
      </c>
      <c r="D1217">
        <v>37.090000000000003</v>
      </c>
      <c r="E1217">
        <v>27.06</v>
      </c>
      <c r="F1217" t="s">
        <v>205</v>
      </c>
      <c r="G1217" t="s">
        <v>72</v>
      </c>
      <c r="H1217" s="1">
        <v>38315</v>
      </c>
      <c r="I1217">
        <f t="shared" si="56"/>
        <v>1483.6000000000001</v>
      </c>
      <c r="J1217">
        <f t="shared" si="57"/>
        <v>1082.3999999999999</v>
      </c>
      <c r="K1217">
        <f t="shared" si="55"/>
        <v>401.20000000000027</v>
      </c>
    </row>
    <row r="1218" spans="1:11" x14ac:dyDescent="0.25">
      <c r="A1218" t="s">
        <v>49</v>
      </c>
      <c r="B1218">
        <v>10340</v>
      </c>
      <c r="C1218">
        <v>30</v>
      </c>
      <c r="D1218">
        <v>73.989999999999995</v>
      </c>
      <c r="E1218">
        <v>51.15</v>
      </c>
      <c r="F1218" t="s">
        <v>205</v>
      </c>
      <c r="G1218" t="s">
        <v>72</v>
      </c>
      <c r="H1218" s="1">
        <v>38315</v>
      </c>
      <c r="I1218">
        <f t="shared" si="56"/>
        <v>2219.6999999999998</v>
      </c>
      <c r="J1218">
        <f t="shared" si="57"/>
        <v>1534.5</v>
      </c>
      <c r="K1218">
        <f t="shared" si="55"/>
        <v>685.19999999999982</v>
      </c>
    </row>
    <row r="1219" spans="1:11" x14ac:dyDescent="0.25">
      <c r="A1219" t="s">
        <v>50</v>
      </c>
      <c r="B1219">
        <v>10340</v>
      </c>
      <c r="C1219">
        <v>55</v>
      </c>
      <c r="D1219">
        <v>81.77</v>
      </c>
      <c r="E1219">
        <v>68.8</v>
      </c>
      <c r="F1219" t="s">
        <v>205</v>
      </c>
      <c r="G1219" t="s">
        <v>72</v>
      </c>
      <c r="H1219" s="1">
        <v>38315</v>
      </c>
      <c r="I1219">
        <f t="shared" si="56"/>
        <v>4497.3499999999995</v>
      </c>
      <c r="J1219">
        <f t="shared" si="57"/>
        <v>3784</v>
      </c>
      <c r="K1219">
        <f t="shared" ref="K1219:K1282" si="58">I1219-J1219</f>
        <v>713.34999999999945</v>
      </c>
    </row>
    <row r="1220" spans="1:11" x14ac:dyDescent="0.25">
      <c r="A1220" t="s">
        <v>51</v>
      </c>
      <c r="B1220">
        <v>10340</v>
      </c>
      <c r="C1220">
        <v>29</v>
      </c>
      <c r="D1220">
        <v>98.48</v>
      </c>
      <c r="E1220">
        <v>59.33</v>
      </c>
      <c r="F1220" t="s">
        <v>205</v>
      </c>
      <c r="G1220" t="s">
        <v>72</v>
      </c>
      <c r="H1220" s="1">
        <v>38315</v>
      </c>
      <c r="I1220">
        <f t="shared" si="56"/>
        <v>2855.92</v>
      </c>
      <c r="J1220">
        <f t="shared" si="57"/>
        <v>1720.57</v>
      </c>
      <c r="K1220">
        <f t="shared" si="58"/>
        <v>1135.3500000000001</v>
      </c>
    </row>
    <row r="1221" spans="1:11" x14ac:dyDescent="0.25">
      <c r="A1221" t="s">
        <v>54</v>
      </c>
      <c r="B1221">
        <v>10341</v>
      </c>
      <c r="C1221">
        <v>41</v>
      </c>
      <c r="D1221">
        <v>84.22</v>
      </c>
      <c r="E1221">
        <v>48.81</v>
      </c>
      <c r="F1221" t="s">
        <v>173</v>
      </c>
      <c r="G1221" t="s">
        <v>174</v>
      </c>
      <c r="H1221" s="1">
        <v>38315</v>
      </c>
      <c r="I1221">
        <f t="shared" ref="I1221:I1284" si="59">C1221*D1221</f>
        <v>3453.02</v>
      </c>
      <c r="J1221">
        <f t="shared" ref="J1221:J1284" si="60">C1221*E1221</f>
        <v>2001.21</v>
      </c>
      <c r="K1221">
        <f t="shared" si="58"/>
        <v>1451.81</v>
      </c>
    </row>
    <row r="1222" spans="1:11" x14ac:dyDescent="0.25">
      <c r="A1222" t="s">
        <v>56</v>
      </c>
      <c r="B1222">
        <v>10341</v>
      </c>
      <c r="C1222">
        <v>45</v>
      </c>
      <c r="D1222">
        <v>192.62</v>
      </c>
      <c r="E1222">
        <v>95.34</v>
      </c>
      <c r="F1222" t="s">
        <v>173</v>
      </c>
      <c r="G1222" t="s">
        <v>174</v>
      </c>
      <c r="H1222" s="1">
        <v>38315</v>
      </c>
      <c r="I1222">
        <f t="shared" si="59"/>
        <v>8667.9</v>
      </c>
      <c r="J1222">
        <f t="shared" si="60"/>
        <v>4290.3</v>
      </c>
      <c r="K1222">
        <f t="shared" si="58"/>
        <v>4377.5999999999995</v>
      </c>
    </row>
    <row r="1223" spans="1:11" x14ac:dyDescent="0.25">
      <c r="A1223" t="s">
        <v>57</v>
      </c>
      <c r="B1223">
        <v>10341</v>
      </c>
      <c r="C1223">
        <v>55</v>
      </c>
      <c r="D1223">
        <v>120.5</v>
      </c>
      <c r="E1223">
        <v>66.27</v>
      </c>
      <c r="F1223" t="s">
        <v>173</v>
      </c>
      <c r="G1223" t="s">
        <v>174</v>
      </c>
      <c r="H1223" s="1">
        <v>38315</v>
      </c>
      <c r="I1223">
        <f t="shared" si="59"/>
        <v>6627.5</v>
      </c>
      <c r="J1223">
        <f t="shared" si="60"/>
        <v>3644.85</v>
      </c>
      <c r="K1223">
        <f t="shared" si="58"/>
        <v>2982.65</v>
      </c>
    </row>
    <row r="1224" spans="1:11" x14ac:dyDescent="0.25">
      <c r="A1224" t="s">
        <v>70</v>
      </c>
      <c r="B1224">
        <v>10341</v>
      </c>
      <c r="C1224">
        <v>44</v>
      </c>
      <c r="D1224">
        <v>111.57</v>
      </c>
      <c r="E1224">
        <v>75.16</v>
      </c>
      <c r="F1224" t="s">
        <v>173</v>
      </c>
      <c r="G1224" t="s">
        <v>174</v>
      </c>
      <c r="H1224" s="1">
        <v>38315</v>
      </c>
      <c r="I1224">
        <f t="shared" si="59"/>
        <v>4909.08</v>
      </c>
      <c r="J1224">
        <f t="shared" si="60"/>
        <v>3307.04</v>
      </c>
      <c r="K1224">
        <f t="shared" si="58"/>
        <v>1602.04</v>
      </c>
    </row>
    <row r="1225" spans="1:11" x14ac:dyDescent="0.25">
      <c r="A1225" t="s">
        <v>58</v>
      </c>
      <c r="B1225">
        <v>10341</v>
      </c>
      <c r="C1225">
        <v>36</v>
      </c>
      <c r="D1225">
        <v>77.41</v>
      </c>
      <c r="E1225">
        <v>31.92</v>
      </c>
      <c r="F1225" t="s">
        <v>173</v>
      </c>
      <c r="G1225" t="s">
        <v>174</v>
      </c>
      <c r="H1225" s="1">
        <v>38315</v>
      </c>
      <c r="I1225">
        <f t="shared" si="59"/>
        <v>2786.7599999999998</v>
      </c>
      <c r="J1225">
        <f t="shared" si="60"/>
        <v>1149.1200000000001</v>
      </c>
      <c r="K1225">
        <f t="shared" si="58"/>
        <v>1637.6399999999996</v>
      </c>
    </row>
    <row r="1226" spans="1:11" x14ac:dyDescent="0.25">
      <c r="A1226" t="s">
        <v>73</v>
      </c>
      <c r="B1226">
        <v>10341</v>
      </c>
      <c r="C1226">
        <v>55</v>
      </c>
      <c r="D1226">
        <v>109.4</v>
      </c>
      <c r="E1226">
        <v>58.73</v>
      </c>
      <c r="F1226" t="s">
        <v>173</v>
      </c>
      <c r="G1226" t="s">
        <v>174</v>
      </c>
      <c r="H1226" s="1">
        <v>38315</v>
      </c>
      <c r="I1226">
        <f t="shared" si="59"/>
        <v>6017</v>
      </c>
      <c r="J1226">
        <f t="shared" si="60"/>
        <v>3230.1499999999996</v>
      </c>
      <c r="K1226">
        <f t="shared" si="58"/>
        <v>2786.8500000000004</v>
      </c>
    </row>
    <row r="1227" spans="1:11" x14ac:dyDescent="0.25">
      <c r="A1227" t="s">
        <v>64</v>
      </c>
      <c r="B1227">
        <v>10341</v>
      </c>
      <c r="C1227">
        <v>32</v>
      </c>
      <c r="D1227">
        <v>63.03</v>
      </c>
      <c r="E1227">
        <v>47.1</v>
      </c>
      <c r="F1227" t="s">
        <v>173</v>
      </c>
      <c r="G1227" t="s">
        <v>174</v>
      </c>
      <c r="H1227" s="1">
        <v>38315</v>
      </c>
      <c r="I1227">
        <f t="shared" si="59"/>
        <v>2016.96</v>
      </c>
      <c r="J1227">
        <f t="shared" si="60"/>
        <v>1507.2</v>
      </c>
      <c r="K1227">
        <f t="shared" si="58"/>
        <v>509.76</v>
      </c>
    </row>
    <row r="1228" spans="1:11" x14ac:dyDescent="0.25">
      <c r="A1228" t="s">
        <v>68</v>
      </c>
      <c r="B1228">
        <v>10341</v>
      </c>
      <c r="C1228">
        <v>31</v>
      </c>
      <c r="D1228">
        <v>95.93</v>
      </c>
      <c r="E1228">
        <v>56.13</v>
      </c>
      <c r="F1228" t="s">
        <v>173</v>
      </c>
      <c r="G1228" t="s">
        <v>174</v>
      </c>
      <c r="H1228" s="1">
        <v>38315</v>
      </c>
      <c r="I1228">
        <f t="shared" si="59"/>
        <v>2973.8300000000004</v>
      </c>
      <c r="J1228">
        <f t="shared" si="60"/>
        <v>1740.03</v>
      </c>
      <c r="K1228">
        <f t="shared" si="58"/>
        <v>1233.8000000000004</v>
      </c>
    </row>
    <row r="1229" spans="1:11" x14ac:dyDescent="0.25">
      <c r="A1229" t="s">
        <v>69</v>
      </c>
      <c r="B1229">
        <v>10341</v>
      </c>
      <c r="C1229">
        <v>38</v>
      </c>
      <c r="D1229">
        <v>78.11</v>
      </c>
      <c r="E1229">
        <v>34.17</v>
      </c>
      <c r="F1229" t="s">
        <v>173</v>
      </c>
      <c r="G1229" t="s">
        <v>174</v>
      </c>
      <c r="H1229" s="1">
        <v>38315</v>
      </c>
      <c r="I1229">
        <f t="shared" si="59"/>
        <v>2968.18</v>
      </c>
      <c r="J1229">
        <f t="shared" si="60"/>
        <v>1298.46</v>
      </c>
      <c r="K1229">
        <f t="shared" si="58"/>
        <v>1669.7199999999998</v>
      </c>
    </row>
    <row r="1230" spans="1:11" x14ac:dyDescent="0.25">
      <c r="A1230" t="s">
        <v>52</v>
      </c>
      <c r="B1230">
        <v>10341</v>
      </c>
      <c r="C1230">
        <v>34</v>
      </c>
      <c r="D1230">
        <v>70.400000000000006</v>
      </c>
      <c r="E1230">
        <v>54.4</v>
      </c>
      <c r="F1230" t="s">
        <v>173</v>
      </c>
      <c r="G1230" t="s">
        <v>174</v>
      </c>
      <c r="H1230" s="1">
        <v>38315</v>
      </c>
      <c r="I1230">
        <f t="shared" si="59"/>
        <v>2393.6000000000004</v>
      </c>
      <c r="J1230">
        <f t="shared" si="60"/>
        <v>1849.6</v>
      </c>
      <c r="K1230">
        <f t="shared" si="58"/>
        <v>544.00000000000045</v>
      </c>
    </row>
    <row r="1231" spans="1:11" x14ac:dyDescent="0.25">
      <c r="A1231" t="s">
        <v>74</v>
      </c>
      <c r="B1231">
        <v>10342</v>
      </c>
      <c r="C1231">
        <v>40</v>
      </c>
      <c r="D1231">
        <v>118.89</v>
      </c>
      <c r="E1231">
        <v>83.51</v>
      </c>
      <c r="F1231" t="s">
        <v>139</v>
      </c>
      <c r="G1231" t="s">
        <v>140</v>
      </c>
      <c r="H1231" s="1">
        <v>38315</v>
      </c>
      <c r="I1231">
        <f t="shared" si="59"/>
        <v>4755.6000000000004</v>
      </c>
      <c r="J1231">
        <f t="shared" si="60"/>
        <v>3340.4</v>
      </c>
      <c r="K1231">
        <f t="shared" si="58"/>
        <v>1415.2000000000003</v>
      </c>
    </row>
    <row r="1232" spans="1:11" x14ac:dyDescent="0.25">
      <c r="A1232" t="s">
        <v>76</v>
      </c>
      <c r="B1232">
        <v>10342</v>
      </c>
      <c r="C1232">
        <v>55</v>
      </c>
      <c r="D1232">
        <v>63.14</v>
      </c>
      <c r="E1232">
        <v>53.9</v>
      </c>
      <c r="F1232" t="s">
        <v>139</v>
      </c>
      <c r="G1232" t="s">
        <v>140</v>
      </c>
      <c r="H1232" s="1">
        <v>38315</v>
      </c>
      <c r="I1232">
        <f t="shared" si="59"/>
        <v>3472.7</v>
      </c>
      <c r="J1232">
        <f t="shared" si="60"/>
        <v>2964.5</v>
      </c>
      <c r="K1232">
        <f t="shared" si="58"/>
        <v>508.19999999999982</v>
      </c>
    </row>
    <row r="1233" spans="1:11" x14ac:dyDescent="0.25">
      <c r="A1233" t="s">
        <v>77</v>
      </c>
      <c r="B1233">
        <v>10342</v>
      </c>
      <c r="C1233">
        <v>22</v>
      </c>
      <c r="D1233">
        <v>115.22</v>
      </c>
      <c r="E1233">
        <v>93.89</v>
      </c>
      <c r="F1233" t="s">
        <v>139</v>
      </c>
      <c r="G1233" t="s">
        <v>140</v>
      </c>
      <c r="H1233" s="1">
        <v>38315</v>
      </c>
      <c r="I1233">
        <f t="shared" si="59"/>
        <v>2534.84</v>
      </c>
      <c r="J1233">
        <f t="shared" si="60"/>
        <v>2065.58</v>
      </c>
      <c r="K1233">
        <f t="shared" si="58"/>
        <v>469.26000000000022</v>
      </c>
    </row>
    <row r="1234" spans="1:11" x14ac:dyDescent="0.25">
      <c r="A1234" t="s">
        <v>79</v>
      </c>
      <c r="B1234">
        <v>10342</v>
      </c>
      <c r="C1234">
        <v>30</v>
      </c>
      <c r="D1234">
        <v>167.65</v>
      </c>
      <c r="E1234">
        <v>77.900000000000006</v>
      </c>
      <c r="F1234" t="s">
        <v>139</v>
      </c>
      <c r="G1234" t="s">
        <v>140</v>
      </c>
      <c r="H1234" s="1">
        <v>38315</v>
      </c>
      <c r="I1234">
        <f t="shared" si="59"/>
        <v>5029.5</v>
      </c>
      <c r="J1234">
        <f t="shared" si="60"/>
        <v>2337</v>
      </c>
      <c r="K1234">
        <f t="shared" si="58"/>
        <v>2692.5</v>
      </c>
    </row>
    <row r="1235" spans="1:11" x14ac:dyDescent="0.25">
      <c r="A1235" t="s">
        <v>59</v>
      </c>
      <c r="B1235">
        <v>10342</v>
      </c>
      <c r="C1235">
        <v>25</v>
      </c>
      <c r="D1235">
        <v>76.39</v>
      </c>
      <c r="E1235">
        <v>49.05</v>
      </c>
      <c r="F1235" t="s">
        <v>139</v>
      </c>
      <c r="G1235" t="s">
        <v>140</v>
      </c>
      <c r="H1235" s="1">
        <v>38315</v>
      </c>
      <c r="I1235">
        <f t="shared" si="59"/>
        <v>1909.75</v>
      </c>
      <c r="J1235">
        <f t="shared" si="60"/>
        <v>1226.25</v>
      </c>
      <c r="K1235">
        <f t="shared" si="58"/>
        <v>683.5</v>
      </c>
    </row>
    <row r="1236" spans="1:11" x14ac:dyDescent="0.25">
      <c r="A1236" t="s">
        <v>60</v>
      </c>
      <c r="B1236">
        <v>10342</v>
      </c>
      <c r="C1236">
        <v>55</v>
      </c>
      <c r="D1236">
        <v>136.69999999999999</v>
      </c>
      <c r="E1236">
        <v>73.489999999999995</v>
      </c>
      <c r="F1236" t="s">
        <v>139</v>
      </c>
      <c r="G1236" t="s">
        <v>140</v>
      </c>
      <c r="H1236" s="1">
        <v>38315</v>
      </c>
      <c r="I1236">
        <f t="shared" si="59"/>
        <v>7518.4999999999991</v>
      </c>
      <c r="J1236">
        <f t="shared" si="60"/>
        <v>4041.95</v>
      </c>
      <c r="K1236">
        <f t="shared" si="58"/>
        <v>3476.5499999999993</v>
      </c>
    </row>
    <row r="1237" spans="1:11" x14ac:dyDescent="0.25">
      <c r="A1237" t="s">
        <v>61</v>
      </c>
      <c r="B1237">
        <v>10342</v>
      </c>
      <c r="C1237">
        <v>26</v>
      </c>
      <c r="D1237">
        <v>57.82</v>
      </c>
      <c r="E1237">
        <v>32.950000000000003</v>
      </c>
      <c r="F1237" t="s">
        <v>139</v>
      </c>
      <c r="G1237" t="s">
        <v>140</v>
      </c>
      <c r="H1237" s="1">
        <v>38315</v>
      </c>
      <c r="I1237">
        <f t="shared" si="59"/>
        <v>1503.32</v>
      </c>
      <c r="J1237">
        <f t="shared" si="60"/>
        <v>856.7</v>
      </c>
      <c r="K1237">
        <f t="shared" si="58"/>
        <v>646.61999999999989</v>
      </c>
    </row>
    <row r="1238" spans="1:11" x14ac:dyDescent="0.25">
      <c r="A1238" t="s">
        <v>62</v>
      </c>
      <c r="B1238">
        <v>10342</v>
      </c>
      <c r="C1238">
        <v>38</v>
      </c>
      <c r="D1238">
        <v>124.99</v>
      </c>
      <c r="E1238">
        <v>69.930000000000007</v>
      </c>
      <c r="F1238" t="s">
        <v>139</v>
      </c>
      <c r="G1238" t="s">
        <v>140</v>
      </c>
      <c r="H1238" s="1">
        <v>38315</v>
      </c>
      <c r="I1238">
        <f t="shared" si="59"/>
        <v>4749.62</v>
      </c>
      <c r="J1238">
        <f t="shared" si="60"/>
        <v>2657.34</v>
      </c>
      <c r="K1238">
        <f t="shared" si="58"/>
        <v>2092.2799999999997</v>
      </c>
    </row>
    <row r="1239" spans="1:11" x14ac:dyDescent="0.25">
      <c r="A1239" t="s">
        <v>84</v>
      </c>
      <c r="B1239">
        <v>10342</v>
      </c>
      <c r="C1239">
        <v>39</v>
      </c>
      <c r="D1239">
        <v>30.59</v>
      </c>
      <c r="E1239">
        <v>16.239999999999998</v>
      </c>
      <c r="F1239" t="s">
        <v>139</v>
      </c>
      <c r="G1239" t="s">
        <v>140</v>
      </c>
      <c r="H1239" s="1">
        <v>38315</v>
      </c>
      <c r="I1239">
        <f t="shared" si="59"/>
        <v>1193.01</v>
      </c>
      <c r="J1239">
        <f t="shared" si="60"/>
        <v>633.3599999999999</v>
      </c>
      <c r="K1239">
        <f t="shared" si="58"/>
        <v>559.65000000000009</v>
      </c>
    </row>
    <row r="1240" spans="1:11" x14ac:dyDescent="0.25">
      <c r="A1240" t="s">
        <v>65</v>
      </c>
      <c r="B1240">
        <v>10342</v>
      </c>
      <c r="C1240">
        <v>48</v>
      </c>
      <c r="D1240">
        <v>60.01</v>
      </c>
      <c r="E1240">
        <v>38.58</v>
      </c>
      <c r="F1240" t="s">
        <v>139</v>
      </c>
      <c r="G1240" t="s">
        <v>140</v>
      </c>
      <c r="H1240" s="1">
        <v>38315</v>
      </c>
      <c r="I1240">
        <f t="shared" si="59"/>
        <v>2880.48</v>
      </c>
      <c r="J1240">
        <f t="shared" si="60"/>
        <v>1851.84</v>
      </c>
      <c r="K1240">
        <f t="shared" si="58"/>
        <v>1028.6400000000001</v>
      </c>
    </row>
    <row r="1241" spans="1:11" x14ac:dyDescent="0.25">
      <c r="A1241" t="s">
        <v>87</v>
      </c>
      <c r="B1241">
        <v>10342</v>
      </c>
      <c r="C1241">
        <v>42</v>
      </c>
      <c r="D1241">
        <v>112.34</v>
      </c>
      <c r="E1241">
        <v>98.3</v>
      </c>
      <c r="F1241" t="s">
        <v>139</v>
      </c>
      <c r="G1241" t="s">
        <v>140</v>
      </c>
      <c r="H1241" s="1">
        <v>38315</v>
      </c>
      <c r="I1241">
        <f t="shared" si="59"/>
        <v>4718.28</v>
      </c>
      <c r="J1241">
        <f t="shared" si="60"/>
        <v>4128.5999999999995</v>
      </c>
      <c r="K1241">
        <f t="shared" si="58"/>
        <v>589.68000000000029</v>
      </c>
    </row>
    <row r="1242" spans="1:11" x14ac:dyDescent="0.25">
      <c r="A1242" t="s">
        <v>75</v>
      </c>
      <c r="B1242">
        <v>10343</v>
      </c>
      <c r="C1242">
        <v>36</v>
      </c>
      <c r="D1242">
        <v>109.51</v>
      </c>
      <c r="E1242">
        <v>65.959999999999994</v>
      </c>
      <c r="F1242" t="s">
        <v>206</v>
      </c>
      <c r="G1242" t="s">
        <v>10</v>
      </c>
      <c r="H1242" s="1">
        <v>38315</v>
      </c>
      <c r="I1242">
        <f t="shared" si="59"/>
        <v>3942.36</v>
      </c>
      <c r="J1242">
        <f t="shared" si="60"/>
        <v>2374.56</v>
      </c>
      <c r="K1242">
        <f t="shared" si="58"/>
        <v>1567.8000000000002</v>
      </c>
    </row>
    <row r="1243" spans="1:11" x14ac:dyDescent="0.25">
      <c r="A1243" t="s">
        <v>78</v>
      </c>
      <c r="B1243">
        <v>10343</v>
      </c>
      <c r="C1243">
        <v>25</v>
      </c>
      <c r="D1243">
        <v>118.8</v>
      </c>
      <c r="E1243">
        <v>56.76</v>
      </c>
      <c r="F1243" t="s">
        <v>206</v>
      </c>
      <c r="G1243" t="s">
        <v>10</v>
      </c>
      <c r="H1243" s="1">
        <v>38315</v>
      </c>
      <c r="I1243">
        <f t="shared" si="59"/>
        <v>2970</v>
      </c>
      <c r="J1243">
        <f t="shared" si="60"/>
        <v>1419</v>
      </c>
      <c r="K1243">
        <f t="shared" si="58"/>
        <v>1551</v>
      </c>
    </row>
    <row r="1244" spans="1:11" x14ac:dyDescent="0.25">
      <c r="A1244" t="s">
        <v>80</v>
      </c>
      <c r="B1244">
        <v>10343</v>
      </c>
      <c r="C1244">
        <v>44</v>
      </c>
      <c r="D1244">
        <v>127.15</v>
      </c>
      <c r="E1244">
        <v>62.16</v>
      </c>
      <c r="F1244" t="s">
        <v>206</v>
      </c>
      <c r="G1244" t="s">
        <v>10</v>
      </c>
      <c r="H1244" s="1">
        <v>38315</v>
      </c>
      <c r="I1244">
        <f t="shared" si="59"/>
        <v>5594.6</v>
      </c>
      <c r="J1244">
        <f t="shared" si="60"/>
        <v>2735.04</v>
      </c>
      <c r="K1244">
        <f t="shared" si="58"/>
        <v>2859.5600000000004</v>
      </c>
    </row>
    <row r="1245" spans="1:11" x14ac:dyDescent="0.25">
      <c r="A1245" t="s">
        <v>82</v>
      </c>
      <c r="B1245">
        <v>10343</v>
      </c>
      <c r="C1245">
        <v>27</v>
      </c>
      <c r="D1245">
        <v>44.78</v>
      </c>
      <c r="E1245">
        <v>29.18</v>
      </c>
      <c r="F1245" t="s">
        <v>206</v>
      </c>
      <c r="G1245" t="s">
        <v>10</v>
      </c>
      <c r="H1245" s="1">
        <v>38315</v>
      </c>
      <c r="I1245">
        <f t="shared" si="59"/>
        <v>1209.06</v>
      </c>
      <c r="J1245">
        <f t="shared" si="60"/>
        <v>787.86</v>
      </c>
      <c r="K1245">
        <f t="shared" si="58"/>
        <v>421.19999999999993</v>
      </c>
    </row>
    <row r="1246" spans="1:11" x14ac:dyDescent="0.25">
      <c r="A1246" t="s">
        <v>66</v>
      </c>
      <c r="B1246">
        <v>10343</v>
      </c>
      <c r="C1246">
        <v>30</v>
      </c>
      <c r="D1246">
        <v>76.8</v>
      </c>
      <c r="E1246">
        <v>32.33</v>
      </c>
      <c r="F1246" t="s">
        <v>206</v>
      </c>
      <c r="G1246" t="s">
        <v>10</v>
      </c>
      <c r="H1246" s="1">
        <v>38315</v>
      </c>
      <c r="I1246">
        <f t="shared" si="59"/>
        <v>2304</v>
      </c>
      <c r="J1246">
        <f t="shared" si="60"/>
        <v>969.9</v>
      </c>
      <c r="K1246">
        <f t="shared" si="58"/>
        <v>1334.1</v>
      </c>
    </row>
    <row r="1247" spans="1:11" x14ac:dyDescent="0.25">
      <c r="A1247" t="s">
        <v>67</v>
      </c>
      <c r="B1247">
        <v>10343</v>
      </c>
      <c r="C1247">
        <v>29</v>
      </c>
      <c r="D1247">
        <v>37.409999999999997</v>
      </c>
      <c r="E1247">
        <v>24.14</v>
      </c>
      <c r="F1247" t="s">
        <v>206</v>
      </c>
      <c r="G1247" t="s">
        <v>10</v>
      </c>
      <c r="H1247" s="1">
        <v>38315</v>
      </c>
      <c r="I1247">
        <f t="shared" si="59"/>
        <v>1084.8899999999999</v>
      </c>
      <c r="J1247">
        <f t="shared" si="60"/>
        <v>700.06000000000006</v>
      </c>
      <c r="K1247">
        <f t="shared" si="58"/>
        <v>384.82999999999981</v>
      </c>
    </row>
    <row r="1248" spans="1:11" x14ac:dyDescent="0.25">
      <c r="A1248" t="s">
        <v>93</v>
      </c>
      <c r="B1248">
        <v>10344</v>
      </c>
      <c r="C1248">
        <v>45</v>
      </c>
      <c r="D1248">
        <v>168.3</v>
      </c>
      <c r="E1248">
        <v>86.7</v>
      </c>
      <c r="F1248" t="s">
        <v>207</v>
      </c>
      <c r="G1248" t="s">
        <v>10</v>
      </c>
      <c r="H1248" s="1">
        <v>38316</v>
      </c>
      <c r="I1248">
        <f t="shared" si="59"/>
        <v>7573.5000000000009</v>
      </c>
      <c r="J1248">
        <f t="shared" si="60"/>
        <v>3901.5</v>
      </c>
      <c r="K1248">
        <f t="shared" si="58"/>
        <v>3672.0000000000009</v>
      </c>
    </row>
    <row r="1249" spans="1:11" x14ac:dyDescent="0.25">
      <c r="A1249" t="s">
        <v>94</v>
      </c>
      <c r="B1249">
        <v>10344</v>
      </c>
      <c r="C1249">
        <v>40</v>
      </c>
      <c r="D1249">
        <v>49.04</v>
      </c>
      <c r="E1249">
        <v>33.299999999999997</v>
      </c>
      <c r="F1249" t="s">
        <v>207</v>
      </c>
      <c r="G1249" t="s">
        <v>10</v>
      </c>
      <c r="H1249" s="1">
        <v>38316</v>
      </c>
      <c r="I1249">
        <f t="shared" si="59"/>
        <v>1961.6</v>
      </c>
      <c r="J1249">
        <f t="shared" si="60"/>
        <v>1332</v>
      </c>
      <c r="K1249">
        <f t="shared" si="58"/>
        <v>629.59999999999991</v>
      </c>
    </row>
    <row r="1250" spans="1:11" x14ac:dyDescent="0.25">
      <c r="A1250" t="s">
        <v>95</v>
      </c>
      <c r="B1250">
        <v>10344</v>
      </c>
      <c r="C1250">
        <v>30</v>
      </c>
      <c r="D1250">
        <v>118.23</v>
      </c>
      <c r="E1250">
        <v>58.48</v>
      </c>
      <c r="F1250" t="s">
        <v>207</v>
      </c>
      <c r="G1250" t="s">
        <v>10</v>
      </c>
      <c r="H1250" s="1">
        <v>38316</v>
      </c>
      <c r="I1250">
        <f t="shared" si="59"/>
        <v>3546.9</v>
      </c>
      <c r="J1250">
        <f t="shared" si="60"/>
        <v>1754.3999999999999</v>
      </c>
      <c r="K1250">
        <f t="shared" si="58"/>
        <v>1792.5000000000002</v>
      </c>
    </row>
    <row r="1251" spans="1:11" x14ac:dyDescent="0.25">
      <c r="A1251" t="s">
        <v>88</v>
      </c>
      <c r="B1251">
        <v>10344</v>
      </c>
      <c r="C1251">
        <v>21</v>
      </c>
      <c r="D1251">
        <v>80.989999999999995</v>
      </c>
      <c r="E1251">
        <v>43.26</v>
      </c>
      <c r="F1251" t="s">
        <v>207</v>
      </c>
      <c r="G1251" t="s">
        <v>10</v>
      </c>
      <c r="H1251" s="1">
        <v>38316</v>
      </c>
      <c r="I1251">
        <f t="shared" si="59"/>
        <v>1700.79</v>
      </c>
      <c r="J1251">
        <f t="shared" si="60"/>
        <v>908.45999999999992</v>
      </c>
      <c r="K1251">
        <f t="shared" si="58"/>
        <v>792.33</v>
      </c>
    </row>
    <row r="1252" spans="1:11" x14ac:dyDescent="0.25">
      <c r="A1252" t="s">
        <v>91</v>
      </c>
      <c r="B1252">
        <v>10344</v>
      </c>
      <c r="C1252">
        <v>26</v>
      </c>
      <c r="D1252">
        <v>68.42</v>
      </c>
      <c r="E1252">
        <v>34.21</v>
      </c>
      <c r="F1252" t="s">
        <v>207</v>
      </c>
      <c r="G1252" t="s">
        <v>10</v>
      </c>
      <c r="H1252" s="1">
        <v>38316</v>
      </c>
      <c r="I1252">
        <f t="shared" si="59"/>
        <v>1778.92</v>
      </c>
      <c r="J1252">
        <f t="shared" si="60"/>
        <v>889.46</v>
      </c>
      <c r="K1252">
        <f t="shared" si="58"/>
        <v>889.46</v>
      </c>
    </row>
    <row r="1253" spans="1:11" x14ac:dyDescent="0.25">
      <c r="A1253" t="s">
        <v>81</v>
      </c>
      <c r="B1253">
        <v>10344</v>
      </c>
      <c r="C1253">
        <v>29</v>
      </c>
      <c r="D1253">
        <v>61</v>
      </c>
      <c r="E1253">
        <v>49.24</v>
      </c>
      <c r="F1253" t="s">
        <v>207</v>
      </c>
      <c r="G1253" t="s">
        <v>10</v>
      </c>
      <c r="H1253" s="1">
        <v>38316</v>
      </c>
      <c r="I1253">
        <f t="shared" si="59"/>
        <v>1769</v>
      </c>
      <c r="J1253">
        <f t="shared" si="60"/>
        <v>1427.96</v>
      </c>
      <c r="K1253">
        <f t="shared" si="58"/>
        <v>341.03999999999996</v>
      </c>
    </row>
    <row r="1254" spans="1:11" x14ac:dyDescent="0.25">
      <c r="A1254" t="s">
        <v>97</v>
      </c>
      <c r="B1254">
        <v>10344</v>
      </c>
      <c r="C1254">
        <v>20</v>
      </c>
      <c r="D1254">
        <v>27.88</v>
      </c>
      <c r="E1254">
        <v>22.57</v>
      </c>
      <c r="F1254" t="s">
        <v>207</v>
      </c>
      <c r="G1254" t="s">
        <v>10</v>
      </c>
      <c r="H1254" s="1">
        <v>38316</v>
      </c>
      <c r="I1254">
        <f t="shared" si="59"/>
        <v>557.6</v>
      </c>
      <c r="J1254">
        <f t="shared" si="60"/>
        <v>451.4</v>
      </c>
      <c r="K1254">
        <f t="shared" si="58"/>
        <v>106.20000000000005</v>
      </c>
    </row>
    <row r="1255" spans="1:11" x14ac:dyDescent="0.25">
      <c r="A1255" t="s">
        <v>98</v>
      </c>
      <c r="B1255">
        <v>10345</v>
      </c>
      <c r="C1255">
        <v>43</v>
      </c>
      <c r="D1255">
        <v>38.979999999999997</v>
      </c>
      <c r="E1255">
        <v>20.61</v>
      </c>
      <c r="F1255" t="s">
        <v>178</v>
      </c>
      <c r="G1255" t="s">
        <v>10</v>
      </c>
      <c r="H1255" s="1">
        <v>38316</v>
      </c>
      <c r="I1255">
        <f t="shared" si="59"/>
        <v>1676.1399999999999</v>
      </c>
      <c r="J1255">
        <f t="shared" si="60"/>
        <v>886.23</v>
      </c>
      <c r="K1255">
        <f t="shared" si="58"/>
        <v>789.90999999999985</v>
      </c>
    </row>
    <row r="1256" spans="1:11" x14ac:dyDescent="0.25">
      <c r="A1256" t="s">
        <v>103</v>
      </c>
      <c r="B1256">
        <v>10346</v>
      </c>
      <c r="C1256">
        <v>42</v>
      </c>
      <c r="D1256">
        <v>88.36</v>
      </c>
      <c r="E1256">
        <v>60.62</v>
      </c>
      <c r="F1256" t="s">
        <v>179</v>
      </c>
      <c r="G1256" t="s">
        <v>27</v>
      </c>
      <c r="H1256" s="1">
        <v>38320</v>
      </c>
      <c r="I1256">
        <f t="shared" si="59"/>
        <v>3711.12</v>
      </c>
      <c r="J1256">
        <f t="shared" si="60"/>
        <v>2546.04</v>
      </c>
      <c r="K1256">
        <f t="shared" si="58"/>
        <v>1165.08</v>
      </c>
    </row>
    <row r="1257" spans="1:11" x14ac:dyDescent="0.25">
      <c r="A1257" t="s">
        <v>83</v>
      </c>
      <c r="B1257">
        <v>10346</v>
      </c>
      <c r="C1257">
        <v>25</v>
      </c>
      <c r="D1257">
        <v>87.24</v>
      </c>
      <c r="E1257">
        <v>47.25</v>
      </c>
      <c r="F1257" t="s">
        <v>179</v>
      </c>
      <c r="G1257" t="s">
        <v>27</v>
      </c>
      <c r="H1257" s="1">
        <v>38320</v>
      </c>
      <c r="I1257">
        <f t="shared" si="59"/>
        <v>2181</v>
      </c>
      <c r="J1257">
        <f t="shared" si="60"/>
        <v>1181.25</v>
      </c>
      <c r="K1257">
        <f t="shared" si="58"/>
        <v>999.75</v>
      </c>
    </row>
    <row r="1258" spans="1:11" x14ac:dyDescent="0.25">
      <c r="A1258" t="s">
        <v>92</v>
      </c>
      <c r="B1258">
        <v>10346</v>
      </c>
      <c r="C1258">
        <v>24</v>
      </c>
      <c r="D1258">
        <v>117.44</v>
      </c>
      <c r="E1258">
        <v>72.819999999999993</v>
      </c>
      <c r="F1258" t="s">
        <v>179</v>
      </c>
      <c r="G1258" t="s">
        <v>27</v>
      </c>
      <c r="H1258" s="1">
        <v>38320</v>
      </c>
      <c r="I1258">
        <f t="shared" si="59"/>
        <v>2818.56</v>
      </c>
      <c r="J1258">
        <f t="shared" si="60"/>
        <v>1747.6799999999998</v>
      </c>
      <c r="K1258">
        <f t="shared" si="58"/>
        <v>1070.8800000000001</v>
      </c>
    </row>
    <row r="1259" spans="1:11" x14ac:dyDescent="0.25">
      <c r="A1259" t="s">
        <v>85</v>
      </c>
      <c r="B1259">
        <v>10346</v>
      </c>
      <c r="C1259">
        <v>24</v>
      </c>
      <c r="D1259">
        <v>80.47</v>
      </c>
      <c r="E1259">
        <v>50.51</v>
      </c>
      <c r="F1259" t="s">
        <v>179</v>
      </c>
      <c r="G1259" t="s">
        <v>27</v>
      </c>
      <c r="H1259" s="1">
        <v>38320</v>
      </c>
      <c r="I1259">
        <f t="shared" si="59"/>
        <v>1931.28</v>
      </c>
      <c r="J1259">
        <f t="shared" si="60"/>
        <v>1212.24</v>
      </c>
      <c r="K1259">
        <f t="shared" si="58"/>
        <v>719.04</v>
      </c>
    </row>
    <row r="1260" spans="1:11" x14ac:dyDescent="0.25">
      <c r="A1260" t="s">
        <v>86</v>
      </c>
      <c r="B1260">
        <v>10346</v>
      </c>
      <c r="C1260">
        <v>26</v>
      </c>
      <c r="D1260">
        <v>103.87</v>
      </c>
      <c r="E1260">
        <v>62.11</v>
      </c>
      <c r="F1260" t="s">
        <v>179</v>
      </c>
      <c r="G1260" t="s">
        <v>27</v>
      </c>
      <c r="H1260" s="1">
        <v>38320</v>
      </c>
      <c r="I1260">
        <f t="shared" si="59"/>
        <v>2700.62</v>
      </c>
      <c r="J1260">
        <f t="shared" si="60"/>
        <v>1614.86</v>
      </c>
      <c r="K1260">
        <f t="shared" si="58"/>
        <v>1085.76</v>
      </c>
    </row>
    <row r="1261" spans="1:11" x14ac:dyDescent="0.25">
      <c r="A1261" t="s">
        <v>99</v>
      </c>
      <c r="B1261">
        <v>10346</v>
      </c>
      <c r="C1261">
        <v>22</v>
      </c>
      <c r="D1261">
        <v>38.57</v>
      </c>
      <c r="E1261">
        <v>21.75</v>
      </c>
      <c r="F1261" t="s">
        <v>179</v>
      </c>
      <c r="G1261" t="s">
        <v>27</v>
      </c>
      <c r="H1261" s="1">
        <v>38320</v>
      </c>
      <c r="I1261">
        <f t="shared" si="59"/>
        <v>848.54</v>
      </c>
      <c r="J1261">
        <f t="shared" si="60"/>
        <v>478.5</v>
      </c>
      <c r="K1261">
        <f t="shared" si="58"/>
        <v>370.03999999999996</v>
      </c>
    </row>
    <row r="1262" spans="1:11" x14ac:dyDescent="0.25">
      <c r="A1262" t="s">
        <v>100</v>
      </c>
      <c r="B1262">
        <v>10347</v>
      </c>
      <c r="C1262">
        <v>30</v>
      </c>
      <c r="D1262">
        <v>188.58</v>
      </c>
      <c r="E1262">
        <v>98.58</v>
      </c>
      <c r="F1262" t="s">
        <v>139</v>
      </c>
      <c r="G1262" t="s">
        <v>140</v>
      </c>
      <c r="H1262" s="1">
        <v>38320</v>
      </c>
      <c r="I1262">
        <f t="shared" si="59"/>
        <v>5657.4000000000005</v>
      </c>
      <c r="J1262">
        <f t="shared" si="60"/>
        <v>2957.4</v>
      </c>
      <c r="K1262">
        <f t="shared" si="58"/>
        <v>2700.0000000000005</v>
      </c>
    </row>
    <row r="1263" spans="1:11" x14ac:dyDescent="0.25">
      <c r="A1263" t="s">
        <v>113</v>
      </c>
      <c r="B1263">
        <v>10347</v>
      </c>
      <c r="C1263">
        <v>27</v>
      </c>
      <c r="D1263">
        <v>132.97</v>
      </c>
      <c r="E1263">
        <v>103.42</v>
      </c>
      <c r="F1263" t="s">
        <v>139</v>
      </c>
      <c r="G1263" t="s">
        <v>140</v>
      </c>
      <c r="H1263" s="1">
        <v>38320</v>
      </c>
      <c r="I1263">
        <f t="shared" si="59"/>
        <v>3590.19</v>
      </c>
      <c r="J1263">
        <f t="shared" si="60"/>
        <v>2792.34</v>
      </c>
      <c r="K1263">
        <f t="shared" si="58"/>
        <v>797.84999999999991</v>
      </c>
    </row>
    <row r="1264" spans="1:11" x14ac:dyDescent="0.25">
      <c r="A1264" t="s">
        <v>111</v>
      </c>
      <c r="B1264">
        <v>10347</v>
      </c>
      <c r="C1264">
        <v>29</v>
      </c>
      <c r="D1264">
        <v>132.57</v>
      </c>
      <c r="E1264">
        <v>77.900000000000006</v>
      </c>
      <c r="F1264" t="s">
        <v>139</v>
      </c>
      <c r="G1264" t="s">
        <v>140</v>
      </c>
      <c r="H1264" s="1">
        <v>38320</v>
      </c>
      <c r="I1264">
        <f t="shared" si="59"/>
        <v>3844.5299999999997</v>
      </c>
      <c r="J1264">
        <f t="shared" si="60"/>
        <v>2259.1000000000004</v>
      </c>
      <c r="K1264">
        <f t="shared" si="58"/>
        <v>1585.4299999999994</v>
      </c>
    </row>
    <row r="1265" spans="1:11" x14ac:dyDescent="0.25">
      <c r="A1265" t="s">
        <v>102</v>
      </c>
      <c r="B1265">
        <v>10347</v>
      </c>
      <c r="C1265">
        <v>42</v>
      </c>
      <c r="D1265">
        <v>113.17</v>
      </c>
      <c r="E1265">
        <v>58.33</v>
      </c>
      <c r="F1265" t="s">
        <v>139</v>
      </c>
      <c r="G1265" t="s">
        <v>140</v>
      </c>
      <c r="H1265" s="1">
        <v>38320</v>
      </c>
      <c r="I1265">
        <f t="shared" si="59"/>
        <v>4753.1400000000003</v>
      </c>
      <c r="J1265">
        <f t="shared" si="60"/>
        <v>2449.86</v>
      </c>
      <c r="K1265">
        <f t="shared" si="58"/>
        <v>2303.2800000000002</v>
      </c>
    </row>
    <row r="1266" spans="1:11" x14ac:dyDescent="0.25">
      <c r="A1266" t="s">
        <v>104</v>
      </c>
      <c r="B1266">
        <v>10347</v>
      </c>
      <c r="C1266">
        <v>21</v>
      </c>
      <c r="D1266">
        <v>46.36</v>
      </c>
      <c r="E1266">
        <v>24.26</v>
      </c>
      <c r="F1266" t="s">
        <v>139</v>
      </c>
      <c r="G1266" t="s">
        <v>140</v>
      </c>
      <c r="H1266" s="1">
        <v>38320</v>
      </c>
      <c r="I1266">
        <f t="shared" si="59"/>
        <v>973.56</v>
      </c>
      <c r="J1266">
        <f t="shared" si="60"/>
        <v>509.46000000000004</v>
      </c>
      <c r="K1266">
        <f t="shared" si="58"/>
        <v>464.09999999999991</v>
      </c>
    </row>
    <row r="1267" spans="1:11" x14ac:dyDescent="0.25">
      <c r="A1267" t="s">
        <v>115</v>
      </c>
      <c r="B1267">
        <v>10347</v>
      </c>
      <c r="C1267">
        <v>50</v>
      </c>
      <c r="D1267">
        <v>51.05</v>
      </c>
      <c r="E1267">
        <v>24.92</v>
      </c>
      <c r="F1267" t="s">
        <v>139</v>
      </c>
      <c r="G1267" t="s">
        <v>140</v>
      </c>
      <c r="H1267" s="1">
        <v>38320</v>
      </c>
      <c r="I1267">
        <f t="shared" si="59"/>
        <v>2552.5</v>
      </c>
      <c r="J1267">
        <f t="shared" si="60"/>
        <v>1246</v>
      </c>
      <c r="K1267">
        <f t="shared" si="58"/>
        <v>1306.5</v>
      </c>
    </row>
    <row r="1268" spans="1:11" x14ac:dyDescent="0.25">
      <c r="A1268" t="s">
        <v>96</v>
      </c>
      <c r="B1268">
        <v>10347</v>
      </c>
      <c r="C1268">
        <v>21</v>
      </c>
      <c r="D1268">
        <v>136.69</v>
      </c>
      <c r="E1268">
        <v>72.56</v>
      </c>
      <c r="F1268" t="s">
        <v>139</v>
      </c>
      <c r="G1268" t="s">
        <v>140</v>
      </c>
      <c r="H1268" s="1">
        <v>38320</v>
      </c>
      <c r="I1268">
        <f t="shared" si="59"/>
        <v>2870.49</v>
      </c>
      <c r="J1268">
        <f t="shared" si="60"/>
        <v>1523.76</v>
      </c>
      <c r="K1268">
        <f t="shared" si="58"/>
        <v>1346.7299999999998</v>
      </c>
    </row>
    <row r="1269" spans="1:11" x14ac:dyDescent="0.25">
      <c r="A1269" t="s">
        <v>105</v>
      </c>
      <c r="B1269">
        <v>10347</v>
      </c>
      <c r="C1269">
        <v>48</v>
      </c>
      <c r="D1269">
        <v>84.09</v>
      </c>
      <c r="E1269">
        <v>60.78</v>
      </c>
      <c r="F1269" t="s">
        <v>139</v>
      </c>
      <c r="G1269" t="s">
        <v>140</v>
      </c>
      <c r="H1269" s="1">
        <v>38320</v>
      </c>
      <c r="I1269">
        <f t="shared" si="59"/>
        <v>4036.32</v>
      </c>
      <c r="J1269">
        <f t="shared" si="60"/>
        <v>2917.44</v>
      </c>
      <c r="K1269">
        <f t="shared" si="58"/>
        <v>1118.8800000000001</v>
      </c>
    </row>
    <row r="1270" spans="1:11" x14ac:dyDescent="0.25">
      <c r="A1270" t="s">
        <v>106</v>
      </c>
      <c r="B1270">
        <v>10347</v>
      </c>
      <c r="C1270">
        <v>34</v>
      </c>
      <c r="D1270">
        <v>60.59</v>
      </c>
      <c r="E1270">
        <v>34.35</v>
      </c>
      <c r="F1270" t="s">
        <v>139</v>
      </c>
      <c r="G1270" t="s">
        <v>140</v>
      </c>
      <c r="H1270" s="1">
        <v>38320</v>
      </c>
      <c r="I1270">
        <f t="shared" si="59"/>
        <v>2060.06</v>
      </c>
      <c r="J1270">
        <f t="shared" si="60"/>
        <v>1167.9000000000001</v>
      </c>
      <c r="K1270">
        <f t="shared" si="58"/>
        <v>892.15999999999985</v>
      </c>
    </row>
    <row r="1271" spans="1:11" x14ac:dyDescent="0.25">
      <c r="A1271" t="s">
        <v>107</v>
      </c>
      <c r="B1271">
        <v>10347</v>
      </c>
      <c r="C1271">
        <v>45</v>
      </c>
      <c r="D1271">
        <v>95.3</v>
      </c>
      <c r="E1271">
        <v>60.74</v>
      </c>
      <c r="F1271" t="s">
        <v>139</v>
      </c>
      <c r="G1271" t="s">
        <v>140</v>
      </c>
      <c r="H1271" s="1">
        <v>38320</v>
      </c>
      <c r="I1271">
        <f t="shared" si="59"/>
        <v>4288.5</v>
      </c>
      <c r="J1271">
        <f t="shared" si="60"/>
        <v>2733.3</v>
      </c>
      <c r="K1271">
        <f t="shared" si="58"/>
        <v>1555.1999999999998</v>
      </c>
    </row>
    <row r="1272" spans="1:11" x14ac:dyDescent="0.25">
      <c r="A1272" t="s">
        <v>108</v>
      </c>
      <c r="B1272">
        <v>10347</v>
      </c>
      <c r="C1272">
        <v>26</v>
      </c>
      <c r="D1272">
        <v>84.33</v>
      </c>
      <c r="E1272">
        <v>57.54</v>
      </c>
      <c r="F1272" t="s">
        <v>139</v>
      </c>
      <c r="G1272" t="s">
        <v>140</v>
      </c>
      <c r="H1272" s="1">
        <v>38320</v>
      </c>
      <c r="I1272">
        <f t="shared" si="59"/>
        <v>2192.58</v>
      </c>
      <c r="J1272">
        <f t="shared" si="60"/>
        <v>1496.04</v>
      </c>
      <c r="K1272">
        <f t="shared" si="58"/>
        <v>696.54</v>
      </c>
    </row>
    <row r="1273" spans="1:11" x14ac:dyDescent="0.25">
      <c r="A1273" t="s">
        <v>116</v>
      </c>
      <c r="B1273">
        <v>10347</v>
      </c>
      <c r="C1273">
        <v>45</v>
      </c>
      <c r="D1273">
        <v>115.03</v>
      </c>
      <c r="E1273">
        <v>84.76</v>
      </c>
      <c r="F1273" t="s">
        <v>139</v>
      </c>
      <c r="G1273" t="s">
        <v>140</v>
      </c>
      <c r="H1273" s="1">
        <v>38320</v>
      </c>
      <c r="I1273">
        <f t="shared" si="59"/>
        <v>5176.3500000000004</v>
      </c>
      <c r="J1273">
        <f t="shared" si="60"/>
        <v>3814.2000000000003</v>
      </c>
      <c r="K1273">
        <f t="shared" si="58"/>
        <v>1362.15</v>
      </c>
    </row>
    <row r="1274" spans="1:11" x14ac:dyDescent="0.25">
      <c r="A1274" t="s">
        <v>8</v>
      </c>
      <c r="B1274">
        <v>10348</v>
      </c>
      <c r="C1274">
        <v>48</v>
      </c>
      <c r="D1274">
        <v>207.8</v>
      </c>
      <c r="E1274">
        <v>95.59</v>
      </c>
      <c r="F1274" t="s">
        <v>71</v>
      </c>
      <c r="G1274" t="s">
        <v>72</v>
      </c>
      <c r="H1274" s="1">
        <v>38292</v>
      </c>
      <c r="I1274">
        <f t="shared" si="59"/>
        <v>9974.4000000000015</v>
      </c>
      <c r="J1274">
        <f t="shared" si="60"/>
        <v>4588.32</v>
      </c>
      <c r="K1274">
        <f t="shared" si="58"/>
        <v>5386.0800000000017</v>
      </c>
    </row>
    <row r="1275" spans="1:11" x14ac:dyDescent="0.25">
      <c r="A1275" t="s">
        <v>11</v>
      </c>
      <c r="B1275">
        <v>10348</v>
      </c>
      <c r="C1275">
        <v>47</v>
      </c>
      <c r="D1275">
        <v>122.37</v>
      </c>
      <c r="E1275">
        <v>89.14</v>
      </c>
      <c r="F1275" t="s">
        <v>71</v>
      </c>
      <c r="G1275" t="s">
        <v>72</v>
      </c>
      <c r="H1275" s="1">
        <v>38292</v>
      </c>
      <c r="I1275">
        <f t="shared" si="59"/>
        <v>5751.39</v>
      </c>
      <c r="J1275">
        <f t="shared" si="60"/>
        <v>4189.58</v>
      </c>
      <c r="K1275">
        <f t="shared" si="58"/>
        <v>1561.8100000000004</v>
      </c>
    </row>
    <row r="1276" spans="1:11" x14ac:dyDescent="0.25">
      <c r="A1276" t="s">
        <v>109</v>
      </c>
      <c r="B1276">
        <v>10348</v>
      </c>
      <c r="C1276">
        <v>29</v>
      </c>
      <c r="D1276">
        <v>43.77</v>
      </c>
      <c r="E1276">
        <v>23.14</v>
      </c>
      <c r="F1276" t="s">
        <v>71</v>
      </c>
      <c r="G1276" t="s">
        <v>72</v>
      </c>
      <c r="H1276" s="1">
        <v>38292</v>
      </c>
      <c r="I1276">
        <f t="shared" si="59"/>
        <v>1269.3300000000002</v>
      </c>
      <c r="J1276">
        <f t="shared" si="60"/>
        <v>671.06000000000006</v>
      </c>
      <c r="K1276">
        <f t="shared" si="58"/>
        <v>598.2700000000001</v>
      </c>
    </row>
    <row r="1277" spans="1:11" x14ac:dyDescent="0.25">
      <c r="A1277" t="s">
        <v>117</v>
      </c>
      <c r="B1277">
        <v>10348</v>
      </c>
      <c r="C1277">
        <v>37</v>
      </c>
      <c r="D1277">
        <v>107.34</v>
      </c>
      <c r="E1277">
        <v>61.34</v>
      </c>
      <c r="F1277" t="s">
        <v>71</v>
      </c>
      <c r="G1277" t="s">
        <v>72</v>
      </c>
      <c r="H1277" s="1">
        <v>38292</v>
      </c>
      <c r="I1277">
        <f t="shared" si="59"/>
        <v>3971.58</v>
      </c>
      <c r="J1277">
        <f t="shared" si="60"/>
        <v>2269.58</v>
      </c>
      <c r="K1277">
        <f t="shared" si="58"/>
        <v>1702</v>
      </c>
    </row>
    <row r="1278" spans="1:11" x14ac:dyDescent="0.25">
      <c r="A1278" t="s">
        <v>110</v>
      </c>
      <c r="B1278">
        <v>10348</v>
      </c>
      <c r="C1278">
        <v>39</v>
      </c>
      <c r="D1278">
        <v>82.78</v>
      </c>
      <c r="E1278">
        <v>57.46</v>
      </c>
      <c r="F1278" t="s">
        <v>71</v>
      </c>
      <c r="G1278" t="s">
        <v>72</v>
      </c>
      <c r="H1278" s="1">
        <v>38292</v>
      </c>
      <c r="I1278">
        <f t="shared" si="59"/>
        <v>3228.42</v>
      </c>
      <c r="J1278">
        <f t="shared" si="60"/>
        <v>2240.94</v>
      </c>
      <c r="K1278">
        <f t="shared" si="58"/>
        <v>987.48</v>
      </c>
    </row>
    <row r="1279" spans="1:11" x14ac:dyDescent="0.25">
      <c r="A1279" t="s">
        <v>118</v>
      </c>
      <c r="B1279">
        <v>10348</v>
      </c>
      <c r="C1279">
        <v>42</v>
      </c>
      <c r="D1279">
        <v>90.53</v>
      </c>
      <c r="E1279">
        <v>53.93</v>
      </c>
      <c r="F1279" t="s">
        <v>71</v>
      </c>
      <c r="G1279" t="s">
        <v>72</v>
      </c>
      <c r="H1279" s="1">
        <v>38292</v>
      </c>
      <c r="I1279">
        <f t="shared" si="59"/>
        <v>3802.26</v>
      </c>
      <c r="J1279">
        <f t="shared" si="60"/>
        <v>2265.06</v>
      </c>
      <c r="K1279">
        <f t="shared" si="58"/>
        <v>1537.2000000000003</v>
      </c>
    </row>
    <row r="1280" spans="1:11" x14ac:dyDescent="0.25">
      <c r="A1280" t="s">
        <v>119</v>
      </c>
      <c r="B1280">
        <v>10348</v>
      </c>
      <c r="C1280">
        <v>31</v>
      </c>
      <c r="D1280">
        <v>62.7</v>
      </c>
      <c r="E1280">
        <v>33.61</v>
      </c>
      <c r="F1280" t="s">
        <v>71</v>
      </c>
      <c r="G1280" t="s">
        <v>72</v>
      </c>
      <c r="H1280" s="1">
        <v>38292</v>
      </c>
      <c r="I1280">
        <f t="shared" si="59"/>
        <v>1943.7</v>
      </c>
      <c r="J1280">
        <f t="shared" si="60"/>
        <v>1041.9100000000001</v>
      </c>
      <c r="K1280">
        <f t="shared" si="58"/>
        <v>901.79</v>
      </c>
    </row>
    <row r="1281" spans="1:11" x14ac:dyDescent="0.25">
      <c r="A1281" t="s">
        <v>120</v>
      </c>
      <c r="B1281">
        <v>10348</v>
      </c>
      <c r="C1281">
        <v>32</v>
      </c>
      <c r="D1281">
        <v>100.14</v>
      </c>
      <c r="E1281">
        <v>46.53</v>
      </c>
      <c r="F1281" t="s">
        <v>71</v>
      </c>
      <c r="G1281" t="s">
        <v>72</v>
      </c>
      <c r="H1281" s="1">
        <v>38292</v>
      </c>
      <c r="I1281">
        <f t="shared" si="59"/>
        <v>3204.48</v>
      </c>
      <c r="J1281">
        <f t="shared" si="60"/>
        <v>1488.96</v>
      </c>
      <c r="K1281">
        <f t="shared" si="58"/>
        <v>1715.52</v>
      </c>
    </row>
    <row r="1282" spans="1:11" x14ac:dyDescent="0.25">
      <c r="A1282" t="s">
        <v>12</v>
      </c>
      <c r="B1282">
        <v>10349</v>
      </c>
      <c r="C1282">
        <v>26</v>
      </c>
      <c r="D1282">
        <v>166.1</v>
      </c>
      <c r="E1282">
        <v>83.05</v>
      </c>
      <c r="F1282" t="s">
        <v>155</v>
      </c>
      <c r="G1282" t="s">
        <v>27</v>
      </c>
      <c r="H1282" s="1">
        <v>38322</v>
      </c>
      <c r="I1282">
        <f t="shared" si="59"/>
        <v>4318.5999999999995</v>
      </c>
      <c r="J1282">
        <f t="shared" si="60"/>
        <v>2159.2999999999997</v>
      </c>
      <c r="K1282">
        <f t="shared" si="58"/>
        <v>2159.2999999999997</v>
      </c>
    </row>
    <row r="1283" spans="1:11" x14ac:dyDescent="0.25">
      <c r="A1283" t="s">
        <v>124</v>
      </c>
      <c r="B1283">
        <v>10349</v>
      </c>
      <c r="C1283">
        <v>48</v>
      </c>
      <c r="D1283">
        <v>114.95</v>
      </c>
      <c r="E1283">
        <v>55.7</v>
      </c>
      <c r="F1283" t="s">
        <v>155</v>
      </c>
      <c r="G1283" t="s">
        <v>27</v>
      </c>
      <c r="H1283" s="1">
        <v>38322</v>
      </c>
      <c r="I1283">
        <f t="shared" si="59"/>
        <v>5517.6</v>
      </c>
      <c r="J1283">
        <f t="shared" si="60"/>
        <v>2673.6000000000004</v>
      </c>
      <c r="K1283">
        <f t="shared" ref="K1283:K1346" si="61">I1283-J1283</f>
        <v>2844</v>
      </c>
    </row>
    <row r="1284" spans="1:11" x14ac:dyDescent="0.25">
      <c r="A1284" t="s">
        <v>126</v>
      </c>
      <c r="B1284">
        <v>10349</v>
      </c>
      <c r="C1284">
        <v>38</v>
      </c>
      <c r="D1284">
        <v>142.44999999999999</v>
      </c>
      <c r="E1284">
        <v>101.51</v>
      </c>
      <c r="F1284" t="s">
        <v>155</v>
      </c>
      <c r="G1284" t="s">
        <v>27</v>
      </c>
      <c r="H1284" s="1">
        <v>38322</v>
      </c>
      <c r="I1284">
        <f t="shared" si="59"/>
        <v>5413.0999999999995</v>
      </c>
      <c r="J1284">
        <f t="shared" si="60"/>
        <v>3857.38</v>
      </c>
      <c r="K1284">
        <f t="shared" si="61"/>
        <v>1555.7199999999993</v>
      </c>
    </row>
    <row r="1285" spans="1:11" x14ac:dyDescent="0.25">
      <c r="A1285" t="s">
        <v>121</v>
      </c>
      <c r="B1285">
        <v>10349</v>
      </c>
      <c r="C1285">
        <v>38</v>
      </c>
      <c r="D1285">
        <v>117.82</v>
      </c>
      <c r="E1285">
        <v>74.86</v>
      </c>
      <c r="F1285" t="s">
        <v>155</v>
      </c>
      <c r="G1285" t="s">
        <v>27</v>
      </c>
      <c r="H1285" s="1">
        <v>38322</v>
      </c>
      <c r="I1285">
        <f t="shared" ref="I1285:I1348" si="62">C1285*D1285</f>
        <v>4477.16</v>
      </c>
      <c r="J1285">
        <f t="shared" ref="J1285:J1348" si="63">C1285*E1285</f>
        <v>2844.68</v>
      </c>
      <c r="K1285">
        <f t="shared" si="61"/>
        <v>1632.48</v>
      </c>
    </row>
    <row r="1286" spans="1:11" x14ac:dyDescent="0.25">
      <c r="A1286" t="s">
        <v>79</v>
      </c>
      <c r="B1286">
        <v>10349</v>
      </c>
      <c r="C1286">
        <v>48</v>
      </c>
      <c r="D1286">
        <v>164.26</v>
      </c>
      <c r="E1286">
        <v>77.900000000000006</v>
      </c>
      <c r="F1286" t="s">
        <v>155</v>
      </c>
      <c r="G1286" t="s">
        <v>27</v>
      </c>
      <c r="H1286" s="1">
        <v>38322</v>
      </c>
      <c r="I1286">
        <f t="shared" si="62"/>
        <v>7884.48</v>
      </c>
      <c r="J1286">
        <f t="shared" si="63"/>
        <v>3739.2000000000003</v>
      </c>
      <c r="K1286">
        <f t="shared" si="61"/>
        <v>4145.2799999999988</v>
      </c>
    </row>
    <row r="1287" spans="1:11" x14ac:dyDescent="0.25">
      <c r="A1287" t="s">
        <v>131</v>
      </c>
      <c r="B1287">
        <v>10349</v>
      </c>
      <c r="C1287">
        <v>34</v>
      </c>
      <c r="D1287">
        <v>140.75</v>
      </c>
      <c r="E1287">
        <v>91.92</v>
      </c>
      <c r="F1287" t="s">
        <v>155</v>
      </c>
      <c r="G1287" t="s">
        <v>27</v>
      </c>
      <c r="H1287" s="1">
        <v>38322</v>
      </c>
      <c r="I1287">
        <f t="shared" si="62"/>
        <v>4785.5</v>
      </c>
      <c r="J1287">
        <f t="shared" si="63"/>
        <v>3125.28</v>
      </c>
      <c r="K1287">
        <f t="shared" si="61"/>
        <v>1660.2199999999998</v>
      </c>
    </row>
    <row r="1288" spans="1:11" x14ac:dyDescent="0.25">
      <c r="A1288" t="s">
        <v>132</v>
      </c>
      <c r="B1288">
        <v>10349</v>
      </c>
      <c r="C1288">
        <v>48</v>
      </c>
      <c r="D1288">
        <v>50.29</v>
      </c>
      <c r="E1288">
        <v>32.369999999999997</v>
      </c>
      <c r="F1288" t="s">
        <v>155</v>
      </c>
      <c r="G1288" t="s">
        <v>27</v>
      </c>
      <c r="H1288" s="1">
        <v>38322</v>
      </c>
      <c r="I1288">
        <f t="shared" si="62"/>
        <v>2413.92</v>
      </c>
      <c r="J1288">
        <f t="shared" si="63"/>
        <v>1553.7599999999998</v>
      </c>
      <c r="K1288">
        <f t="shared" si="61"/>
        <v>860.16000000000031</v>
      </c>
    </row>
    <row r="1289" spans="1:11" x14ac:dyDescent="0.25">
      <c r="A1289" t="s">
        <v>127</v>
      </c>
      <c r="B1289">
        <v>10349</v>
      </c>
      <c r="C1289">
        <v>36</v>
      </c>
      <c r="D1289">
        <v>31.47</v>
      </c>
      <c r="E1289">
        <v>15.91</v>
      </c>
      <c r="F1289" t="s">
        <v>155</v>
      </c>
      <c r="G1289" t="s">
        <v>27</v>
      </c>
      <c r="H1289" s="1">
        <v>38322</v>
      </c>
      <c r="I1289">
        <f t="shared" si="62"/>
        <v>1132.92</v>
      </c>
      <c r="J1289">
        <f t="shared" si="63"/>
        <v>572.76</v>
      </c>
      <c r="K1289">
        <f t="shared" si="61"/>
        <v>560.16000000000008</v>
      </c>
    </row>
    <row r="1290" spans="1:11" x14ac:dyDescent="0.25">
      <c r="A1290" t="s">
        <v>133</v>
      </c>
      <c r="B1290">
        <v>10349</v>
      </c>
      <c r="C1290">
        <v>23</v>
      </c>
      <c r="D1290">
        <v>111.18</v>
      </c>
      <c r="E1290">
        <v>69.78</v>
      </c>
      <c r="F1290" t="s">
        <v>155</v>
      </c>
      <c r="G1290" t="s">
        <v>27</v>
      </c>
      <c r="H1290" s="1">
        <v>38322</v>
      </c>
      <c r="I1290">
        <f t="shared" si="62"/>
        <v>2557.1400000000003</v>
      </c>
      <c r="J1290">
        <f t="shared" si="63"/>
        <v>1604.94</v>
      </c>
      <c r="K1290">
        <f t="shared" si="61"/>
        <v>952.20000000000027</v>
      </c>
    </row>
    <row r="1291" spans="1:11" x14ac:dyDescent="0.25">
      <c r="A1291" t="s">
        <v>128</v>
      </c>
      <c r="B1291">
        <v>10349</v>
      </c>
      <c r="C1291">
        <v>33</v>
      </c>
      <c r="D1291">
        <v>44.37</v>
      </c>
      <c r="E1291">
        <v>25.98</v>
      </c>
      <c r="F1291" t="s">
        <v>155</v>
      </c>
      <c r="G1291" t="s">
        <v>27</v>
      </c>
      <c r="H1291" s="1">
        <v>38322</v>
      </c>
      <c r="I1291">
        <f t="shared" si="62"/>
        <v>1464.2099999999998</v>
      </c>
      <c r="J1291">
        <f t="shared" si="63"/>
        <v>857.34</v>
      </c>
      <c r="K1291">
        <f t="shared" si="61"/>
        <v>606.86999999999978</v>
      </c>
    </row>
    <row r="1292" spans="1:11" x14ac:dyDescent="0.25">
      <c r="A1292" t="s">
        <v>25</v>
      </c>
      <c r="B1292">
        <v>10350</v>
      </c>
      <c r="C1292">
        <v>26</v>
      </c>
      <c r="D1292">
        <v>110.16</v>
      </c>
      <c r="E1292">
        <v>85.68</v>
      </c>
      <c r="F1292" t="s">
        <v>71</v>
      </c>
      <c r="G1292" t="s">
        <v>72</v>
      </c>
      <c r="H1292" s="1">
        <v>38323</v>
      </c>
      <c r="I1292">
        <f t="shared" si="62"/>
        <v>2864.16</v>
      </c>
      <c r="J1292">
        <f t="shared" si="63"/>
        <v>2227.6800000000003</v>
      </c>
      <c r="K1292">
        <f t="shared" si="61"/>
        <v>636.47999999999956</v>
      </c>
    </row>
    <row r="1293" spans="1:11" x14ac:dyDescent="0.25">
      <c r="A1293" t="s">
        <v>28</v>
      </c>
      <c r="B1293">
        <v>10350</v>
      </c>
      <c r="C1293">
        <v>43</v>
      </c>
      <c r="D1293">
        <v>84.3</v>
      </c>
      <c r="E1293">
        <v>51.61</v>
      </c>
      <c r="F1293" t="s">
        <v>71</v>
      </c>
      <c r="G1293" t="s">
        <v>72</v>
      </c>
      <c r="H1293" s="1">
        <v>38323</v>
      </c>
      <c r="I1293">
        <f t="shared" si="62"/>
        <v>3624.9</v>
      </c>
      <c r="J1293">
        <f t="shared" si="63"/>
        <v>2219.23</v>
      </c>
      <c r="K1293">
        <f t="shared" si="61"/>
        <v>1405.67</v>
      </c>
    </row>
    <row r="1294" spans="1:11" x14ac:dyDescent="0.25">
      <c r="A1294" t="s">
        <v>13</v>
      </c>
      <c r="B1294">
        <v>10350</v>
      </c>
      <c r="C1294">
        <v>44</v>
      </c>
      <c r="D1294">
        <v>135.22</v>
      </c>
      <c r="E1294">
        <v>68.3</v>
      </c>
      <c r="F1294" t="s">
        <v>71</v>
      </c>
      <c r="G1294" t="s">
        <v>72</v>
      </c>
      <c r="H1294" s="1">
        <v>38323</v>
      </c>
      <c r="I1294">
        <f t="shared" si="62"/>
        <v>5949.68</v>
      </c>
      <c r="J1294">
        <f t="shared" si="63"/>
        <v>3005.2</v>
      </c>
      <c r="K1294">
        <f t="shared" si="61"/>
        <v>2944.4800000000005</v>
      </c>
    </row>
    <row r="1295" spans="1:11" x14ac:dyDescent="0.25">
      <c r="A1295" t="s">
        <v>14</v>
      </c>
      <c r="B1295">
        <v>10350</v>
      </c>
      <c r="C1295">
        <v>41</v>
      </c>
      <c r="D1295">
        <v>94.79</v>
      </c>
      <c r="E1295">
        <v>67.56</v>
      </c>
      <c r="F1295" t="s">
        <v>71</v>
      </c>
      <c r="G1295" t="s">
        <v>72</v>
      </c>
      <c r="H1295" s="1">
        <v>38323</v>
      </c>
      <c r="I1295">
        <f t="shared" si="62"/>
        <v>3886.3900000000003</v>
      </c>
      <c r="J1295">
        <f t="shared" si="63"/>
        <v>2769.96</v>
      </c>
      <c r="K1295">
        <f t="shared" si="61"/>
        <v>1116.4300000000003</v>
      </c>
    </row>
    <row r="1296" spans="1:11" x14ac:dyDescent="0.25">
      <c r="A1296" t="s">
        <v>15</v>
      </c>
      <c r="B1296">
        <v>10350</v>
      </c>
      <c r="C1296">
        <v>30</v>
      </c>
      <c r="D1296">
        <v>70.22</v>
      </c>
      <c r="E1296">
        <v>52.66</v>
      </c>
      <c r="F1296" t="s">
        <v>71</v>
      </c>
      <c r="G1296" t="s">
        <v>72</v>
      </c>
      <c r="H1296" s="1">
        <v>38323</v>
      </c>
      <c r="I1296">
        <f t="shared" si="62"/>
        <v>2106.6</v>
      </c>
      <c r="J1296">
        <f t="shared" si="63"/>
        <v>1579.8</v>
      </c>
      <c r="K1296">
        <f t="shared" si="61"/>
        <v>526.79999999999995</v>
      </c>
    </row>
    <row r="1297" spans="1:11" x14ac:dyDescent="0.25">
      <c r="A1297" t="s">
        <v>16</v>
      </c>
      <c r="B1297">
        <v>10350</v>
      </c>
      <c r="C1297">
        <v>34</v>
      </c>
      <c r="D1297">
        <v>98.31</v>
      </c>
      <c r="E1297">
        <v>82.34</v>
      </c>
      <c r="F1297" t="s">
        <v>71</v>
      </c>
      <c r="G1297" t="s">
        <v>72</v>
      </c>
      <c r="H1297" s="1">
        <v>38323</v>
      </c>
      <c r="I1297">
        <f t="shared" si="62"/>
        <v>3342.54</v>
      </c>
      <c r="J1297">
        <f t="shared" si="63"/>
        <v>2799.56</v>
      </c>
      <c r="K1297">
        <f t="shared" si="61"/>
        <v>542.98</v>
      </c>
    </row>
    <row r="1298" spans="1:11" x14ac:dyDescent="0.25">
      <c r="A1298" t="s">
        <v>17</v>
      </c>
      <c r="B1298">
        <v>10350</v>
      </c>
      <c r="C1298">
        <v>30</v>
      </c>
      <c r="D1298">
        <v>86.74</v>
      </c>
      <c r="E1298">
        <v>46.91</v>
      </c>
      <c r="F1298" t="s">
        <v>71</v>
      </c>
      <c r="G1298" t="s">
        <v>72</v>
      </c>
      <c r="H1298" s="1">
        <v>38323</v>
      </c>
      <c r="I1298">
        <f t="shared" si="62"/>
        <v>2602.1999999999998</v>
      </c>
      <c r="J1298">
        <f t="shared" si="63"/>
        <v>1407.3</v>
      </c>
      <c r="K1298">
        <f t="shared" si="61"/>
        <v>1194.8999999999999</v>
      </c>
    </row>
    <row r="1299" spans="1:11" x14ac:dyDescent="0.25">
      <c r="A1299" t="s">
        <v>32</v>
      </c>
      <c r="B1299">
        <v>10350</v>
      </c>
      <c r="C1299">
        <v>25</v>
      </c>
      <c r="D1299">
        <v>77.150000000000006</v>
      </c>
      <c r="E1299">
        <v>48.64</v>
      </c>
      <c r="F1299" t="s">
        <v>71</v>
      </c>
      <c r="G1299" t="s">
        <v>72</v>
      </c>
      <c r="H1299" s="1">
        <v>38323</v>
      </c>
      <c r="I1299">
        <f t="shared" si="62"/>
        <v>1928.7500000000002</v>
      </c>
      <c r="J1299">
        <f t="shared" si="63"/>
        <v>1216</v>
      </c>
      <c r="K1299">
        <f t="shared" si="61"/>
        <v>712.75000000000023</v>
      </c>
    </row>
    <row r="1300" spans="1:11" x14ac:dyDescent="0.25">
      <c r="A1300" t="s">
        <v>134</v>
      </c>
      <c r="B1300">
        <v>10350</v>
      </c>
      <c r="C1300">
        <v>27</v>
      </c>
      <c r="D1300">
        <v>61.52</v>
      </c>
      <c r="E1300">
        <v>26.72</v>
      </c>
      <c r="F1300" t="s">
        <v>71</v>
      </c>
      <c r="G1300" t="s">
        <v>72</v>
      </c>
      <c r="H1300" s="1">
        <v>38323</v>
      </c>
      <c r="I1300">
        <f t="shared" si="62"/>
        <v>1661.0400000000002</v>
      </c>
      <c r="J1300">
        <f t="shared" si="63"/>
        <v>721.43999999999994</v>
      </c>
      <c r="K1300">
        <f t="shared" si="61"/>
        <v>939.60000000000025</v>
      </c>
    </row>
    <row r="1301" spans="1:11" x14ac:dyDescent="0.25">
      <c r="A1301" t="s">
        <v>135</v>
      </c>
      <c r="B1301">
        <v>10350</v>
      </c>
      <c r="C1301">
        <v>31</v>
      </c>
      <c r="D1301">
        <v>104.18</v>
      </c>
      <c r="E1301">
        <v>68.290000000000006</v>
      </c>
      <c r="F1301" t="s">
        <v>71</v>
      </c>
      <c r="G1301" t="s">
        <v>72</v>
      </c>
      <c r="H1301" s="1">
        <v>38323</v>
      </c>
      <c r="I1301">
        <f t="shared" si="62"/>
        <v>3229.5800000000004</v>
      </c>
      <c r="J1301">
        <f t="shared" si="63"/>
        <v>2116.9900000000002</v>
      </c>
      <c r="K1301">
        <f t="shared" si="61"/>
        <v>1112.5900000000001</v>
      </c>
    </row>
    <row r="1302" spans="1:11" x14ac:dyDescent="0.25">
      <c r="A1302" t="s">
        <v>18</v>
      </c>
      <c r="B1302">
        <v>10350</v>
      </c>
      <c r="C1302">
        <v>44</v>
      </c>
      <c r="D1302">
        <v>56.82</v>
      </c>
      <c r="E1302">
        <v>37.49</v>
      </c>
      <c r="F1302" t="s">
        <v>71</v>
      </c>
      <c r="G1302" t="s">
        <v>72</v>
      </c>
      <c r="H1302" s="1">
        <v>38323</v>
      </c>
      <c r="I1302">
        <f t="shared" si="62"/>
        <v>2500.08</v>
      </c>
      <c r="J1302">
        <f t="shared" si="63"/>
        <v>1649.5600000000002</v>
      </c>
      <c r="K1302">
        <f t="shared" si="61"/>
        <v>850.51999999999975</v>
      </c>
    </row>
    <row r="1303" spans="1:11" x14ac:dyDescent="0.25">
      <c r="A1303" t="s">
        <v>19</v>
      </c>
      <c r="B1303">
        <v>10350</v>
      </c>
      <c r="C1303">
        <v>46</v>
      </c>
      <c r="D1303">
        <v>56</v>
      </c>
      <c r="E1303">
        <v>34</v>
      </c>
      <c r="F1303" t="s">
        <v>71</v>
      </c>
      <c r="G1303" t="s">
        <v>72</v>
      </c>
      <c r="H1303" s="1">
        <v>38323</v>
      </c>
      <c r="I1303">
        <f t="shared" si="62"/>
        <v>2576</v>
      </c>
      <c r="J1303">
        <f t="shared" si="63"/>
        <v>1564</v>
      </c>
      <c r="K1303">
        <f t="shared" si="61"/>
        <v>1012</v>
      </c>
    </row>
    <row r="1304" spans="1:11" x14ac:dyDescent="0.25">
      <c r="A1304" t="s">
        <v>20</v>
      </c>
      <c r="B1304">
        <v>10350</v>
      </c>
      <c r="C1304">
        <v>28</v>
      </c>
      <c r="D1304">
        <v>76.22</v>
      </c>
      <c r="E1304">
        <v>43.3</v>
      </c>
      <c r="F1304" t="s">
        <v>71</v>
      </c>
      <c r="G1304" t="s">
        <v>72</v>
      </c>
      <c r="H1304" s="1">
        <v>38323</v>
      </c>
      <c r="I1304">
        <f t="shared" si="62"/>
        <v>2134.16</v>
      </c>
      <c r="J1304">
        <f t="shared" si="63"/>
        <v>1212.3999999999999</v>
      </c>
      <c r="K1304">
        <f t="shared" si="61"/>
        <v>921.76</v>
      </c>
    </row>
    <row r="1305" spans="1:11" x14ac:dyDescent="0.25">
      <c r="A1305" t="s">
        <v>21</v>
      </c>
      <c r="B1305">
        <v>10350</v>
      </c>
      <c r="C1305">
        <v>29</v>
      </c>
      <c r="D1305">
        <v>68.67</v>
      </c>
      <c r="E1305">
        <v>33.97</v>
      </c>
      <c r="F1305" t="s">
        <v>71</v>
      </c>
      <c r="G1305" t="s">
        <v>72</v>
      </c>
      <c r="H1305" s="1">
        <v>38323</v>
      </c>
      <c r="I1305">
        <f t="shared" si="62"/>
        <v>1991.43</v>
      </c>
      <c r="J1305">
        <f t="shared" si="63"/>
        <v>985.13</v>
      </c>
      <c r="K1305">
        <f t="shared" si="61"/>
        <v>1006.3000000000001</v>
      </c>
    </row>
    <row r="1306" spans="1:11" x14ac:dyDescent="0.25">
      <c r="A1306" t="s">
        <v>22</v>
      </c>
      <c r="B1306">
        <v>10350</v>
      </c>
      <c r="C1306">
        <v>31</v>
      </c>
      <c r="D1306">
        <v>87.15</v>
      </c>
      <c r="E1306">
        <v>51.09</v>
      </c>
      <c r="F1306" t="s">
        <v>71</v>
      </c>
      <c r="G1306" t="s">
        <v>72</v>
      </c>
      <c r="H1306" s="1">
        <v>38323</v>
      </c>
      <c r="I1306">
        <f t="shared" si="62"/>
        <v>2701.65</v>
      </c>
      <c r="J1306">
        <f t="shared" si="63"/>
        <v>1583.7900000000002</v>
      </c>
      <c r="K1306">
        <f t="shared" si="61"/>
        <v>1117.8599999999999</v>
      </c>
    </row>
    <row r="1307" spans="1:11" x14ac:dyDescent="0.25">
      <c r="A1307" t="s">
        <v>23</v>
      </c>
      <c r="B1307">
        <v>10350</v>
      </c>
      <c r="C1307">
        <v>25</v>
      </c>
      <c r="D1307">
        <v>97.32</v>
      </c>
      <c r="E1307">
        <v>53.63</v>
      </c>
      <c r="F1307" t="s">
        <v>71</v>
      </c>
      <c r="G1307" t="s">
        <v>72</v>
      </c>
      <c r="H1307" s="1">
        <v>38323</v>
      </c>
      <c r="I1307">
        <f t="shared" si="62"/>
        <v>2433</v>
      </c>
      <c r="J1307">
        <f t="shared" si="63"/>
        <v>1340.75</v>
      </c>
      <c r="K1307">
        <f t="shared" si="61"/>
        <v>1092.25</v>
      </c>
    </row>
    <row r="1308" spans="1:11" x14ac:dyDescent="0.25">
      <c r="A1308" t="s">
        <v>24</v>
      </c>
      <c r="B1308">
        <v>10350</v>
      </c>
      <c r="C1308">
        <v>20</v>
      </c>
      <c r="D1308">
        <v>48.05</v>
      </c>
      <c r="E1308">
        <v>33.299999999999997</v>
      </c>
      <c r="F1308" t="s">
        <v>71</v>
      </c>
      <c r="G1308" t="s">
        <v>72</v>
      </c>
      <c r="H1308" s="1">
        <v>38323</v>
      </c>
      <c r="I1308">
        <f t="shared" si="62"/>
        <v>961</v>
      </c>
      <c r="J1308">
        <f t="shared" si="63"/>
        <v>666</v>
      </c>
      <c r="K1308">
        <f t="shared" si="61"/>
        <v>295</v>
      </c>
    </row>
    <row r="1309" spans="1:11" x14ac:dyDescent="0.25">
      <c r="A1309" t="s">
        <v>39</v>
      </c>
      <c r="B1309">
        <v>10351</v>
      </c>
      <c r="C1309">
        <v>39</v>
      </c>
      <c r="D1309">
        <v>143.5</v>
      </c>
      <c r="E1309">
        <v>77.27</v>
      </c>
      <c r="F1309" t="s">
        <v>89</v>
      </c>
      <c r="G1309" t="s">
        <v>90</v>
      </c>
      <c r="H1309" s="1">
        <v>38324</v>
      </c>
      <c r="I1309">
        <f t="shared" si="62"/>
        <v>5596.5</v>
      </c>
      <c r="J1309">
        <f t="shared" si="63"/>
        <v>3013.5299999999997</v>
      </c>
      <c r="K1309">
        <f t="shared" si="61"/>
        <v>2582.9700000000003</v>
      </c>
    </row>
    <row r="1310" spans="1:11" x14ac:dyDescent="0.25">
      <c r="A1310" t="s">
        <v>29</v>
      </c>
      <c r="B1310">
        <v>10351</v>
      </c>
      <c r="C1310">
        <v>20</v>
      </c>
      <c r="D1310">
        <v>104.81</v>
      </c>
      <c r="E1310">
        <v>64.58</v>
      </c>
      <c r="F1310" t="s">
        <v>89</v>
      </c>
      <c r="G1310" t="s">
        <v>90</v>
      </c>
      <c r="H1310" s="1">
        <v>38324</v>
      </c>
      <c r="I1310">
        <f t="shared" si="62"/>
        <v>2096.1999999999998</v>
      </c>
      <c r="J1310">
        <f t="shared" si="63"/>
        <v>1291.5999999999999</v>
      </c>
      <c r="K1310">
        <f t="shared" si="61"/>
        <v>804.59999999999991</v>
      </c>
    </row>
    <row r="1311" spans="1:11" x14ac:dyDescent="0.25">
      <c r="A1311" t="s">
        <v>30</v>
      </c>
      <c r="B1311">
        <v>10351</v>
      </c>
      <c r="C1311">
        <v>25</v>
      </c>
      <c r="D1311">
        <v>64.400000000000006</v>
      </c>
      <c r="E1311">
        <v>34.25</v>
      </c>
      <c r="F1311" t="s">
        <v>89</v>
      </c>
      <c r="G1311" t="s">
        <v>90</v>
      </c>
      <c r="H1311" s="1">
        <v>38324</v>
      </c>
      <c r="I1311">
        <f t="shared" si="62"/>
        <v>1610.0000000000002</v>
      </c>
      <c r="J1311">
        <f t="shared" si="63"/>
        <v>856.25</v>
      </c>
      <c r="K1311">
        <f t="shared" si="61"/>
        <v>753.75000000000023</v>
      </c>
    </row>
    <row r="1312" spans="1:11" x14ac:dyDescent="0.25">
      <c r="A1312" t="s">
        <v>31</v>
      </c>
      <c r="B1312">
        <v>10351</v>
      </c>
      <c r="C1312">
        <v>38</v>
      </c>
      <c r="D1312">
        <v>53.92</v>
      </c>
      <c r="E1312">
        <v>26.3</v>
      </c>
      <c r="F1312" t="s">
        <v>89</v>
      </c>
      <c r="G1312" t="s">
        <v>90</v>
      </c>
      <c r="H1312" s="1">
        <v>38324</v>
      </c>
      <c r="I1312">
        <f t="shared" si="62"/>
        <v>2048.96</v>
      </c>
      <c r="J1312">
        <f t="shared" si="63"/>
        <v>999.4</v>
      </c>
      <c r="K1312">
        <f t="shared" si="61"/>
        <v>1049.56</v>
      </c>
    </row>
    <row r="1313" spans="1:11" x14ac:dyDescent="0.25">
      <c r="A1313" t="s">
        <v>44</v>
      </c>
      <c r="B1313">
        <v>10351</v>
      </c>
      <c r="C1313">
        <v>34</v>
      </c>
      <c r="D1313">
        <v>68.239999999999995</v>
      </c>
      <c r="E1313">
        <v>29.34</v>
      </c>
      <c r="F1313" t="s">
        <v>89</v>
      </c>
      <c r="G1313" t="s">
        <v>90</v>
      </c>
      <c r="H1313" s="1">
        <v>38324</v>
      </c>
      <c r="I1313">
        <f t="shared" si="62"/>
        <v>2320.16</v>
      </c>
      <c r="J1313">
        <f t="shared" si="63"/>
        <v>997.56</v>
      </c>
      <c r="K1313">
        <f t="shared" si="61"/>
        <v>1322.6</v>
      </c>
    </row>
    <row r="1314" spans="1:11" x14ac:dyDescent="0.25">
      <c r="A1314" t="s">
        <v>33</v>
      </c>
      <c r="B1314">
        <v>10352</v>
      </c>
      <c r="C1314">
        <v>23</v>
      </c>
      <c r="D1314">
        <v>75.13</v>
      </c>
      <c r="E1314">
        <v>39.83</v>
      </c>
      <c r="F1314" t="s">
        <v>177</v>
      </c>
      <c r="G1314" t="s">
        <v>27</v>
      </c>
      <c r="H1314" s="1">
        <v>38324</v>
      </c>
      <c r="I1314">
        <f t="shared" si="62"/>
        <v>1727.9899999999998</v>
      </c>
      <c r="J1314">
        <f t="shared" si="63"/>
        <v>916.08999999999992</v>
      </c>
      <c r="K1314">
        <f t="shared" si="61"/>
        <v>811.89999999999986</v>
      </c>
    </row>
    <row r="1315" spans="1:11" x14ac:dyDescent="0.25">
      <c r="A1315" t="s">
        <v>50</v>
      </c>
      <c r="B1315">
        <v>10352</v>
      </c>
      <c r="C1315">
        <v>49</v>
      </c>
      <c r="D1315">
        <v>87.75</v>
      </c>
      <c r="E1315">
        <v>68.8</v>
      </c>
      <c r="F1315" t="s">
        <v>177</v>
      </c>
      <c r="G1315" t="s">
        <v>27</v>
      </c>
      <c r="H1315" s="1">
        <v>38324</v>
      </c>
      <c r="I1315">
        <f t="shared" si="62"/>
        <v>4299.75</v>
      </c>
      <c r="J1315">
        <f t="shared" si="63"/>
        <v>3371.2</v>
      </c>
      <c r="K1315">
        <f t="shared" si="61"/>
        <v>928.55000000000018</v>
      </c>
    </row>
    <row r="1316" spans="1:11" x14ac:dyDescent="0.25">
      <c r="A1316" t="s">
        <v>53</v>
      </c>
      <c r="B1316">
        <v>10352</v>
      </c>
      <c r="C1316">
        <v>22</v>
      </c>
      <c r="D1316">
        <v>62.19</v>
      </c>
      <c r="E1316">
        <v>36.270000000000003</v>
      </c>
      <c r="F1316" t="s">
        <v>177</v>
      </c>
      <c r="G1316" t="s">
        <v>27</v>
      </c>
      <c r="H1316" s="1">
        <v>38324</v>
      </c>
      <c r="I1316">
        <f t="shared" si="62"/>
        <v>1368.1799999999998</v>
      </c>
      <c r="J1316">
        <f t="shared" si="63"/>
        <v>797.94</v>
      </c>
      <c r="K1316">
        <f t="shared" si="61"/>
        <v>570.23999999999978</v>
      </c>
    </row>
    <row r="1317" spans="1:11" x14ac:dyDescent="0.25">
      <c r="A1317" t="s">
        <v>34</v>
      </c>
      <c r="B1317">
        <v>10352</v>
      </c>
      <c r="C1317">
        <v>49</v>
      </c>
      <c r="D1317">
        <v>46.18</v>
      </c>
      <c r="E1317">
        <v>32.770000000000003</v>
      </c>
      <c r="F1317" t="s">
        <v>177</v>
      </c>
      <c r="G1317" t="s">
        <v>27</v>
      </c>
      <c r="H1317" s="1">
        <v>38324</v>
      </c>
      <c r="I1317">
        <f t="shared" si="62"/>
        <v>2262.8200000000002</v>
      </c>
      <c r="J1317">
        <f t="shared" si="63"/>
        <v>1605.7300000000002</v>
      </c>
      <c r="K1317">
        <f t="shared" si="61"/>
        <v>657.08999999999992</v>
      </c>
    </row>
    <row r="1318" spans="1:11" x14ac:dyDescent="0.25">
      <c r="A1318" t="s">
        <v>40</v>
      </c>
      <c r="B1318">
        <v>10353</v>
      </c>
      <c r="C1318">
        <v>27</v>
      </c>
      <c r="D1318">
        <v>71.81</v>
      </c>
      <c r="E1318">
        <v>49</v>
      </c>
      <c r="F1318" t="s">
        <v>208</v>
      </c>
      <c r="G1318" t="s">
        <v>27</v>
      </c>
      <c r="H1318" s="1">
        <v>38325</v>
      </c>
      <c r="I1318">
        <f t="shared" si="62"/>
        <v>1938.8700000000001</v>
      </c>
      <c r="J1318">
        <f t="shared" si="63"/>
        <v>1323</v>
      </c>
      <c r="K1318">
        <f t="shared" si="61"/>
        <v>615.87000000000012</v>
      </c>
    </row>
    <row r="1319" spans="1:11" x14ac:dyDescent="0.25">
      <c r="A1319" t="s">
        <v>42</v>
      </c>
      <c r="B1319">
        <v>10353</v>
      </c>
      <c r="C1319">
        <v>28</v>
      </c>
      <c r="D1319">
        <v>107.23</v>
      </c>
      <c r="E1319">
        <v>66.739999999999995</v>
      </c>
      <c r="F1319" t="s">
        <v>208</v>
      </c>
      <c r="G1319" t="s">
        <v>27</v>
      </c>
      <c r="H1319" s="1">
        <v>38325</v>
      </c>
      <c r="I1319">
        <f t="shared" si="62"/>
        <v>3002.44</v>
      </c>
      <c r="J1319">
        <f t="shared" si="63"/>
        <v>1868.7199999999998</v>
      </c>
      <c r="K1319">
        <f t="shared" si="61"/>
        <v>1133.7200000000003</v>
      </c>
    </row>
    <row r="1320" spans="1:11" x14ac:dyDescent="0.25">
      <c r="A1320" t="s">
        <v>45</v>
      </c>
      <c r="B1320">
        <v>10353</v>
      </c>
      <c r="C1320">
        <v>35</v>
      </c>
      <c r="D1320">
        <v>69.55</v>
      </c>
      <c r="E1320">
        <v>36.229999999999997</v>
      </c>
      <c r="F1320" t="s">
        <v>208</v>
      </c>
      <c r="G1320" t="s">
        <v>27</v>
      </c>
      <c r="H1320" s="1">
        <v>38325</v>
      </c>
      <c r="I1320">
        <f t="shared" si="62"/>
        <v>2434.25</v>
      </c>
      <c r="J1320">
        <f t="shared" si="63"/>
        <v>1268.05</v>
      </c>
      <c r="K1320">
        <f t="shared" si="61"/>
        <v>1166.2</v>
      </c>
    </row>
    <row r="1321" spans="1:11" x14ac:dyDescent="0.25">
      <c r="A1321" t="s">
        <v>46</v>
      </c>
      <c r="B1321">
        <v>10353</v>
      </c>
      <c r="C1321">
        <v>46</v>
      </c>
      <c r="D1321">
        <v>86.9</v>
      </c>
      <c r="E1321">
        <v>66.92</v>
      </c>
      <c r="F1321" t="s">
        <v>208</v>
      </c>
      <c r="G1321" t="s">
        <v>27</v>
      </c>
      <c r="H1321" s="1">
        <v>38325</v>
      </c>
      <c r="I1321">
        <f t="shared" si="62"/>
        <v>3997.4</v>
      </c>
      <c r="J1321">
        <f t="shared" si="63"/>
        <v>3078.32</v>
      </c>
      <c r="K1321">
        <f t="shared" si="61"/>
        <v>919.07999999999993</v>
      </c>
    </row>
    <row r="1322" spans="1:11" x14ac:dyDescent="0.25">
      <c r="A1322" t="s">
        <v>47</v>
      </c>
      <c r="B1322">
        <v>10353</v>
      </c>
      <c r="C1322">
        <v>40</v>
      </c>
      <c r="D1322">
        <v>68.099999999999994</v>
      </c>
      <c r="E1322">
        <v>33.020000000000003</v>
      </c>
      <c r="F1322" t="s">
        <v>208</v>
      </c>
      <c r="G1322" t="s">
        <v>27</v>
      </c>
      <c r="H1322" s="1">
        <v>38325</v>
      </c>
      <c r="I1322">
        <f t="shared" si="62"/>
        <v>2724</v>
      </c>
      <c r="J1322">
        <f t="shared" si="63"/>
        <v>1320.8000000000002</v>
      </c>
      <c r="K1322">
        <f t="shared" si="61"/>
        <v>1403.1999999999998</v>
      </c>
    </row>
    <row r="1323" spans="1:11" x14ac:dyDescent="0.25">
      <c r="A1323" t="s">
        <v>48</v>
      </c>
      <c r="B1323">
        <v>10353</v>
      </c>
      <c r="C1323">
        <v>40</v>
      </c>
      <c r="D1323">
        <v>35.78</v>
      </c>
      <c r="E1323">
        <v>27.06</v>
      </c>
      <c r="F1323" t="s">
        <v>208</v>
      </c>
      <c r="G1323" t="s">
        <v>27</v>
      </c>
      <c r="H1323" s="1">
        <v>38325</v>
      </c>
      <c r="I1323">
        <f t="shared" si="62"/>
        <v>1431.2</v>
      </c>
      <c r="J1323">
        <f t="shared" si="63"/>
        <v>1082.3999999999999</v>
      </c>
      <c r="K1323">
        <f t="shared" si="61"/>
        <v>348.80000000000018</v>
      </c>
    </row>
    <row r="1324" spans="1:11" x14ac:dyDescent="0.25">
      <c r="A1324" t="s">
        <v>49</v>
      </c>
      <c r="B1324">
        <v>10353</v>
      </c>
      <c r="C1324">
        <v>39</v>
      </c>
      <c r="D1324">
        <v>73.069999999999993</v>
      </c>
      <c r="E1324">
        <v>51.15</v>
      </c>
      <c r="F1324" t="s">
        <v>208</v>
      </c>
      <c r="G1324" t="s">
        <v>27</v>
      </c>
      <c r="H1324" s="1">
        <v>38325</v>
      </c>
      <c r="I1324">
        <f t="shared" si="62"/>
        <v>2849.7299999999996</v>
      </c>
      <c r="J1324">
        <f t="shared" si="63"/>
        <v>1994.85</v>
      </c>
      <c r="K1324">
        <f t="shared" si="61"/>
        <v>854.87999999999965</v>
      </c>
    </row>
    <row r="1325" spans="1:11" x14ac:dyDescent="0.25">
      <c r="A1325" t="s">
        <v>51</v>
      </c>
      <c r="B1325">
        <v>10353</v>
      </c>
      <c r="C1325">
        <v>48</v>
      </c>
      <c r="D1325">
        <v>98.48</v>
      </c>
      <c r="E1325">
        <v>59.33</v>
      </c>
      <c r="F1325" t="s">
        <v>208</v>
      </c>
      <c r="G1325" t="s">
        <v>27</v>
      </c>
      <c r="H1325" s="1">
        <v>38325</v>
      </c>
      <c r="I1325">
        <f t="shared" si="62"/>
        <v>4727.04</v>
      </c>
      <c r="J1325">
        <f t="shared" si="63"/>
        <v>2847.84</v>
      </c>
      <c r="K1325">
        <f t="shared" si="61"/>
        <v>1879.1999999999998</v>
      </c>
    </row>
    <row r="1326" spans="1:11" x14ac:dyDescent="0.25">
      <c r="A1326" t="s">
        <v>52</v>
      </c>
      <c r="B1326">
        <v>10353</v>
      </c>
      <c r="C1326">
        <v>43</v>
      </c>
      <c r="D1326">
        <v>74.400000000000006</v>
      </c>
      <c r="E1326">
        <v>54.4</v>
      </c>
      <c r="F1326" t="s">
        <v>208</v>
      </c>
      <c r="G1326" t="s">
        <v>27</v>
      </c>
      <c r="H1326" s="1">
        <v>38325</v>
      </c>
      <c r="I1326">
        <f t="shared" si="62"/>
        <v>3199.2000000000003</v>
      </c>
      <c r="J1326">
        <f t="shared" si="63"/>
        <v>2339.1999999999998</v>
      </c>
      <c r="K1326">
        <f t="shared" si="61"/>
        <v>860.00000000000045</v>
      </c>
    </row>
    <row r="1327" spans="1:11" x14ac:dyDescent="0.25">
      <c r="A1327" t="s">
        <v>54</v>
      </c>
      <c r="B1327">
        <v>10354</v>
      </c>
      <c r="C1327">
        <v>42</v>
      </c>
      <c r="D1327">
        <v>84.22</v>
      </c>
      <c r="E1327">
        <v>48.81</v>
      </c>
      <c r="F1327" t="s">
        <v>166</v>
      </c>
      <c r="G1327" t="s">
        <v>151</v>
      </c>
      <c r="H1327" s="1">
        <v>38325</v>
      </c>
      <c r="I1327">
        <f t="shared" si="62"/>
        <v>3537.24</v>
      </c>
      <c r="J1327">
        <f t="shared" si="63"/>
        <v>2050.02</v>
      </c>
      <c r="K1327">
        <f t="shared" si="61"/>
        <v>1487.2199999999998</v>
      </c>
    </row>
    <row r="1328" spans="1:11" x14ac:dyDescent="0.25">
      <c r="A1328" t="s">
        <v>35</v>
      </c>
      <c r="B1328">
        <v>10354</v>
      </c>
      <c r="C1328">
        <v>20</v>
      </c>
      <c r="D1328">
        <v>95.15</v>
      </c>
      <c r="E1328">
        <v>68.989999999999995</v>
      </c>
      <c r="F1328" t="s">
        <v>166</v>
      </c>
      <c r="G1328" t="s">
        <v>151</v>
      </c>
      <c r="H1328" s="1">
        <v>38325</v>
      </c>
      <c r="I1328">
        <f t="shared" si="62"/>
        <v>1903</v>
      </c>
      <c r="J1328">
        <f t="shared" si="63"/>
        <v>1379.8</v>
      </c>
      <c r="K1328">
        <f t="shared" si="61"/>
        <v>523.20000000000005</v>
      </c>
    </row>
    <row r="1329" spans="1:11" x14ac:dyDescent="0.25">
      <c r="A1329" t="s">
        <v>38</v>
      </c>
      <c r="B1329">
        <v>10354</v>
      </c>
      <c r="C1329">
        <v>42</v>
      </c>
      <c r="D1329">
        <v>178.17</v>
      </c>
      <c r="E1329">
        <v>91.02</v>
      </c>
      <c r="F1329" t="s">
        <v>166</v>
      </c>
      <c r="G1329" t="s">
        <v>151</v>
      </c>
      <c r="H1329" s="1">
        <v>38325</v>
      </c>
      <c r="I1329">
        <f t="shared" si="62"/>
        <v>7483.1399999999994</v>
      </c>
      <c r="J1329">
        <f t="shared" si="63"/>
        <v>3822.8399999999997</v>
      </c>
      <c r="K1329">
        <f t="shared" si="61"/>
        <v>3660.2999999999997</v>
      </c>
    </row>
    <row r="1330" spans="1:11" x14ac:dyDescent="0.25">
      <c r="A1330" t="s">
        <v>56</v>
      </c>
      <c r="B1330">
        <v>10354</v>
      </c>
      <c r="C1330">
        <v>31</v>
      </c>
      <c r="D1330">
        <v>157.6</v>
      </c>
      <c r="E1330">
        <v>95.34</v>
      </c>
      <c r="F1330" t="s">
        <v>166</v>
      </c>
      <c r="G1330" t="s">
        <v>151</v>
      </c>
      <c r="H1330" s="1">
        <v>38325</v>
      </c>
      <c r="I1330">
        <f t="shared" si="62"/>
        <v>4885.5999999999995</v>
      </c>
      <c r="J1330">
        <f t="shared" si="63"/>
        <v>2955.54</v>
      </c>
      <c r="K1330">
        <f t="shared" si="61"/>
        <v>1930.0599999999995</v>
      </c>
    </row>
    <row r="1331" spans="1:11" x14ac:dyDescent="0.25">
      <c r="A1331" t="s">
        <v>57</v>
      </c>
      <c r="B1331">
        <v>10354</v>
      </c>
      <c r="C1331">
        <v>35</v>
      </c>
      <c r="D1331">
        <v>141.58000000000001</v>
      </c>
      <c r="E1331">
        <v>66.27</v>
      </c>
      <c r="F1331" t="s">
        <v>166</v>
      </c>
      <c r="G1331" t="s">
        <v>151</v>
      </c>
      <c r="H1331" s="1">
        <v>38325</v>
      </c>
      <c r="I1331">
        <f t="shared" si="62"/>
        <v>4955.3</v>
      </c>
      <c r="J1331">
        <f t="shared" si="63"/>
        <v>2319.4499999999998</v>
      </c>
      <c r="K1331">
        <f t="shared" si="61"/>
        <v>2635.8500000000004</v>
      </c>
    </row>
    <row r="1332" spans="1:11" x14ac:dyDescent="0.25">
      <c r="A1332" t="s">
        <v>70</v>
      </c>
      <c r="B1332">
        <v>10354</v>
      </c>
      <c r="C1332">
        <v>29</v>
      </c>
      <c r="D1332">
        <v>98.65</v>
      </c>
      <c r="E1332">
        <v>75.16</v>
      </c>
      <c r="F1332" t="s">
        <v>166</v>
      </c>
      <c r="G1332" t="s">
        <v>151</v>
      </c>
      <c r="H1332" s="1">
        <v>38325</v>
      </c>
      <c r="I1332">
        <f t="shared" si="62"/>
        <v>2860.8500000000004</v>
      </c>
      <c r="J1332">
        <f t="shared" si="63"/>
        <v>2179.64</v>
      </c>
      <c r="K1332">
        <f t="shared" si="61"/>
        <v>681.21000000000049</v>
      </c>
    </row>
    <row r="1333" spans="1:11" x14ac:dyDescent="0.25">
      <c r="A1333" t="s">
        <v>58</v>
      </c>
      <c r="B1333">
        <v>10354</v>
      </c>
      <c r="C1333">
        <v>23</v>
      </c>
      <c r="D1333">
        <v>76.61</v>
      </c>
      <c r="E1333">
        <v>31.92</v>
      </c>
      <c r="F1333" t="s">
        <v>166</v>
      </c>
      <c r="G1333" t="s">
        <v>151</v>
      </c>
      <c r="H1333" s="1">
        <v>38325</v>
      </c>
      <c r="I1333">
        <f t="shared" si="62"/>
        <v>1762.03</v>
      </c>
      <c r="J1333">
        <f t="shared" si="63"/>
        <v>734.16000000000008</v>
      </c>
      <c r="K1333">
        <f t="shared" si="61"/>
        <v>1027.8699999999999</v>
      </c>
    </row>
    <row r="1334" spans="1:11" x14ac:dyDescent="0.25">
      <c r="A1334" t="s">
        <v>73</v>
      </c>
      <c r="B1334">
        <v>10354</v>
      </c>
      <c r="C1334">
        <v>28</v>
      </c>
      <c r="D1334">
        <v>100.19</v>
      </c>
      <c r="E1334">
        <v>58.73</v>
      </c>
      <c r="F1334" t="s">
        <v>166</v>
      </c>
      <c r="G1334" t="s">
        <v>151</v>
      </c>
      <c r="H1334" s="1">
        <v>38325</v>
      </c>
      <c r="I1334">
        <f t="shared" si="62"/>
        <v>2805.3199999999997</v>
      </c>
      <c r="J1334">
        <f t="shared" si="63"/>
        <v>1644.4399999999998</v>
      </c>
      <c r="K1334">
        <f t="shared" si="61"/>
        <v>1160.8799999999999</v>
      </c>
    </row>
    <row r="1335" spans="1:11" x14ac:dyDescent="0.25">
      <c r="A1335" t="s">
        <v>76</v>
      </c>
      <c r="B1335">
        <v>10354</v>
      </c>
      <c r="C1335">
        <v>21</v>
      </c>
      <c r="D1335">
        <v>76.23</v>
      </c>
      <c r="E1335">
        <v>53.9</v>
      </c>
      <c r="F1335" t="s">
        <v>166</v>
      </c>
      <c r="G1335" t="s">
        <v>151</v>
      </c>
      <c r="H1335" s="1">
        <v>38325</v>
      </c>
      <c r="I1335">
        <f t="shared" si="62"/>
        <v>1600.8300000000002</v>
      </c>
      <c r="J1335">
        <f t="shared" si="63"/>
        <v>1131.8999999999999</v>
      </c>
      <c r="K1335">
        <f t="shared" si="61"/>
        <v>468.93000000000029</v>
      </c>
    </row>
    <row r="1336" spans="1:11" x14ac:dyDescent="0.25">
      <c r="A1336" t="s">
        <v>41</v>
      </c>
      <c r="B1336">
        <v>10354</v>
      </c>
      <c r="C1336">
        <v>28</v>
      </c>
      <c r="D1336">
        <v>49.06</v>
      </c>
      <c r="E1336">
        <v>24.23</v>
      </c>
      <c r="F1336" t="s">
        <v>166</v>
      </c>
      <c r="G1336" t="s">
        <v>151</v>
      </c>
      <c r="H1336" s="1">
        <v>38325</v>
      </c>
      <c r="I1336">
        <f t="shared" si="62"/>
        <v>1373.68</v>
      </c>
      <c r="J1336">
        <f t="shared" si="63"/>
        <v>678.44</v>
      </c>
      <c r="K1336">
        <f t="shared" si="61"/>
        <v>695.24</v>
      </c>
    </row>
    <row r="1337" spans="1:11" x14ac:dyDescent="0.25">
      <c r="A1337" t="s">
        <v>59</v>
      </c>
      <c r="B1337">
        <v>10354</v>
      </c>
      <c r="C1337">
        <v>36</v>
      </c>
      <c r="D1337">
        <v>69.150000000000006</v>
      </c>
      <c r="E1337">
        <v>49.05</v>
      </c>
      <c r="F1337" t="s">
        <v>166</v>
      </c>
      <c r="G1337" t="s">
        <v>151</v>
      </c>
      <c r="H1337" s="1">
        <v>38325</v>
      </c>
      <c r="I1337">
        <f t="shared" si="62"/>
        <v>2489.4</v>
      </c>
      <c r="J1337">
        <f t="shared" si="63"/>
        <v>1765.8</v>
      </c>
      <c r="K1337">
        <f t="shared" si="61"/>
        <v>723.60000000000014</v>
      </c>
    </row>
    <row r="1338" spans="1:11" x14ac:dyDescent="0.25">
      <c r="A1338" t="s">
        <v>63</v>
      </c>
      <c r="B1338">
        <v>10354</v>
      </c>
      <c r="C1338">
        <v>21</v>
      </c>
      <c r="D1338">
        <v>96.92</v>
      </c>
      <c r="E1338">
        <v>60.86</v>
      </c>
      <c r="F1338" t="s">
        <v>166</v>
      </c>
      <c r="G1338" t="s">
        <v>151</v>
      </c>
      <c r="H1338" s="1">
        <v>38325</v>
      </c>
      <c r="I1338">
        <f t="shared" si="62"/>
        <v>2035.32</v>
      </c>
      <c r="J1338">
        <f t="shared" si="63"/>
        <v>1278.06</v>
      </c>
      <c r="K1338">
        <f t="shared" si="61"/>
        <v>757.26</v>
      </c>
    </row>
    <row r="1339" spans="1:11" x14ac:dyDescent="0.25">
      <c r="A1339" t="s">
        <v>43</v>
      </c>
      <c r="B1339">
        <v>10354</v>
      </c>
      <c r="C1339">
        <v>28</v>
      </c>
      <c r="D1339">
        <v>62.46</v>
      </c>
      <c r="E1339">
        <v>37.32</v>
      </c>
      <c r="F1339" t="s">
        <v>166</v>
      </c>
      <c r="G1339" t="s">
        <v>151</v>
      </c>
      <c r="H1339" s="1">
        <v>38325</v>
      </c>
      <c r="I1339">
        <f t="shared" si="62"/>
        <v>1748.88</v>
      </c>
      <c r="J1339">
        <f t="shared" si="63"/>
        <v>1044.96</v>
      </c>
      <c r="K1339">
        <f t="shared" si="61"/>
        <v>703.92000000000007</v>
      </c>
    </row>
    <row r="1340" spans="1:11" x14ac:dyDescent="0.25">
      <c r="A1340" t="s">
        <v>60</v>
      </c>
      <c r="B1340">
        <v>10355</v>
      </c>
      <c r="C1340">
        <v>23</v>
      </c>
      <c r="D1340">
        <v>117.59</v>
      </c>
      <c r="E1340">
        <v>73.489999999999995</v>
      </c>
      <c r="F1340" t="s">
        <v>71</v>
      </c>
      <c r="G1340" t="s">
        <v>72</v>
      </c>
      <c r="H1340" s="1">
        <v>38328</v>
      </c>
      <c r="I1340">
        <f t="shared" si="62"/>
        <v>2704.57</v>
      </c>
      <c r="J1340">
        <f t="shared" si="63"/>
        <v>1690.27</v>
      </c>
      <c r="K1340">
        <f t="shared" si="61"/>
        <v>1014.3000000000002</v>
      </c>
    </row>
    <row r="1341" spans="1:11" x14ac:dyDescent="0.25">
      <c r="A1341" t="s">
        <v>61</v>
      </c>
      <c r="B1341">
        <v>10355</v>
      </c>
      <c r="C1341">
        <v>31</v>
      </c>
      <c r="D1341">
        <v>60.3</v>
      </c>
      <c r="E1341">
        <v>32.950000000000003</v>
      </c>
      <c r="F1341" t="s">
        <v>71</v>
      </c>
      <c r="G1341" t="s">
        <v>72</v>
      </c>
      <c r="H1341" s="1">
        <v>38328</v>
      </c>
      <c r="I1341">
        <f t="shared" si="62"/>
        <v>1869.3</v>
      </c>
      <c r="J1341">
        <f t="shared" si="63"/>
        <v>1021.45</v>
      </c>
      <c r="K1341">
        <f t="shared" si="61"/>
        <v>847.84999999999991</v>
      </c>
    </row>
    <row r="1342" spans="1:11" x14ac:dyDescent="0.25">
      <c r="A1342" t="s">
        <v>62</v>
      </c>
      <c r="B1342">
        <v>10355</v>
      </c>
      <c r="C1342">
        <v>25</v>
      </c>
      <c r="D1342">
        <v>124.99</v>
      </c>
      <c r="E1342">
        <v>69.930000000000007</v>
      </c>
      <c r="F1342" t="s">
        <v>71</v>
      </c>
      <c r="G1342" t="s">
        <v>72</v>
      </c>
      <c r="H1342" s="1">
        <v>38328</v>
      </c>
      <c r="I1342">
        <f t="shared" si="62"/>
        <v>3124.75</v>
      </c>
      <c r="J1342">
        <f t="shared" si="63"/>
        <v>1748.2500000000002</v>
      </c>
      <c r="K1342">
        <f t="shared" si="61"/>
        <v>1376.4999999999998</v>
      </c>
    </row>
    <row r="1343" spans="1:11" x14ac:dyDescent="0.25">
      <c r="A1343" t="s">
        <v>64</v>
      </c>
      <c r="B1343">
        <v>10355</v>
      </c>
      <c r="C1343">
        <v>41</v>
      </c>
      <c r="D1343">
        <v>56.1</v>
      </c>
      <c r="E1343">
        <v>47.1</v>
      </c>
      <c r="F1343" t="s">
        <v>71</v>
      </c>
      <c r="G1343" t="s">
        <v>72</v>
      </c>
      <c r="H1343" s="1">
        <v>38328</v>
      </c>
      <c r="I1343">
        <f t="shared" si="62"/>
        <v>2300.1</v>
      </c>
      <c r="J1343">
        <f t="shared" si="63"/>
        <v>1931.1000000000001</v>
      </c>
      <c r="K1343">
        <f t="shared" si="61"/>
        <v>368.99999999999977</v>
      </c>
    </row>
    <row r="1344" spans="1:11" x14ac:dyDescent="0.25">
      <c r="A1344" t="s">
        <v>84</v>
      </c>
      <c r="B1344">
        <v>10355</v>
      </c>
      <c r="C1344">
        <v>36</v>
      </c>
      <c r="D1344">
        <v>37.380000000000003</v>
      </c>
      <c r="E1344">
        <v>16.239999999999998</v>
      </c>
      <c r="F1344" t="s">
        <v>71</v>
      </c>
      <c r="G1344" t="s">
        <v>72</v>
      </c>
      <c r="H1344" s="1">
        <v>38328</v>
      </c>
      <c r="I1344">
        <f t="shared" si="62"/>
        <v>1345.68</v>
      </c>
      <c r="J1344">
        <f t="shared" si="63"/>
        <v>584.64</v>
      </c>
      <c r="K1344">
        <f t="shared" si="61"/>
        <v>761.04000000000008</v>
      </c>
    </row>
    <row r="1345" spans="1:11" x14ac:dyDescent="0.25">
      <c r="A1345" t="s">
        <v>65</v>
      </c>
      <c r="B1345">
        <v>10355</v>
      </c>
      <c r="C1345">
        <v>44</v>
      </c>
      <c r="D1345">
        <v>60.62</v>
      </c>
      <c r="E1345">
        <v>38.58</v>
      </c>
      <c r="F1345" t="s">
        <v>71</v>
      </c>
      <c r="G1345" t="s">
        <v>72</v>
      </c>
      <c r="H1345" s="1">
        <v>38328</v>
      </c>
      <c r="I1345">
        <f t="shared" si="62"/>
        <v>2667.2799999999997</v>
      </c>
      <c r="J1345">
        <f t="shared" si="63"/>
        <v>1697.52</v>
      </c>
      <c r="K1345">
        <f t="shared" si="61"/>
        <v>969.75999999999976</v>
      </c>
    </row>
    <row r="1346" spans="1:11" x14ac:dyDescent="0.25">
      <c r="A1346" t="s">
        <v>87</v>
      </c>
      <c r="B1346">
        <v>10355</v>
      </c>
      <c r="C1346">
        <v>32</v>
      </c>
      <c r="D1346">
        <v>137.62</v>
      </c>
      <c r="E1346">
        <v>98.3</v>
      </c>
      <c r="F1346" t="s">
        <v>71</v>
      </c>
      <c r="G1346" t="s">
        <v>72</v>
      </c>
      <c r="H1346" s="1">
        <v>38328</v>
      </c>
      <c r="I1346">
        <f t="shared" si="62"/>
        <v>4403.84</v>
      </c>
      <c r="J1346">
        <f t="shared" si="63"/>
        <v>3145.6</v>
      </c>
      <c r="K1346">
        <f t="shared" si="61"/>
        <v>1258.2400000000002</v>
      </c>
    </row>
    <row r="1347" spans="1:11" x14ac:dyDescent="0.25">
      <c r="A1347" t="s">
        <v>66</v>
      </c>
      <c r="B1347">
        <v>10355</v>
      </c>
      <c r="C1347">
        <v>28</v>
      </c>
      <c r="D1347">
        <v>75.180000000000007</v>
      </c>
      <c r="E1347">
        <v>32.33</v>
      </c>
      <c r="F1347" t="s">
        <v>71</v>
      </c>
      <c r="G1347" t="s">
        <v>72</v>
      </c>
      <c r="H1347" s="1">
        <v>38328</v>
      </c>
      <c r="I1347">
        <f t="shared" si="62"/>
        <v>2105.04</v>
      </c>
      <c r="J1347">
        <f t="shared" si="63"/>
        <v>905.24</v>
      </c>
      <c r="K1347">
        <f t="shared" ref="K1347:K1410" si="64">I1347-J1347</f>
        <v>1199.8</v>
      </c>
    </row>
    <row r="1348" spans="1:11" x14ac:dyDescent="0.25">
      <c r="A1348" t="s">
        <v>67</v>
      </c>
      <c r="B1348">
        <v>10355</v>
      </c>
      <c r="C1348">
        <v>38</v>
      </c>
      <c r="D1348">
        <v>32.99</v>
      </c>
      <c r="E1348">
        <v>24.14</v>
      </c>
      <c r="F1348" t="s">
        <v>71</v>
      </c>
      <c r="G1348" t="s">
        <v>72</v>
      </c>
      <c r="H1348" s="1">
        <v>38328</v>
      </c>
      <c r="I1348">
        <f t="shared" si="62"/>
        <v>1253.6200000000001</v>
      </c>
      <c r="J1348">
        <f t="shared" si="63"/>
        <v>917.32</v>
      </c>
      <c r="K1348">
        <f t="shared" si="64"/>
        <v>336.30000000000007</v>
      </c>
    </row>
    <row r="1349" spans="1:11" x14ac:dyDescent="0.25">
      <c r="A1349" t="s">
        <v>68</v>
      </c>
      <c r="B1349">
        <v>10355</v>
      </c>
      <c r="C1349">
        <v>40</v>
      </c>
      <c r="D1349">
        <v>93.89</v>
      </c>
      <c r="E1349">
        <v>56.13</v>
      </c>
      <c r="F1349" t="s">
        <v>71</v>
      </c>
      <c r="G1349" t="s">
        <v>72</v>
      </c>
      <c r="H1349" s="1">
        <v>38328</v>
      </c>
      <c r="I1349">
        <f t="shared" ref="I1349:I1412" si="65">C1349*D1349</f>
        <v>3755.6</v>
      </c>
      <c r="J1349">
        <f t="shared" ref="J1349:J1412" si="66">C1349*E1349</f>
        <v>2245.2000000000003</v>
      </c>
      <c r="K1349">
        <f t="shared" si="64"/>
        <v>1510.3999999999996</v>
      </c>
    </row>
    <row r="1350" spans="1:11" x14ac:dyDescent="0.25">
      <c r="A1350" t="s">
        <v>74</v>
      </c>
      <c r="B1350">
        <v>10356</v>
      </c>
      <c r="C1350">
        <v>43</v>
      </c>
      <c r="D1350">
        <v>120.31</v>
      </c>
      <c r="E1350">
        <v>83.51</v>
      </c>
      <c r="F1350" t="s">
        <v>55</v>
      </c>
      <c r="G1350" t="s">
        <v>10</v>
      </c>
      <c r="H1350" s="1">
        <v>38330</v>
      </c>
      <c r="I1350">
        <f t="shared" si="65"/>
        <v>5173.33</v>
      </c>
      <c r="J1350">
        <f t="shared" si="66"/>
        <v>3590.9300000000003</v>
      </c>
      <c r="K1350">
        <f t="shared" si="64"/>
        <v>1582.3999999999996</v>
      </c>
    </row>
    <row r="1351" spans="1:11" x14ac:dyDescent="0.25">
      <c r="A1351" t="s">
        <v>103</v>
      </c>
      <c r="B1351">
        <v>10356</v>
      </c>
      <c r="C1351">
        <v>50</v>
      </c>
      <c r="D1351">
        <v>82.19</v>
      </c>
      <c r="E1351">
        <v>60.62</v>
      </c>
      <c r="F1351" t="s">
        <v>55</v>
      </c>
      <c r="G1351" t="s">
        <v>10</v>
      </c>
      <c r="H1351" s="1">
        <v>38330</v>
      </c>
      <c r="I1351">
        <f t="shared" si="65"/>
        <v>4109.5</v>
      </c>
      <c r="J1351">
        <f t="shared" si="66"/>
        <v>3031</v>
      </c>
      <c r="K1351">
        <f t="shared" si="64"/>
        <v>1078.5</v>
      </c>
    </row>
    <row r="1352" spans="1:11" x14ac:dyDescent="0.25">
      <c r="A1352" t="s">
        <v>104</v>
      </c>
      <c r="B1352">
        <v>10356</v>
      </c>
      <c r="C1352">
        <v>22</v>
      </c>
      <c r="D1352">
        <v>44.75</v>
      </c>
      <c r="E1352">
        <v>24.26</v>
      </c>
      <c r="F1352" t="s">
        <v>55</v>
      </c>
      <c r="G1352" t="s">
        <v>10</v>
      </c>
      <c r="H1352" s="1">
        <v>38330</v>
      </c>
      <c r="I1352">
        <f t="shared" si="65"/>
        <v>984.5</v>
      </c>
      <c r="J1352">
        <f t="shared" si="66"/>
        <v>533.72</v>
      </c>
      <c r="K1352">
        <f t="shared" si="64"/>
        <v>450.78</v>
      </c>
    </row>
    <row r="1353" spans="1:11" x14ac:dyDescent="0.25">
      <c r="A1353" t="s">
        <v>77</v>
      </c>
      <c r="B1353">
        <v>10356</v>
      </c>
      <c r="C1353">
        <v>27</v>
      </c>
      <c r="D1353">
        <v>130.87</v>
      </c>
      <c r="E1353">
        <v>93.89</v>
      </c>
      <c r="F1353" t="s">
        <v>55</v>
      </c>
      <c r="G1353" t="s">
        <v>10</v>
      </c>
      <c r="H1353" s="1">
        <v>38330</v>
      </c>
      <c r="I1353">
        <f t="shared" si="65"/>
        <v>3533.4900000000002</v>
      </c>
      <c r="J1353">
        <f t="shared" si="66"/>
        <v>2535.0300000000002</v>
      </c>
      <c r="K1353">
        <f t="shared" si="64"/>
        <v>998.46</v>
      </c>
    </row>
    <row r="1354" spans="1:11" x14ac:dyDescent="0.25">
      <c r="A1354" t="s">
        <v>95</v>
      </c>
      <c r="B1354">
        <v>10356</v>
      </c>
      <c r="C1354">
        <v>29</v>
      </c>
      <c r="D1354">
        <v>106.79</v>
      </c>
      <c r="E1354">
        <v>58.48</v>
      </c>
      <c r="F1354" t="s">
        <v>55</v>
      </c>
      <c r="G1354" t="s">
        <v>10</v>
      </c>
      <c r="H1354" s="1">
        <v>38330</v>
      </c>
      <c r="I1354">
        <f t="shared" si="65"/>
        <v>3096.9100000000003</v>
      </c>
      <c r="J1354">
        <f t="shared" si="66"/>
        <v>1695.9199999999998</v>
      </c>
      <c r="K1354">
        <f t="shared" si="64"/>
        <v>1400.9900000000005</v>
      </c>
    </row>
    <row r="1355" spans="1:11" x14ac:dyDescent="0.25">
      <c r="A1355" t="s">
        <v>96</v>
      </c>
      <c r="B1355">
        <v>10356</v>
      </c>
      <c r="C1355">
        <v>30</v>
      </c>
      <c r="D1355">
        <v>158.63</v>
      </c>
      <c r="E1355">
        <v>72.56</v>
      </c>
      <c r="F1355" t="s">
        <v>55</v>
      </c>
      <c r="G1355" t="s">
        <v>10</v>
      </c>
      <c r="H1355" s="1">
        <v>38330</v>
      </c>
      <c r="I1355">
        <f t="shared" si="65"/>
        <v>4758.8999999999996</v>
      </c>
      <c r="J1355">
        <f t="shared" si="66"/>
        <v>2176.8000000000002</v>
      </c>
      <c r="K1355">
        <f t="shared" si="64"/>
        <v>2582.0999999999995</v>
      </c>
    </row>
    <row r="1356" spans="1:11" x14ac:dyDescent="0.25">
      <c r="A1356" t="s">
        <v>97</v>
      </c>
      <c r="B1356">
        <v>10356</v>
      </c>
      <c r="C1356">
        <v>48</v>
      </c>
      <c r="D1356">
        <v>31.86</v>
      </c>
      <c r="E1356">
        <v>22.57</v>
      </c>
      <c r="F1356" t="s">
        <v>55</v>
      </c>
      <c r="G1356" t="s">
        <v>10</v>
      </c>
      <c r="H1356" s="1">
        <v>38330</v>
      </c>
      <c r="I1356">
        <f t="shared" si="65"/>
        <v>1529.28</v>
      </c>
      <c r="J1356">
        <f t="shared" si="66"/>
        <v>1083.3600000000001</v>
      </c>
      <c r="K1356">
        <f t="shared" si="64"/>
        <v>445.91999999999985</v>
      </c>
    </row>
    <row r="1357" spans="1:11" x14ac:dyDescent="0.25">
      <c r="A1357" t="s">
        <v>98</v>
      </c>
      <c r="B1357">
        <v>10356</v>
      </c>
      <c r="C1357">
        <v>26</v>
      </c>
      <c r="D1357">
        <v>42.11</v>
      </c>
      <c r="E1357">
        <v>20.61</v>
      </c>
      <c r="F1357" t="s">
        <v>55</v>
      </c>
      <c r="G1357" t="s">
        <v>10</v>
      </c>
      <c r="H1357" s="1">
        <v>38330</v>
      </c>
      <c r="I1357">
        <f t="shared" si="65"/>
        <v>1094.8599999999999</v>
      </c>
      <c r="J1357">
        <f t="shared" si="66"/>
        <v>535.86</v>
      </c>
      <c r="K1357">
        <f t="shared" si="64"/>
        <v>558.99999999999989</v>
      </c>
    </row>
    <row r="1358" spans="1:11" x14ac:dyDescent="0.25">
      <c r="A1358" t="s">
        <v>69</v>
      </c>
      <c r="B1358">
        <v>10356</v>
      </c>
      <c r="C1358">
        <v>26</v>
      </c>
      <c r="D1358">
        <v>78.11</v>
      </c>
      <c r="E1358">
        <v>34.17</v>
      </c>
      <c r="F1358" t="s">
        <v>55</v>
      </c>
      <c r="G1358" t="s">
        <v>10</v>
      </c>
      <c r="H1358" s="1">
        <v>38330</v>
      </c>
      <c r="I1358">
        <f t="shared" si="65"/>
        <v>2030.86</v>
      </c>
      <c r="J1358">
        <f t="shared" si="66"/>
        <v>888.42000000000007</v>
      </c>
      <c r="K1358">
        <f t="shared" si="64"/>
        <v>1142.4399999999998</v>
      </c>
    </row>
    <row r="1359" spans="1:11" x14ac:dyDescent="0.25">
      <c r="A1359" t="s">
        <v>100</v>
      </c>
      <c r="B1359">
        <v>10357</v>
      </c>
      <c r="C1359">
        <v>32</v>
      </c>
      <c r="D1359">
        <v>199.3</v>
      </c>
      <c r="E1359">
        <v>98.58</v>
      </c>
      <c r="F1359" t="s">
        <v>145</v>
      </c>
      <c r="G1359" t="s">
        <v>27</v>
      </c>
      <c r="H1359" s="1">
        <v>38331</v>
      </c>
      <c r="I1359">
        <f t="shared" si="65"/>
        <v>6377.6</v>
      </c>
      <c r="J1359">
        <f t="shared" si="66"/>
        <v>3154.56</v>
      </c>
      <c r="K1359">
        <f t="shared" si="64"/>
        <v>3223.0400000000004</v>
      </c>
    </row>
    <row r="1360" spans="1:11" x14ac:dyDescent="0.25">
      <c r="A1360" t="s">
        <v>113</v>
      </c>
      <c r="B1360">
        <v>10357</v>
      </c>
      <c r="C1360">
        <v>43</v>
      </c>
      <c r="D1360">
        <v>135.91999999999999</v>
      </c>
      <c r="E1360">
        <v>103.42</v>
      </c>
      <c r="F1360" t="s">
        <v>145</v>
      </c>
      <c r="G1360" t="s">
        <v>27</v>
      </c>
      <c r="H1360" s="1">
        <v>38331</v>
      </c>
      <c r="I1360">
        <f t="shared" si="65"/>
        <v>5844.5599999999995</v>
      </c>
      <c r="J1360">
        <f t="shared" si="66"/>
        <v>4447.0600000000004</v>
      </c>
      <c r="K1360">
        <f t="shared" si="64"/>
        <v>1397.4999999999991</v>
      </c>
    </row>
    <row r="1361" spans="1:11" x14ac:dyDescent="0.25">
      <c r="A1361" t="s">
        <v>111</v>
      </c>
      <c r="B1361">
        <v>10357</v>
      </c>
      <c r="C1361">
        <v>49</v>
      </c>
      <c r="D1361">
        <v>109.34</v>
      </c>
      <c r="E1361">
        <v>77.900000000000006</v>
      </c>
      <c r="F1361" t="s">
        <v>145</v>
      </c>
      <c r="G1361" t="s">
        <v>27</v>
      </c>
      <c r="H1361" s="1">
        <v>38331</v>
      </c>
      <c r="I1361">
        <f t="shared" si="65"/>
        <v>5357.66</v>
      </c>
      <c r="J1361">
        <f t="shared" si="66"/>
        <v>3817.1000000000004</v>
      </c>
      <c r="K1361">
        <f t="shared" si="64"/>
        <v>1540.5599999999995</v>
      </c>
    </row>
    <row r="1362" spans="1:11" x14ac:dyDescent="0.25">
      <c r="A1362" t="s">
        <v>102</v>
      </c>
      <c r="B1362">
        <v>10357</v>
      </c>
      <c r="C1362">
        <v>39</v>
      </c>
      <c r="D1362">
        <v>112</v>
      </c>
      <c r="E1362">
        <v>58.33</v>
      </c>
      <c r="F1362" t="s">
        <v>145</v>
      </c>
      <c r="G1362" t="s">
        <v>27</v>
      </c>
      <c r="H1362" s="1">
        <v>38331</v>
      </c>
      <c r="I1362">
        <f t="shared" si="65"/>
        <v>4368</v>
      </c>
      <c r="J1362">
        <f t="shared" si="66"/>
        <v>2274.87</v>
      </c>
      <c r="K1362">
        <f t="shared" si="64"/>
        <v>2093.13</v>
      </c>
    </row>
    <row r="1363" spans="1:11" x14ac:dyDescent="0.25">
      <c r="A1363" t="s">
        <v>115</v>
      </c>
      <c r="B1363">
        <v>10357</v>
      </c>
      <c r="C1363">
        <v>41</v>
      </c>
      <c r="D1363">
        <v>58.95</v>
      </c>
      <c r="E1363">
        <v>24.92</v>
      </c>
      <c r="F1363" t="s">
        <v>145</v>
      </c>
      <c r="G1363" t="s">
        <v>27</v>
      </c>
      <c r="H1363" s="1">
        <v>38331</v>
      </c>
      <c r="I1363">
        <f t="shared" si="65"/>
        <v>2416.9500000000003</v>
      </c>
      <c r="J1363">
        <f t="shared" si="66"/>
        <v>1021.72</v>
      </c>
      <c r="K1363">
        <f t="shared" si="64"/>
        <v>1395.2300000000002</v>
      </c>
    </row>
    <row r="1364" spans="1:11" x14ac:dyDescent="0.25">
      <c r="A1364" t="s">
        <v>105</v>
      </c>
      <c r="B1364">
        <v>10357</v>
      </c>
      <c r="C1364">
        <v>41</v>
      </c>
      <c r="D1364">
        <v>91.18</v>
      </c>
      <c r="E1364">
        <v>60.78</v>
      </c>
      <c r="F1364" t="s">
        <v>145</v>
      </c>
      <c r="G1364" t="s">
        <v>27</v>
      </c>
      <c r="H1364" s="1">
        <v>38331</v>
      </c>
      <c r="I1364">
        <f t="shared" si="65"/>
        <v>3738.38</v>
      </c>
      <c r="J1364">
        <f t="shared" si="66"/>
        <v>2491.98</v>
      </c>
      <c r="K1364">
        <f t="shared" si="64"/>
        <v>1246.4000000000001</v>
      </c>
    </row>
    <row r="1365" spans="1:11" x14ac:dyDescent="0.25">
      <c r="A1365" t="s">
        <v>106</v>
      </c>
      <c r="B1365">
        <v>10357</v>
      </c>
      <c r="C1365">
        <v>49</v>
      </c>
      <c r="D1365">
        <v>59.34</v>
      </c>
      <c r="E1365">
        <v>34.35</v>
      </c>
      <c r="F1365" t="s">
        <v>145</v>
      </c>
      <c r="G1365" t="s">
        <v>27</v>
      </c>
      <c r="H1365" s="1">
        <v>38331</v>
      </c>
      <c r="I1365">
        <f t="shared" si="65"/>
        <v>2907.6600000000003</v>
      </c>
      <c r="J1365">
        <f t="shared" si="66"/>
        <v>1683.15</v>
      </c>
      <c r="K1365">
        <f t="shared" si="64"/>
        <v>1224.5100000000002</v>
      </c>
    </row>
    <row r="1366" spans="1:11" x14ac:dyDescent="0.25">
      <c r="A1366" t="s">
        <v>107</v>
      </c>
      <c r="B1366">
        <v>10357</v>
      </c>
      <c r="C1366">
        <v>44</v>
      </c>
      <c r="D1366">
        <v>104.72</v>
      </c>
      <c r="E1366">
        <v>60.74</v>
      </c>
      <c r="F1366" t="s">
        <v>145</v>
      </c>
      <c r="G1366" t="s">
        <v>27</v>
      </c>
      <c r="H1366" s="1">
        <v>38331</v>
      </c>
      <c r="I1366">
        <f t="shared" si="65"/>
        <v>4607.68</v>
      </c>
      <c r="J1366">
        <f t="shared" si="66"/>
        <v>2672.56</v>
      </c>
      <c r="K1366">
        <f t="shared" si="64"/>
        <v>1935.1200000000003</v>
      </c>
    </row>
    <row r="1367" spans="1:11" x14ac:dyDescent="0.25">
      <c r="A1367" t="s">
        <v>108</v>
      </c>
      <c r="B1367">
        <v>10357</v>
      </c>
      <c r="C1367">
        <v>25</v>
      </c>
      <c r="D1367">
        <v>84.33</v>
      </c>
      <c r="E1367">
        <v>57.54</v>
      </c>
      <c r="F1367" t="s">
        <v>145</v>
      </c>
      <c r="G1367" t="s">
        <v>27</v>
      </c>
      <c r="H1367" s="1">
        <v>38331</v>
      </c>
      <c r="I1367">
        <f t="shared" si="65"/>
        <v>2108.25</v>
      </c>
      <c r="J1367">
        <f t="shared" si="66"/>
        <v>1438.5</v>
      </c>
      <c r="K1367">
        <f t="shared" si="64"/>
        <v>669.75</v>
      </c>
    </row>
    <row r="1368" spans="1:11" x14ac:dyDescent="0.25">
      <c r="A1368" t="s">
        <v>116</v>
      </c>
      <c r="B1368">
        <v>10357</v>
      </c>
      <c r="C1368">
        <v>28</v>
      </c>
      <c r="D1368">
        <v>105.34</v>
      </c>
      <c r="E1368">
        <v>84.76</v>
      </c>
      <c r="F1368" t="s">
        <v>145</v>
      </c>
      <c r="G1368" t="s">
        <v>27</v>
      </c>
      <c r="H1368" s="1">
        <v>38331</v>
      </c>
      <c r="I1368">
        <f t="shared" si="65"/>
        <v>2949.52</v>
      </c>
      <c r="J1368">
        <f t="shared" si="66"/>
        <v>2373.2800000000002</v>
      </c>
      <c r="K1368">
        <f t="shared" si="64"/>
        <v>576.23999999999978</v>
      </c>
    </row>
    <row r="1369" spans="1:11" x14ac:dyDescent="0.25">
      <c r="A1369" t="s">
        <v>11</v>
      </c>
      <c r="B1369">
        <v>10358</v>
      </c>
      <c r="C1369">
        <v>49</v>
      </c>
      <c r="D1369">
        <v>129.93</v>
      </c>
      <c r="E1369">
        <v>89.14</v>
      </c>
      <c r="F1369" t="s">
        <v>71</v>
      </c>
      <c r="G1369" t="s">
        <v>72</v>
      </c>
      <c r="H1369" s="1">
        <v>38331</v>
      </c>
      <c r="I1369">
        <f t="shared" si="65"/>
        <v>6366.5700000000006</v>
      </c>
      <c r="J1369">
        <f t="shared" si="66"/>
        <v>4367.8599999999997</v>
      </c>
      <c r="K1369">
        <f t="shared" si="64"/>
        <v>1998.7100000000009</v>
      </c>
    </row>
    <row r="1370" spans="1:11" x14ac:dyDescent="0.25">
      <c r="A1370" t="s">
        <v>124</v>
      </c>
      <c r="B1370">
        <v>10358</v>
      </c>
      <c r="C1370">
        <v>42</v>
      </c>
      <c r="D1370">
        <v>98.36</v>
      </c>
      <c r="E1370">
        <v>55.7</v>
      </c>
      <c r="F1370" t="s">
        <v>71</v>
      </c>
      <c r="G1370" t="s">
        <v>72</v>
      </c>
      <c r="H1370" s="1">
        <v>38331</v>
      </c>
      <c r="I1370">
        <f t="shared" si="65"/>
        <v>4131.12</v>
      </c>
      <c r="J1370">
        <f t="shared" si="66"/>
        <v>2339.4</v>
      </c>
      <c r="K1370">
        <f t="shared" si="64"/>
        <v>1791.7199999999998</v>
      </c>
    </row>
    <row r="1371" spans="1:11" x14ac:dyDescent="0.25">
      <c r="A1371" t="s">
        <v>126</v>
      </c>
      <c r="B1371">
        <v>10358</v>
      </c>
      <c r="C1371">
        <v>20</v>
      </c>
      <c r="D1371">
        <v>142.44999999999999</v>
      </c>
      <c r="E1371">
        <v>101.51</v>
      </c>
      <c r="F1371" t="s">
        <v>71</v>
      </c>
      <c r="G1371" t="s">
        <v>72</v>
      </c>
      <c r="H1371" s="1">
        <v>38331</v>
      </c>
      <c r="I1371">
        <f t="shared" si="65"/>
        <v>2849</v>
      </c>
      <c r="J1371">
        <f t="shared" si="66"/>
        <v>2030.2</v>
      </c>
      <c r="K1371">
        <f t="shared" si="64"/>
        <v>818.8</v>
      </c>
    </row>
    <row r="1372" spans="1:11" x14ac:dyDescent="0.25">
      <c r="A1372" t="s">
        <v>121</v>
      </c>
      <c r="B1372">
        <v>10358</v>
      </c>
      <c r="C1372">
        <v>20</v>
      </c>
      <c r="D1372">
        <v>99.41</v>
      </c>
      <c r="E1372">
        <v>74.86</v>
      </c>
      <c r="F1372" t="s">
        <v>71</v>
      </c>
      <c r="G1372" t="s">
        <v>72</v>
      </c>
      <c r="H1372" s="1">
        <v>38331</v>
      </c>
      <c r="I1372">
        <f t="shared" si="65"/>
        <v>1988.1999999999998</v>
      </c>
      <c r="J1372">
        <f t="shared" si="66"/>
        <v>1497.2</v>
      </c>
      <c r="K1372">
        <f t="shared" si="64"/>
        <v>490.99999999999977</v>
      </c>
    </row>
    <row r="1373" spans="1:11" x14ac:dyDescent="0.25">
      <c r="A1373" t="s">
        <v>79</v>
      </c>
      <c r="B1373">
        <v>10358</v>
      </c>
      <c r="C1373">
        <v>32</v>
      </c>
      <c r="D1373">
        <v>137.16999999999999</v>
      </c>
      <c r="E1373">
        <v>77.900000000000006</v>
      </c>
      <c r="F1373" t="s">
        <v>71</v>
      </c>
      <c r="G1373" t="s">
        <v>72</v>
      </c>
      <c r="H1373" s="1">
        <v>38331</v>
      </c>
      <c r="I1373">
        <f t="shared" si="65"/>
        <v>4389.4399999999996</v>
      </c>
      <c r="J1373">
        <f t="shared" si="66"/>
        <v>2492.8000000000002</v>
      </c>
      <c r="K1373">
        <f t="shared" si="64"/>
        <v>1896.6399999999994</v>
      </c>
    </row>
    <row r="1374" spans="1:11" x14ac:dyDescent="0.25">
      <c r="A1374" t="s">
        <v>131</v>
      </c>
      <c r="B1374">
        <v>10358</v>
      </c>
      <c r="C1374">
        <v>25</v>
      </c>
      <c r="D1374">
        <v>117.77</v>
      </c>
      <c r="E1374">
        <v>91.92</v>
      </c>
      <c r="F1374" t="s">
        <v>71</v>
      </c>
      <c r="G1374" t="s">
        <v>72</v>
      </c>
      <c r="H1374" s="1">
        <v>38331</v>
      </c>
      <c r="I1374">
        <f t="shared" si="65"/>
        <v>2944.25</v>
      </c>
      <c r="J1374">
        <f t="shared" si="66"/>
        <v>2298</v>
      </c>
      <c r="K1374">
        <f t="shared" si="64"/>
        <v>646.25</v>
      </c>
    </row>
    <row r="1375" spans="1:11" x14ac:dyDescent="0.25">
      <c r="A1375" t="s">
        <v>109</v>
      </c>
      <c r="B1375">
        <v>10358</v>
      </c>
      <c r="C1375">
        <v>30</v>
      </c>
      <c r="D1375">
        <v>46.29</v>
      </c>
      <c r="E1375">
        <v>23.14</v>
      </c>
      <c r="F1375" t="s">
        <v>71</v>
      </c>
      <c r="G1375" t="s">
        <v>72</v>
      </c>
      <c r="H1375" s="1">
        <v>38331</v>
      </c>
      <c r="I1375">
        <f t="shared" si="65"/>
        <v>1388.7</v>
      </c>
      <c r="J1375">
        <f t="shared" si="66"/>
        <v>694.2</v>
      </c>
      <c r="K1375">
        <f t="shared" si="64"/>
        <v>694.5</v>
      </c>
    </row>
    <row r="1376" spans="1:11" x14ac:dyDescent="0.25">
      <c r="A1376" t="s">
        <v>132</v>
      </c>
      <c r="B1376">
        <v>10358</v>
      </c>
      <c r="C1376">
        <v>44</v>
      </c>
      <c r="D1376">
        <v>56.07</v>
      </c>
      <c r="E1376">
        <v>32.369999999999997</v>
      </c>
      <c r="F1376" t="s">
        <v>71</v>
      </c>
      <c r="G1376" t="s">
        <v>72</v>
      </c>
      <c r="H1376" s="1">
        <v>38331</v>
      </c>
      <c r="I1376">
        <f t="shared" si="65"/>
        <v>2467.08</v>
      </c>
      <c r="J1376">
        <f t="shared" si="66"/>
        <v>1424.28</v>
      </c>
      <c r="K1376">
        <f t="shared" si="64"/>
        <v>1042.8</v>
      </c>
    </row>
    <row r="1377" spans="1:11" x14ac:dyDescent="0.25">
      <c r="A1377" t="s">
        <v>117</v>
      </c>
      <c r="B1377">
        <v>10358</v>
      </c>
      <c r="C1377">
        <v>41</v>
      </c>
      <c r="D1377">
        <v>127.79</v>
      </c>
      <c r="E1377">
        <v>61.34</v>
      </c>
      <c r="F1377" t="s">
        <v>71</v>
      </c>
      <c r="G1377" t="s">
        <v>72</v>
      </c>
      <c r="H1377" s="1">
        <v>38331</v>
      </c>
      <c r="I1377">
        <f t="shared" si="65"/>
        <v>5239.3900000000003</v>
      </c>
      <c r="J1377">
        <f t="shared" si="66"/>
        <v>2514.94</v>
      </c>
      <c r="K1377">
        <f t="shared" si="64"/>
        <v>2724.4500000000003</v>
      </c>
    </row>
    <row r="1378" spans="1:11" x14ac:dyDescent="0.25">
      <c r="A1378" t="s">
        <v>127</v>
      </c>
      <c r="B1378">
        <v>10358</v>
      </c>
      <c r="C1378">
        <v>36</v>
      </c>
      <c r="D1378">
        <v>33.590000000000003</v>
      </c>
      <c r="E1378">
        <v>15.91</v>
      </c>
      <c r="F1378" t="s">
        <v>71</v>
      </c>
      <c r="G1378" t="s">
        <v>72</v>
      </c>
      <c r="H1378" s="1">
        <v>38331</v>
      </c>
      <c r="I1378">
        <f t="shared" si="65"/>
        <v>1209.2400000000002</v>
      </c>
      <c r="J1378">
        <f t="shared" si="66"/>
        <v>572.76</v>
      </c>
      <c r="K1378">
        <f t="shared" si="64"/>
        <v>636.48000000000025</v>
      </c>
    </row>
    <row r="1379" spans="1:11" x14ac:dyDescent="0.25">
      <c r="A1379" t="s">
        <v>110</v>
      </c>
      <c r="B1379">
        <v>10358</v>
      </c>
      <c r="C1379">
        <v>41</v>
      </c>
      <c r="D1379">
        <v>88.62</v>
      </c>
      <c r="E1379">
        <v>57.46</v>
      </c>
      <c r="F1379" t="s">
        <v>71</v>
      </c>
      <c r="G1379" t="s">
        <v>72</v>
      </c>
      <c r="H1379" s="1">
        <v>38331</v>
      </c>
      <c r="I1379">
        <f t="shared" si="65"/>
        <v>3633.42</v>
      </c>
      <c r="J1379">
        <f t="shared" si="66"/>
        <v>2355.86</v>
      </c>
      <c r="K1379">
        <f t="shared" si="64"/>
        <v>1277.56</v>
      </c>
    </row>
    <row r="1380" spans="1:11" x14ac:dyDescent="0.25">
      <c r="A1380" t="s">
        <v>118</v>
      </c>
      <c r="B1380">
        <v>10358</v>
      </c>
      <c r="C1380">
        <v>41</v>
      </c>
      <c r="D1380">
        <v>82.83</v>
      </c>
      <c r="E1380">
        <v>53.93</v>
      </c>
      <c r="F1380" t="s">
        <v>71</v>
      </c>
      <c r="G1380" t="s">
        <v>72</v>
      </c>
      <c r="H1380" s="1">
        <v>38331</v>
      </c>
      <c r="I1380">
        <f t="shared" si="65"/>
        <v>3396.0299999999997</v>
      </c>
      <c r="J1380">
        <f t="shared" si="66"/>
        <v>2211.13</v>
      </c>
      <c r="K1380">
        <f t="shared" si="64"/>
        <v>1184.8999999999996</v>
      </c>
    </row>
    <row r="1381" spans="1:11" x14ac:dyDescent="0.25">
      <c r="A1381" t="s">
        <v>119</v>
      </c>
      <c r="B1381">
        <v>10358</v>
      </c>
      <c r="C1381">
        <v>36</v>
      </c>
      <c r="D1381">
        <v>51.71</v>
      </c>
      <c r="E1381">
        <v>33.61</v>
      </c>
      <c r="F1381" t="s">
        <v>71</v>
      </c>
      <c r="G1381" t="s">
        <v>72</v>
      </c>
      <c r="H1381" s="1">
        <v>38331</v>
      </c>
      <c r="I1381">
        <f t="shared" si="65"/>
        <v>1861.56</v>
      </c>
      <c r="J1381">
        <f t="shared" si="66"/>
        <v>1209.96</v>
      </c>
      <c r="K1381">
        <f t="shared" si="64"/>
        <v>651.59999999999991</v>
      </c>
    </row>
    <row r="1382" spans="1:11" x14ac:dyDescent="0.25">
      <c r="A1382" t="s">
        <v>120</v>
      </c>
      <c r="B1382">
        <v>10358</v>
      </c>
      <c r="C1382">
        <v>27</v>
      </c>
      <c r="D1382">
        <v>85.98</v>
      </c>
      <c r="E1382">
        <v>46.53</v>
      </c>
      <c r="F1382" t="s">
        <v>71</v>
      </c>
      <c r="G1382" t="s">
        <v>72</v>
      </c>
      <c r="H1382" s="1">
        <v>38331</v>
      </c>
      <c r="I1382">
        <f t="shared" si="65"/>
        <v>2321.46</v>
      </c>
      <c r="J1382">
        <f t="shared" si="66"/>
        <v>1256.31</v>
      </c>
      <c r="K1382">
        <f t="shared" si="64"/>
        <v>1065.1500000000001</v>
      </c>
    </row>
    <row r="1383" spans="1:11" x14ac:dyDescent="0.25">
      <c r="A1383" t="s">
        <v>25</v>
      </c>
      <c r="B1383">
        <v>10359</v>
      </c>
      <c r="C1383">
        <v>48</v>
      </c>
      <c r="D1383">
        <v>122.4</v>
      </c>
      <c r="E1383">
        <v>85.68</v>
      </c>
      <c r="F1383" t="s">
        <v>206</v>
      </c>
      <c r="G1383" t="s">
        <v>10</v>
      </c>
      <c r="H1383" s="1">
        <v>38336</v>
      </c>
      <c r="I1383">
        <f t="shared" si="65"/>
        <v>5875.2000000000007</v>
      </c>
      <c r="J1383">
        <f t="shared" si="66"/>
        <v>4112.6400000000003</v>
      </c>
      <c r="K1383">
        <f t="shared" si="64"/>
        <v>1762.5600000000004</v>
      </c>
    </row>
    <row r="1384" spans="1:11" x14ac:dyDescent="0.25">
      <c r="A1384" t="s">
        <v>8</v>
      </c>
      <c r="B1384">
        <v>10359</v>
      </c>
      <c r="C1384">
        <v>42</v>
      </c>
      <c r="D1384">
        <v>180.79</v>
      </c>
      <c r="E1384">
        <v>95.59</v>
      </c>
      <c r="F1384" t="s">
        <v>206</v>
      </c>
      <c r="G1384" t="s">
        <v>10</v>
      </c>
      <c r="H1384" s="1">
        <v>38336</v>
      </c>
      <c r="I1384">
        <f t="shared" si="65"/>
        <v>7593.1799999999994</v>
      </c>
      <c r="J1384">
        <f t="shared" si="66"/>
        <v>4014.78</v>
      </c>
      <c r="K1384">
        <f t="shared" si="64"/>
        <v>3578.3999999999992</v>
      </c>
    </row>
    <row r="1385" spans="1:11" x14ac:dyDescent="0.25">
      <c r="A1385" t="s">
        <v>12</v>
      </c>
      <c r="B1385">
        <v>10359</v>
      </c>
      <c r="C1385">
        <v>49</v>
      </c>
      <c r="D1385">
        <v>162.63999999999999</v>
      </c>
      <c r="E1385">
        <v>83.05</v>
      </c>
      <c r="F1385" t="s">
        <v>206</v>
      </c>
      <c r="G1385" t="s">
        <v>10</v>
      </c>
      <c r="H1385" s="1">
        <v>38336</v>
      </c>
      <c r="I1385">
        <f t="shared" si="65"/>
        <v>7969.36</v>
      </c>
      <c r="J1385">
        <f t="shared" si="66"/>
        <v>4069.45</v>
      </c>
      <c r="K1385">
        <f t="shared" si="64"/>
        <v>3899.91</v>
      </c>
    </row>
    <row r="1386" spans="1:11" x14ac:dyDescent="0.25">
      <c r="A1386" t="s">
        <v>133</v>
      </c>
      <c r="B1386">
        <v>10359</v>
      </c>
      <c r="C1386">
        <v>22</v>
      </c>
      <c r="D1386">
        <v>108.82</v>
      </c>
      <c r="E1386">
        <v>69.78</v>
      </c>
      <c r="F1386" t="s">
        <v>206</v>
      </c>
      <c r="G1386" t="s">
        <v>10</v>
      </c>
      <c r="H1386" s="1">
        <v>38336</v>
      </c>
      <c r="I1386">
        <f t="shared" si="65"/>
        <v>2394.04</v>
      </c>
      <c r="J1386">
        <f t="shared" si="66"/>
        <v>1535.16</v>
      </c>
      <c r="K1386">
        <f t="shared" si="64"/>
        <v>858.87999999999988</v>
      </c>
    </row>
    <row r="1387" spans="1:11" x14ac:dyDescent="0.25">
      <c r="A1387" t="s">
        <v>128</v>
      </c>
      <c r="B1387">
        <v>10359</v>
      </c>
      <c r="C1387">
        <v>36</v>
      </c>
      <c r="D1387">
        <v>45.45</v>
      </c>
      <c r="E1387">
        <v>25.98</v>
      </c>
      <c r="F1387" t="s">
        <v>206</v>
      </c>
      <c r="G1387" t="s">
        <v>10</v>
      </c>
      <c r="H1387" s="1">
        <v>38336</v>
      </c>
      <c r="I1387">
        <f t="shared" si="65"/>
        <v>1636.2</v>
      </c>
      <c r="J1387">
        <f t="shared" si="66"/>
        <v>935.28</v>
      </c>
      <c r="K1387">
        <f t="shared" si="64"/>
        <v>700.92000000000007</v>
      </c>
    </row>
    <row r="1388" spans="1:11" x14ac:dyDescent="0.25">
      <c r="A1388" t="s">
        <v>134</v>
      </c>
      <c r="B1388">
        <v>10359</v>
      </c>
      <c r="C1388">
        <v>22</v>
      </c>
      <c r="D1388">
        <v>62.14</v>
      </c>
      <c r="E1388">
        <v>26.72</v>
      </c>
      <c r="F1388" t="s">
        <v>206</v>
      </c>
      <c r="G1388" t="s">
        <v>10</v>
      </c>
      <c r="H1388" s="1">
        <v>38336</v>
      </c>
      <c r="I1388">
        <f t="shared" si="65"/>
        <v>1367.08</v>
      </c>
      <c r="J1388">
        <f t="shared" si="66"/>
        <v>587.83999999999992</v>
      </c>
      <c r="K1388">
        <f t="shared" si="64"/>
        <v>779.24</v>
      </c>
    </row>
    <row r="1389" spans="1:11" x14ac:dyDescent="0.25">
      <c r="A1389" t="s">
        <v>135</v>
      </c>
      <c r="B1389">
        <v>10359</v>
      </c>
      <c r="C1389">
        <v>46</v>
      </c>
      <c r="D1389">
        <v>99.55</v>
      </c>
      <c r="E1389">
        <v>68.290000000000006</v>
      </c>
      <c r="F1389" t="s">
        <v>206</v>
      </c>
      <c r="G1389" t="s">
        <v>10</v>
      </c>
      <c r="H1389" s="1">
        <v>38336</v>
      </c>
      <c r="I1389">
        <f t="shared" si="65"/>
        <v>4579.3</v>
      </c>
      <c r="J1389">
        <f t="shared" si="66"/>
        <v>3141.34</v>
      </c>
      <c r="K1389">
        <f t="shared" si="64"/>
        <v>1437.96</v>
      </c>
    </row>
    <row r="1390" spans="1:11" x14ac:dyDescent="0.25">
      <c r="A1390" t="s">
        <v>18</v>
      </c>
      <c r="B1390">
        <v>10359</v>
      </c>
      <c r="C1390">
        <v>25</v>
      </c>
      <c r="D1390">
        <v>47.45</v>
      </c>
      <c r="E1390">
        <v>37.49</v>
      </c>
      <c r="F1390" t="s">
        <v>206</v>
      </c>
      <c r="G1390" t="s">
        <v>10</v>
      </c>
      <c r="H1390" s="1">
        <v>38336</v>
      </c>
      <c r="I1390">
        <f t="shared" si="65"/>
        <v>1186.25</v>
      </c>
      <c r="J1390">
        <f t="shared" si="66"/>
        <v>937.25</v>
      </c>
      <c r="K1390">
        <f t="shared" si="64"/>
        <v>249</v>
      </c>
    </row>
    <row r="1391" spans="1:11" x14ac:dyDescent="0.25">
      <c r="A1391" t="s">
        <v>39</v>
      </c>
      <c r="B1391">
        <v>10360</v>
      </c>
      <c r="C1391">
        <v>50</v>
      </c>
      <c r="D1391">
        <v>126.15</v>
      </c>
      <c r="E1391">
        <v>77.27</v>
      </c>
      <c r="F1391" t="s">
        <v>166</v>
      </c>
      <c r="G1391" t="s">
        <v>151</v>
      </c>
      <c r="H1391" s="1">
        <v>38337</v>
      </c>
      <c r="I1391">
        <f t="shared" si="65"/>
        <v>6307.5</v>
      </c>
      <c r="J1391">
        <f t="shared" si="66"/>
        <v>3863.5</v>
      </c>
      <c r="K1391">
        <f t="shared" si="64"/>
        <v>2444</v>
      </c>
    </row>
    <row r="1392" spans="1:11" x14ac:dyDescent="0.25">
      <c r="A1392" t="s">
        <v>40</v>
      </c>
      <c r="B1392">
        <v>10360</v>
      </c>
      <c r="C1392">
        <v>41</v>
      </c>
      <c r="D1392">
        <v>68.430000000000007</v>
      </c>
      <c r="E1392">
        <v>49</v>
      </c>
      <c r="F1392" t="s">
        <v>166</v>
      </c>
      <c r="G1392" t="s">
        <v>151</v>
      </c>
      <c r="H1392" s="1">
        <v>38337</v>
      </c>
      <c r="I1392">
        <f t="shared" si="65"/>
        <v>2805.63</v>
      </c>
      <c r="J1392">
        <f t="shared" si="66"/>
        <v>2009</v>
      </c>
      <c r="K1392">
        <f t="shared" si="64"/>
        <v>796.63000000000011</v>
      </c>
    </row>
    <row r="1393" spans="1:11" x14ac:dyDescent="0.25">
      <c r="A1393" t="s">
        <v>28</v>
      </c>
      <c r="B1393">
        <v>10360</v>
      </c>
      <c r="C1393">
        <v>46</v>
      </c>
      <c r="D1393">
        <v>71.400000000000006</v>
      </c>
      <c r="E1393">
        <v>51.61</v>
      </c>
      <c r="F1393" t="s">
        <v>166</v>
      </c>
      <c r="G1393" t="s">
        <v>151</v>
      </c>
      <c r="H1393" s="1">
        <v>38337</v>
      </c>
      <c r="I1393">
        <f t="shared" si="65"/>
        <v>3284.4</v>
      </c>
      <c r="J1393">
        <f t="shared" si="66"/>
        <v>2374.06</v>
      </c>
      <c r="K1393">
        <f t="shared" si="64"/>
        <v>910.34000000000015</v>
      </c>
    </row>
    <row r="1394" spans="1:11" x14ac:dyDescent="0.25">
      <c r="A1394" t="s">
        <v>13</v>
      </c>
      <c r="B1394">
        <v>10360</v>
      </c>
      <c r="C1394">
        <v>29</v>
      </c>
      <c r="D1394">
        <v>122.93</v>
      </c>
      <c r="E1394">
        <v>68.3</v>
      </c>
      <c r="F1394" t="s">
        <v>166</v>
      </c>
      <c r="G1394" t="s">
        <v>151</v>
      </c>
      <c r="H1394" s="1">
        <v>38337</v>
      </c>
      <c r="I1394">
        <f t="shared" si="65"/>
        <v>3564.9700000000003</v>
      </c>
      <c r="J1394">
        <f t="shared" si="66"/>
        <v>1980.6999999999998</v>
      </c>
      <c r="K1394">
        <f t="shared" si="64"/>
        <v>1584.2700000000004</v>
      </c>
    </row>
    <row r="1395" spans="1:11" x14ac:dyDescent="0.25">
      <c r="A1395" t="s">
        <v>14</v>
      </c>
      <c r="B1395">
        <v>10360</v>
      </c>
      <c r="C1395">
        <v>29</v>
      </c>
      <c r="D1395">
        <v>94.79</v>
      </c>
      <c r="E1395">
        <v>67.56</v>
      </c>
      <c r="F1395" t="s">
        <v>166</v>
      </c>
      <c r="G1395" t="s">
        <v>151</v>
      </c>
      <c r="H1395" s="1">
        <v>38337</v>
      </c>
      <c r="I1395">
        <f t="shared" si="65"/>
        <v>2748.9100000000003</v>
      </c>
      <c r="J1395">
        <f t="shared" si="66"/>
        <v>1959.24</v>
      </c>
      <c r="K1395">
        <f t="shared" si="64"/>
        <v>789.6700000000003</v>
      </c>
    </row>
    <row r="1396" spans="1:11" x14ac:dyDescent="0.25">
      <c r="A1396" t="s">
        <v>29</v>
      </c>
      <c r="B1396">
        <v>10360</v>
      </c>
      <c r="C1396">
        <v>40</v>
      </c>
      <c r="D1396">
        <v>101.64</v>
      </c>
      <c r="E1396">
        <v>64.58</v>
      </c>
      <c r="F1396" t="s">
        <v>166</v>
      </c>
      <c r="G1396" t="s">
        <v>151</v>
      </c>
      <c r="H1396" s="1">
        <v>38337</v>
      </c>
      <c r="I1396">
        <f t="shared" si="65"/>
        <v>4065.6</v>
      </c>
      <c r="J1396">
        <f t="shared" si="66"/>
        <v>2583.1999999999998</v>
      </c>
      <c r="K1396">
        <f t="shared" si="64"/>
        <v>1482.4</v>
      </c>
    </row>
    <row r="1397" spans="1:11" x14ac:dyDescent="0.25">
      <c r="A1397" t="s">
        <v>15</v>
      </c>
      <c r="B1397">
        <v>10360</v>
      </c>
      <c r="C1397">
        <v>40</v>
      </c>
      <c r="D1397">
        <v>76.36</v>
      </c>
      <c r="E1397">
        <v>52.66</v>
      </c>
      <c r="F1397" t="s">
        <v>166</v>
      </c>
      <c r="G1397" t="s">
        <v>151</v>
      </c>
      <c r="H1397" s="1">
        <v>38337</v>
      </c>
      <c r="I1397">
        <f t="shared" si="65"/>
        <v>3054.4</v>
      </c>
      <c r="J1397">
        <f t="shared" si="66"/>
        <v>2106.3999999999996</v>
      </c>
      <c r="K1397">
        <f t="shared" si="64"/>
        <v>948.00000000000045</v>
      </c>
    </row>
    <row r="1398" spans="1:11" x14ac:dyDescent="0.25">
      <c r="A1398" t="s">
        <v>42</v>
      </c>
      <c r="B1398">
        <v>10360</v>
      </c>
      <c r="C1398">
        <v>22</v>
      </c>
      <c r="D1398">
        <v>106.14</v>
      </c>
      <c r="E1398">
        <v>66.739999999999995</v>
      </c>
      <c r="F1398" t="s">
        <v>166</v>
      </c>
      <c r="G1398" t="s">
        <v>151</v>
      </c>
      <c r="H1398" s="1">
        <v>38337</v>
      </c>
      <c r="I1398">
        <f t="shared" si="65"/>
        <v>2335.08</v>
      </c>
      <c r="J1398">
        <f t="shared" si="66"/>
        <v>1468.28</v>
      </c>
      <c r="K1398">
        <f t="shared" si="64"/>
        <v>866.8</v>
      </c>
    </row>
    <row r="1399" spans="1:11" x14ac:dyDescent="0.25">
      <c r="A1399" t="s">
        <v>16</v>
      </c>
      <c r="B1399">
        <v>10360</v>
      </c>
      <c r="C1399">
        <v>31</v>
      </c>
      <c r="D1399">
        <v>100.77</v>
      </c>
      <c r="E1399">
        <v>82.34</v>
      </c>
      <c r="F1399" t="s">
        <v>166</v>
      </c>
      <c r="G1399" t="s">
        <v>151</v>
      </c>
      <c r="H1399" s="1">
        <v>38337</v>
      </c>
      <c r="I1399">
        <f t="shared" si="65"/>
        <v>3123.87</v>
      </c>
      <c r="J1399">
        <f t="shared" si="66"/>
        <v>2552.54</v>
      </c>
      <c r="K1399">
        <f t="shared" si="64"/>
        <v>571.32999999999993</v>
      </c>
    </row>
    <row r="1400" spans="1:11" x14ac:dyDescent="0.25">
      <c r="A1400" t="s">
        <v>30</v>
      </c>
      <c r="B1400">
        <v>10360</v>
      </c>
      <c r="C1400">
        <v>49</v>
      </c>
      <c r="D1400">
        <v>55.49</v>
      </c>
      <c r="E1400">
        <v>34.25</v>
      </c>
      <c r="F1400" t="s">
        <v>166</v>
      </c>
      <c r="G1400" t="s">
        <v>151</v>
      </c>
      <c r="H1400" s="1">
        <v>38337</v>
      </c>
      <c r="I1400">
        <f t="shared" si="65"/>
        <v>2719.01</v>
      </c>
      <c r="J1400">
        <f t="shared" si="66"/>
        <v>1678.25</v>
      </c>
      <c r="K1400">
        <f t="shared" si="64"/>
        <v>1040.7600000000002</v>
      </c>
    </row>
    <row r="1401" spans="1:11" x14ac:dyDescent="0.25">
      <c r="A1401" t="s">
        <v>17</v>
      </c>
      <c r="B1401">
        <v>10360</v>
      </c>
      <c r="C1401">
        <v>36</v>
      </c>
      <c r="D1401">
        <v>70.81</v>
      </c>
      <c r="E1401">
        <v>46.91</v>
      </c>
      <c r="F1401" t="s">
        <v>166</v>
      </c>
      <c r="G1401" t="s">
        <v>151</v>
      </c>
      <c r="H1401" s="1">
        <v>38337</v>
      </c>
      <c r="I1401">
        <f t="shared" si="65"/>
        <v>2549.16</v>
      </c>
      <c r="J1401">
        <f t="shared" si="66"/>
        <v>1688.7599999999998</v>
      </c>
      <c r="K1401">
        <f t="shared" si="64"/>
        <v>860.40000000000009</v>
      </c>
    </row>
    <row r="1402" spans="1:11" x14ac:dyDescent="0.25">
      <c r="A1402" t="s">
        <v>32</v>
      </c>
      <c r="B1402">
        <v>10360</v>
      </c>
      <c r="C1402">
        <v>22</v>
      </c>
      <c r="D1402">
        <v>78.83</v>
      </c>
      <c r="E1402">
        <v>48.64</v>
      </c>
      <c r="F1402" t="s">
        <v>166</v>
      </c>
      <c r="G1402" t="s">
        <v>151</v>
      </c>
      <c r="H1402" s="1">
        <v>38337</v>
      </c>
      <c r="I1402">
        <f t="shared" si="65"/>
        <v>1734.26</v>
      </c>
      <c r="J1402">
        <f t="shared" si="66"/>
        <v>1070.08</v>
      </c>
      <c r="K1402">
        <f t="shared" si="64"/>
        <v>664.18000000000006</v>
      </c>
    </row>
    <row r="1403" spans="1:11" x14ac:dyDescent="0.25">
      <c r="A1403" t="s">
        <v>19</v>
      </c>
      <c r="B1403">
        <v>10360</v>
      </c>
      <c r="C1403">
        <v>32</v>
      </c>
      <c r="D1403">
        <v>64.67</v>
      </c>
      <c r="E1403">
        <v>34</v>
      </c>
      <c r="F1403" t="s">
        <v>166</v>
      </c>
      <c r="G1403" t="s">
        <v>151</v>
      </c>
      <c r="H1403" s="1">
        <v>38337</v>
      </c>
      <c r="I1403">
        <f t="shared" si="65"/>
        <v>2069.44</v>
      </c>
      <c r="J1403">
        <f t="shared" si="66"/>
        <v>1088</v>
      </c>
      <c r="K1403">
        <f t="shared" si="64"/>
        <v>981.44</v>
      </c>
    </row>
    <row r="1404" spans="1:11" x14ac:dyDescent="0.25">
      <c r="A1404" t="s">
        <v>20</v>
      </c>
      <c r="B1404">
        <v>10360</v>
      </c>
      <c r="C1404">
        <v>26</v>
      </c>
      <c r="D1404">
        <v>86.61</v>
      </c>
      <c r="E1404">
        <v>43.3</v>
      </c>
      <c r="F1404" t="s">
        <v>166</v>
      </c>
      <c r="G1404" t="s">
        <v>151</v>
      </c>
      <c r="H1404" s="1">
        <v>38337</v>
      </c>
      <c r="I1404">
        <f t="shared" si="65"/>
        <v>2251.86</v>
      </c>
      <c r="J1404">
        <f t="shared" si="66"/>
        <v>1125.8</v>
      </c>
      <c r="K1404">
        <f t="shared" si="64"/>
        <v>1126.0600000000002</v>
      </c>
    </row>
    <row r="1405" spans="1:11" x14ac:dyDescent="0.25">
      <c r="A1405" t="s">
        <v>21</v>
      </c>
      <c r="B1405">
        <v>10360</v>
      </c>
      <c r="C1405">
        <v>30</v>
      </c>
      <c r="D1405">
        <v>70.11</v>
      </c>
      <c r="E1405">
        <v>33.97</v>
      </c>
      <c r="F1405" t="s">
        <v>166</v>
      </c>
      <c r="G1405" t="s">
        <v>151</v>
      </c>
      <c r="H1405" s="1">
        <v>38337</v>
      </c>
      <c r="I1405">
        <f t="shared" si="65"/>
        <v>2103.3000000000002</v>
      </c>
      <c r="J1405">
        <f t="shared" si="66"/>
        <v>1019.0999999999999</v>
      </c>
      <c r="K1405">
        <f t="shared" si="64"/>
        <v>1084.2000000000003</v>
      </c>
    </row>
    <row r="1406" spans="1:11" x14ac:dyDescent="0.25">
      <c r="A1406" t="s">
        <v>22</v>
      </c>
      <c r="B1406">
        <v>10360</v>
      </c>
      <c r="C1406">
        <v>35</v>
      </c>
      <c r="D1406">
        <v>83.14</v>
      </c>
      <c r="E1406">
        <v>51.09</v>
      </c>
      <c r="F1406" t="s">
        <v>166</v>
      </c>
      <c r="G1406" t="s">
        <v>151</v>
      </c>
      <c r="H1406" s="1">
        <v>38337</v>
      </c>
      <c r="I1406">
        <f t="shared" si="65"/>
        <v>2909.9</v>
      </c>
      <c r="J1406">
        <f t="shared" si="66"/>
        <v>1788.15</v>
      </c>
      <c r="K1406">
        <f t="shared" si="64"/>
        <v>1121.75</v>
      </c>
    </row>
    <row r="1407" spans="1:11" x14ac:dyDescent="0.25">
      <c r="A1407" t="s">
        <v>23</v>
      </c>
      <c r="B1407">
        <v>10360</v>
      </c>
      <c r="C1407">
        <v>31</v>
      </c>
      <c r="D1407">
        <v>92.36</v>
      </c>
      <c r="E1407">
        <v>53.63</v>
      </c>
      <c r="F1407" t="s">
        <v>166</v>
      </c>
      <c r="G1407" t="s">
        <v>151</v>
      </c>
      <c r="H1407" s="1">
        <v>38337</v>
      </c>
      <c r="I1407">
        <f t="shared" si="65"/>
        <v>2863.16</v>
      </c>
      <c r="J1407">
        <f t="shared" si="66"/>
        <v>1662.53</v>
      </c>
      <c r="K1407">
        <f t="shared" si="64"/>
        <v>1200.6299999999999</v>
      </c>
    </row>
    <row r="1408" spans="1:11" x14ac:dyDescent="0.25">
      <c r="A1408" t="s">
        <v>24</v>
      </c>
      <c r="B1408">
        <v>10360</v>
      </c>
      <c r="C1408">
        <v>31</v>
      </c>
      <c r="D1408">
        <v>54.05</v>
      </c>
      <c r="E1408">
        <v>33.299999999999997</v>
      </c>
      <c r="F1408" t="s">
        <v>166</v>
      </c>
      <c r="G1408" t="s">
        <v>151</v>
      </c>
      <c r="H1408" s="1">
        <v>38337</v>
      </c>
      <c r="I1408">
        <f t="shared" si="65"/>
        <v>1675.55</v>
      </c>
      <c r="J1408">
        <f t="shared" si="66"/>
        <v>1032.3</v>
      </c>
      <c r="K1408">
        <f t="shared" si="64"/>
        <v>643.25</v>
      </c>
    </row>
    <row r="1409" spans="1:11" x14ac:dyDescent="0.25">
      <c r="A1409" t="s">
        <v>54</v>
      </c>
      <c r="B1409">
        <v>10361</v>
      </c>
      <c r="C1409">
        <v>20</v>
      </c>
      <c r="D1409">
        <v>92.83</v>
      </c>
      <c r="E1409">
        <v>48.81</v>
      </c>
      <c r="F1409" t="s">
        <v>175</v>
      </c>
      <c r="G1409" t="s">
        <v>140</v>
      </c>
      <c r="H1409" s="1">
        <v>38338</v>
      </c>
      <c r="I1409">
        <f t="shared" si="65"/>
        <v>1856.6</v>
      </c>
      <c r="J1409">
        <f t="shared" si="66"/>
        <v>976.2</v>
      </c>
      <c r="K1409">
        <f t="shared" si="64"/>
        <v>880.39999999999986</v>
      </c>
    </row>
    <row r="1410" spans="1:11" x14ac:dyDescent="0.25">
      <c r="A1410" t="s">
        <v>35</v>
      </c>
      <c r="B1410">
        <v>10361</v>
      </c>
      <c r="C1410">
        <v>26</v>
      </c>
      <c r="D1410">
        <v>114.18</v>
      </c>
      <c r="E1410">
        <v>68.989999999999995</v>
      </c>
      <c r="F1410" t="s">
        <v>175</v>
      </c>
      <c r="G1410" t="s">
        <v>140</v>
      </c>
      <c r="H1410" s="1">
        <v>38338</v>
      </c>
      <c r="I1410">
        <f t="shared" si="65"/>
        <v>2968.6800000000003</v>
      </c>
      <c r="J1410">
        <f t="shared" si="66"/>
        <v>1793.7399999999998</v>
      </c>
      <c r="K1410">
        <f t="shared" si="64"/>
        <v>1174.9400000000005</v>
      </c>
    </row>
    <row r="1411" spans="1:11" x14ac:dyDescent="0.25">
      <c r="A1411" t="s">
        <v>31</v>
      </c>
      <c r="B1411">
        <v>10361</v>
      </c>
      <c r="C1411">
        <v>34</v>
      </c>
      <c r="D1411">
        <v>62.46</v>
      </c>
      <c r="E1411">
        <v>26.3</v>
      </c>
      <c r="F1411" t="s">
        <v>175</v>
      </c>
      <c r="G1411" t="s">
        <v>140</v>
      </c>
      <c r="H1411" s="1">
        <v>38338</v>
      </c>
      <c r="I1411">
        <f t="shared" si="65"/>
        <v>2123.64</v>
      </c>
      <c r="J1411">
        <f t="shared" si="66"/>
        <v>894.2</v>
      </c>
      <c r="K1411">
        <f t="shared" ref="K1411:K1422" si="67">I1411-J1411</f>
        <v>1229.4399999999998</v>
      </c>
    </row>
    <row r="1412" spans="1:11" x14ac:dyDescent="0.25">
      <c r="A1412" t="s">
        <v>44</v>
      </c>
      <c r="B1412">
        <v>10361</v>
      </c>
      <c r="C1412">
        <v>26</v>
      </c>
      <c r="D1412">
        <v>61.42</v>
      </c>
      <c r="E1412">
        <v>29.34</v>
      </c>
      <c r="F1412" t="s">
        <v>175</v>
      </c>
      <c r="G1412" t="s">
        <v>140</v>
      </c>
      <c r="H1412" s="1">
        <v>38338</v>
      </c>
      <c r="I1412">
        <f t="shared" si="65"/>
        <v>1596.92</v>
      </c>
      <c r="J1412">
        <f t="shared" si="66"/>
        <v>762.84</v>
      </c>
      <c r="K1412">
        <f t="shared" si="67"/>
        <v>834.08</v>
      </c>
    </row>
    <row r="1413" spans="1:11" x14ac:dyDescent="0.25">
      <c r="A1413" t="s">
        <v>45</v>
      </c>
      <c r="B1413">
        <v>10361</v>
      </c>
      <c r="C1413">
        <v>25</v>
      </c>
      <c r="D1413">
        <v>68.83</v>
      </c>
      <c r="E1413">
        <v>36.229999999999997</v>
      </c>
      <c r="F1413" t="s">
        <v>175</v>
      </c>
      <c r="G1413" t="s">
        <v>140</v>
      </c>
      <c r="H1413" s="1">
        <v>38338</v>
      </c>
      <c r="I1413">
        <f t="shared" ref="I1413:I1422" si="68">C1413*D1413</f>
        <v>1720.75</v>
      </c>
      <c r="J1413">
        <f t="shared" ref="J1413:J1422" si="69">C1413*E1413</f>
        <v>905.74999999999989</v>
      </c>
      <c r="K1413">
        <f t="shared" si="67"/>
        <v>815.00000000000011</v>
      </c>
    </row>
    <row r="1414" spans="1:11" x14ac:dyDescent="0.25">
      <c r="A1414" t="s">
        <v>47</v>
      </c>
      <c r="B1414">
        <v>10361</v>
      </c>
      <c r="C1414">
        <v>49</v>
      </c>
      <c r="D1414">
        <v>56.41</v>
      </c>
      <c r="E1414">
        <v>33.020000000000003</v>
      </c>
      <c r="F1414" t="s">
        <v>175</v>
      </c>
      <c r="G1414" t="s">
        <v>140</v>
      </c>
      <c r="H1414" s="1">
        <v>38338</v>
      </c>
      <c r="I1414">
        <f t="shared" si="68"/>
        <v>2764.0899999999997</v>
      </c>
      <c r="J1414">
        <f t="shared" si="69"/>
        <v>1617.9800000000002</v>
      </c>
      <c r="K1414">
        <f t="shared" si="67"/>
        <v>1146.1099999999994</v>
      </c>
    </row>
    <row r="1415" spans="1:11" x14ac:dyDescent="0.25">
      <c r="A1415" t="s">
        <v>48</v>
      </c>
      <c r="B1415">
        <v>10361</v>
      </c>
      <c r="C1415">
        <v>33</v>
      </c>
      <c r="D1415">
        <v>35.78</v>
      </c>
      <c r="E1415">
        <v>27.06</v>
      </c>
      <c r="F1415" t="s">
        <v>175</v>
      </c>
      <c r="G1415" t="s">
        <v>140</v>
      </c>
      <c r="H1415" s="1">
        <v>38338</v>
      </c>
      <c r="I1415">
        <f t="shared" si="68"/>
        <v>1180.74</v>
      </c>
      <c r="J1415">
        <f t="shared" si="69"/>
        <v>892.9799999999999</v>
      </c>
      <c r="K1415">
        <f t="shared" si="67"/>
        <v>287.7600000000001</v>
      </c>
    </row>
    <row r="1416" spans="1:11" x14ac:dyDescent="0.25">
      <c r="A1416" t="s">
        <v>49</v>
      </c>
      <c r="B1416">
        <v>10361</v>
      </c>
      <c r="C1416">
        <v>20</v>
      </c>
      <c r="D1416">
        <v>88.6</v>
      </c>
      <c r="E1416">
        <v>51.15</v>
      </c>
      <c r="F1416" t="s">
        <v>175</v>
      </c>
      <c r="G1416" t="s">
        <v>140</v>
      </c>
      <c r="H1416" s="1">
        <v>38338</v>
      </c>
      <c r="I1416">
        <f t="shared" si="68"/>
        <v>1772</v>
      </c>
      <c r="J1416">
        <f t="shared" si="69"/>
        <v>1023</v>
      </c>
      <c r="K1416">
        <f t="shared" si="67"/>
        <v>749</v>
      </c>
    </row>
    <row r="1417" spans="1:11" x14ac:dyDescent="0.25">
      <c r="A1417" t="s">
        <v>33</v>
      </c>
      <c r="B1417">
        <v>10361</v>
      </c>
      <c r="C1417">
        <v>24</v>
      </c>
      <c r="D1417">
        <v>85.99</v>
      </c>
      <c r="E1417">
        <v>39.83</v>
      </c>
      <c r="F1417" t="s">
        <v>175</v>
      </c>
      <c r="G1417" t="s">
        <v>140</v>
      </c>
      <c r="H1417" s="1">
        <v>38338</v>
      </c>
      <c r="I1417">
        <f t="shared" si="68"/>
        <v>2063.7599999999998</v>
      </c>
      <c r="J1417">
        <f t="shared" si="69"/>
        <v>955.92</v>
      </c>
      <c r="K1417">
        <f t="shared" si="67"/>
        <v>1107.8399999999997</v>
      </c>
    </row>
    <row r="1418" spans="1:11" x14ac:dyDescent="0.25">
      <c r="A1418" t="s">
        <v>50</v>
      </c>
      <c r="B1418">
        <v>10361</v>
      </c>
      <c r="C1418">
        <v>26</v>
      </c>
      <c r="D1418">
        <v>91.74</v>
      </c>
      <c r="E1418">
        <v>68.8</v>
      </c>
      <c r="F1418" t="s">
        <v>175</v>
      </c>
      <c r="G1418" t="s">
        <v>140</v>
      </c>
      <c r="H1418" s="1">
        <v>38338</v>
      </c>
      <c r="I1418">
        <f t="shared" si="68"/>
        <v>2385.2399999999998</v>
      </c>
      <c r="J1418">
        <f t="shared" si="69"/>
        <v>1788.8</v>
      </c>
      <c r="K1418">
        <f t="shared" si="67"/>
        <v>596.43999999999983</v>
      </c>
    </row>
    <row r="1419" spans="1:11" x14ac:dyDescent="0.25">
      <c r="A1419" t="s">
        <v>51</v>
      </c>
      <c r="B1419">
        <v>10361</v>
      </c>
      <c r="C1419">
        <v>44</v>
      </c>
      <c r="D1419">
        <v>107.97</v>
      </c>
      <c r="E1419">
        <v>59.33</v>
      </c>
      <c r="F1419" t="s">
        <v>175</v>
      </c>
      <c r="G1419" t="s">
        <v>140</v>
      </c>
      <c r="H1419" s="1">
        <v>38338</v>
      </c>
      <c r="I1419">
        <f t="shared" si="68"/>
        <v>4750.68</v>
      </c>
      <c r="J1419">
        <f t="shared" si="69"/>
        <v>2610.52</v>
      </c>
      <c r="K1419">
        <f t="shared" si="67"/>
        <v>2140.1600000000003</v>
      </c>
    </row>
    <row r="1420" spans="1:11" x14ac:dyDescent="0.25">
      <c r="A1420" t="s">
        <v>52</v>
      </c>
      <c r="B1420">
        <v>10361</v>
      </c>
      <c r="C1420">
        <v>44</v>
      </c>
      <c r="D1420">
        <v>76.8</v>
      </c>
      <c r="E1420">
        <v>54.4</v>
      </c>
      <c r="F1420" t="s">
        <v>175</v>
      </c>
      <c r="G1420" t="s">
        <v>140</v>
      </c>
      <c r="H1420" s="1">
        <v>38338</v>
      </c>
      <c r="I1420">
        <f t="shared" si="68"/>
        <v>3379.2</v>
      </c>
      <c r="J1420">
        <f t="shared" si="69"/>
        <v>2393.6</v>
      </c>
      <c r="K1420">
        <f t="shared" si="67"/>
        <v>985.59999999999991</v>
      </c>
    </row>
    <row r="1421" spans="1:11" x14ac:dyDescent="0.25">
      <c r="A1421" t="s">
        <v>53</v>
      </c>
      <c r="B1421">
        <v>10361</v>
      </c>
      <c r="C1421">
        <v>35</v>
      </c>
      <c r="D1421">
        <v>62.19</v>
      </c>
      <c r="E1421">
        <v>36.270000000000003</v>
      </c>
      <c r="F1421" t="s">
        <v>175</v>
      </c>
      <c r="G1421" t="s">
        <v>140</v>
      </c>
      <c r="H1421" s="1">
        <v>38338</v>
      </c>
      <c r="I1421">
        <f t="shared" si="68"/>
        <v>2176.65</v>
      </c>
      <c r="J1421">
        <f t="shared" si="69"/>
        <v>1269.45</v>
      </c>
      <c r="K1421">
        <f t="shared" si="67"/>
        <v>907.2</v>
      </c>
    </row>
    <row r="1422" spans="1:11" x14ac:dyDescent="0.25">
      <c r="A1422" t="s">
        <v>34</v>
      </c>
      <c r="B1422">
        <v>10361</v>
      </c>
      <c r="C1422">
        <v>23</v>
      </c>
      <c r="D1422">
        <v>47.67</v>
      </c>
      <c r="E1422">
        <v>32.770000000000003</v>
      </c>
      <c r="F1422" t="s">
        <v>175</v>
      </c>
      <c r="G1422" t="s">
        <v>140</v>
      </c>
      <c r="H1422" s="1">
        <v>38338</v>
      </c>
      <c r="I1422">
        <f t="shared" si="68"/>
        <v>1096.4100000000001</v>
      </c>
      <c r="J1422">
        <f t="shared" si="69"/>
        <v>753.71</v>
      </c>
      <c r="K1422">
        <f t="shared" si="67"/>
        <v>342.70000000000005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328C-AE4B-4401-8239-C6CFA17D1ACD}">
  <dimension ref="A1:M15893"/>
  <sheetViews>
    <sheetView topLeftCell="B1" workbookViewId="0">
      <selection activeCell="E16" sqref="E16"/>
    </sheetView>
  </sheetViews>
  <sheetFormatPr defaultRowHeight="15" x14ac:dyDescent="0.25"/>
  <cols>
    <col min="1" max="1" width="12.85546875" bestFit="1" customWidth="1"/>
    <col min="2" max="3" width="16.5703125" bestFit="1" customWidth="1"/>
    <col min="5" max="5" width="21.85546875" bestFit="1" customWidth="1"/>
    <col min="6" max="6" width="16.85546875" bestFit="1" customWidth="1"/>
    <col min="7" max="7" width="12" bestFit="1" customWidth="1"/>
    <col min="8" max="8" width="7" bestFit="1" customWidth="1"/>
    <col min="9" max="9" width="6" bestFit="1" customWidth="1"/>
    <col min="10" max="10" width="6.42578125" bestFit="1" customWidth="1"/>
    <col min="11" max="11" width="16.5703125" bestFit="1" customWidth="1"/>
    <col min="12" max="12" width="12.28515625" bestFit="1" customWidth="1"/>
    <col min="13" max="13" width="11.28515625" bestFit="1" customWidth="1"/>
  </cols>
  <sheetData>
    <row r="1" spans="1:13" x14ac:dyDescent="0.25">
      <c r="A1" t="s">
        <v>1</v>
      </c>
      <c r="B1" t="s">
        <v>216</v>
      </c>
      <c r="C1" t="s">
        <v>217</v>
      </c>
    </row>
    <row r="2" spans="1:13" x14ac:dyDescent="0.25">
      <c r="A2">
        <v>10103</v>
      </c>
      <c r="B2" t="s">
        <v>218</v>
      </c>
      <c r="C2" t="s">
        <v>219</v>
      </c>
    </row>
    <row r="3" spans="1:13" x14ac:dyDescent="0.25">
      <c r="A3">
        <v>10103</v>
      </c>
      <c r="B3" t="s">
        <v>218</v>
      </c>
      <c r="C3" t="s">
        <v>219</v>
      </c>
    </row>
    <row r="4" spans="1:13" x14ac:dyDescent="0.25">
      <c r="A4">
        <v>10103</v>
      </c>
      <c r="B4" t="s">
        <v>218</v>
      </c>
      <c r="C4" t="s">
        <v>219</v>
      </c>
      <c r="E4" s="2" t="s">
        <v>226</v>
      </c>
      <c r="F4" s="2" t="s">
        <v>225</v>
      </c>
    </row>
    <row r="5" spans="1:13" x14ac:dyDescent="0.25">
      <c r="A5">
        <v>10103</v>
      </c>
      <c r="B5" t="s">
        <v>218</v>
      </c>
      <c r="C5" t="s">
        <v>220</v>
      </c>
      <c r="E5" s="2" t="s">
        <v>212</v>
      </c>
      <c r="F5" t="s">
        <v>218</v>
      </c>
      <c r="G5" t="s">
        <v>224</v>
      </c>
      <c r="H5" t="s">
        <v>223</v>
      </c>
      <c r="I5" t="s">
        <v>222</v>
      </c>
      <c r="J5" t="s">
        <v>221</v>
      </c>
      <c r="K5" t="s">
        <v>219</v>
      </c>
      <c r="L5" t="s">
        <v>220</v>
      </c>
      <c r="M5" t="s">
        <v>213</v>
      </c>
    </row>
    <row r="6" spans="1:13" x14ac:dyDescent="0.25">
      <c r="A6">
        <v>10103</v>
      </c>
      <c r="B6" t="s">
        <v>218</v>
      </c>
      <c r="C6" t="s">
        <v>220</v>
      </c>
      <c r="E6" s="3" t="s">
        <v>218</v>
      </c>
      <c r="F6" s="4"/>
      <c r="G6" s="4">
        <v>841</v>
      </c>
      <c r="H6" s="4">
        <v>80</v>
      </c>
      <c r="I6" s="4">
        <v>318</v>
      </c>
      <c r="J6" s="4">
        <v>350</v>
      </c>
      <c r="K6" s="4">
        <v>1225</v>
      </c>
      <c r="L6" s="4">
        <v>1345</v>
      </c>
      <c r="M6" s="4">
        <v>4159</v>
      </c>
    </row>
    <row r="7" spans="1:13" x14ac:dyDescent="0.25">
      <c r="A7">
        <v>10103</v>
      </c>
      <c r="B7" t="s">
        <v>218</v>
      </c>
      <c r="C7" t="s">
        <v>220</v>
      </c>
      <c r="E7" s="3" t="s">
        <v>224</v>
      </c>
      <c r="F7" s="4">
        <v>841</v>
      </c>
      <c r="G7" s="4"/>
      <c r="H7" s="4">
        <v>613</v>
      </c>
      <c r="I7" s="4">
        <v>14</v>
      </c>
      <c r="J7" s="4"/>
      <c r="K7" s="4"/>
      <c r="L7" s="4">
        <v>159</v>
      </c>
      <c r="M7" s="4">
        <v>1627</v>
      </c>
    </row>
    <row r="8" spans="1:13" x14ac:dyDescent="0.25">
      <c r="A8">
        <v>10103</v>
      </c>
      <c r="B8" t="s">
        <v>218</v>
      </c>
      <c r="C8" t="s">
        <v>220</v>
      </c>
      <c r="E8" s="3" t="s">
        <v>223</v>
      </c>
      <c r="F8" s="4">
        <v>80</v>
      </c>
      <c r="G8" s="4">
        <v>613</v>
      </c>
      <c r="H8" s="4"/>
      <c r="I8" s="4">
        <v>480</v>
      </c>
      <c r="J8" s="4">
        <v>4</v>
      </c>
      <c r="K8" s="4"/>
      <c r="L8" s="4">
        <v>855</v>
      </c>
      <c r="M8" s="4">
        <v>2032</v>
      </c>
    </row>
    <row r="9" spans="1:13" x14ac:dyDescent="0.25">
      <c r="A9">
        <v>10103</v>
      </c>
      <c r="B9" t="s">
        <v>218</v>
      </c>
      <c r="C9" t="s">
        <v>219</v>
      </c>
      <c r="E9" s="3" t="s">
        <v>222</v>
      </c>
      <c r="F9" s="4">
        <v>318</v>
      </c>
      <c r="G9" s="4">
        <v>14</v>
      </c>
      <c r="H9" s="4">
        <v>480</v>
      </c>
      <c r="I9" s="4"/>
      <c r="J9" s="4">
        <v>192</v>
      </c>
      <c r="K9" s="4">
        <v>11</v>
      </c>
      <c r="L9" s="4">
        <v>727</v>
      </c>
      <c r="M9" s="4">
        <v>1742</v>
      </c>
    </row>
    <row r="10" spans="1:13" x14ac:dyDescent="0.25">
      <c r="A10">
        <v>10103</v>
      </c>
      <c r="B10" t="s">
        <v>218</v>
      </c>
      <c r="C10" t="s">
        <v>220</v>
      </c>
      <c r="E10" s="3" t="s">
        <v>221</v>
      </c>
      <c r="F10" s="4">
        <v>350</v>
      </c>
      <c r="G10" s="4"/>
      <c r="H10" s="4">
        <v>4</v>
      </c>
      <c r="I10" s="4">
        <v>192</v>
      </c>
      <c r="J10" s="4"/>
      <c r="K10" s="4">
        <v>107</v>
      </c>
      <c r="L10" s="4">
        <v>116</v>
      </c>
      <c r="M10" s="4">
        <v>769</v>
      </c>
    </row>
    <row r="11" spans="1:13" x14ac:dyDescent="0.25">
      <c r="A11">
        <v>10103</v>
      </c>
      <c r="B11" t="s">
        <v>218</v>
      </c>
      <c r="C11" t="s">
        <v>219</v>
      </c>
      <c r="E11" s="3" t="s">
        <v>219</v>
      </c>
      <c r="F11" s="4">
        <v>1225</v>
      </c>
      <c r="G11" s="4"/>
      <c r="H11" s="4"/>
      <c r="I11" s="4">
        <v>11</v>
      </c>
      <c r="J11" s="4">
        <v>107</v>
      </c>
      <c r="K11" s="4"/>
      <c r="L11" s="4">
        <v>509</v>
      </c>
      <c r="M11" s="4">
        <v>1852</v>
      </c>
    </row>
    <row r="12" spans="1:13" x14ac:dyDescent="0.25">
      <c r="A12">
        <v>10103</v>
      </c>
      <c r="B12" t="s">
        <v>218</v>
      </c>
      <c r="C12" t="s">
        <v>220</v>
      </c>
      <c r="E12" s="3" t="s">
        <v>220</v>
      </c>
      <c r="F12" s="4">
        <v>1345</v>
      </c>
      <c r="G12" s="4">
        <v>159</v>
      </c>
      <c r="H12" s="4">
        <v>855</v>
      </c>
      <c r="I12" s="4">
        <v>727</v>
      </c>
      <c r="J12" s="4">
        <v>116</v>
      </c>
      <c r="K12" s="4">
        <v>509</v>
      </c>
      <c r="L12" s="4"/>
      <c r="M12" s="4">
        <v>3711</v>
      </c>
    </row>
    <row r="13" spans="1:13" x14ac:dyDescent="0.25">
      <c r="A13">
        <v>10103</v>
      </c>
      <c r="B13" t="s">
        <v>218</v>
      </c>
      <c r="C13" t="s">
        <v>219</v>
      </c>
      <c r="E13" s="3" t="s">
        <v>213</v>
      </c>
      <c r="F13" s="4">
        <v>4159</v>
      </c>
      <c r="G13" s="4">
        <v>1627</v>
      </c>
      <c r="H13" s="4">
        <v>2032</v>
      </c>
      <c r="I13" s="4">
        <v>1742</v>
      </c>
      <c r="J13" s="4">
        <v>769</v>
      </c>
      <c r="K13" s="4">
        <v>1852</v>
      </c>
      <c r="L13" s="4">
        <v>3711</v>
      </c>
      <c r="M13" s="4">
        <v>15892</v>
      </c>
    </row>
    <row r="14" spans="1:13" x14ac:dyDescent="0.25">
      <c r="A14">
        <v>10103</v>
      </c>
      <c r="B14" t="s">
        <v>218</v>
      </c>
      <c r="C14" t="s">
        <v>219</v>
      </c>
    </row>
    <row r="15" spans="1:13" x14ac:dyDescent="0.25">
      <c r="A15">
        <v>10112</v>
      </c>
      <c r="B15" t="s">
        <v>218</v>
      </c>
      <c r="C15" t="s">
        <v>220</v>
      </c>
    </row>
    <row r="16" spans="1:13" x14ac:dyDescent="0.25">
      <c r="A16">
        <v>10126</v>
      </c>
      <c r="B16" t="s">
        <v>218</v>
      </c>
      <c r="C16" t="s">
        <v>219</v>
      </c>
    </row>
    <row r="17" spans="1:3" x14ac:dyDescent="0.25">
      <c r="A17">
        <v>10126</v>
      </c>
      <c r="B17" t="s">
        <v>218</v>
      </c>
      <c r="C17" t="s">
        <v>219</v>
      </c>
    </row>
    <row r="18" spans="1:3" x14ac:dyDescent="0.25">
      <c r="A18">
        <v>10126</v>
      </c>
      <c r="B18" t="s">
        <v>218</v>
      </c>
      <c r="C18" t="s">
        <v>220</v>
      </c>
    </row>
    <row r="19" spans="1:3" x14ac:dyDescent="0.25">
      <c r="A19">
        <v>10126</v>
      </c>
      <c r="B19" t="s">
        <v>218</v>
      </c>
      <c r="C19" t="s">
        <v>219</v>
      </c>
    </row>
    <row r="20" spans="1:3" x14ac:dyDescent="0.25">
      <c r="A20">
        <v>10126</v>
      </c>
      <c r="B20" t="s">
        <v>218</v>
      </c>
      <c r="C20" t="s">
        <v>220</v>
      </c>
    </row>
    <row r="21" spans="1:3" x14ac:dyDescent="0.25">
      <c r="A21">
        <v>10126</v>
      </c>
      <c r="B21" t="s">
        <v>218</v>
      </c>
      <c r="C21" t="s">
        <v>220</v>
      </c>
    </row>
    <row r="22" spans="1:3" x14ac:dyDescent="0.25">
      <c r="A22">
        <v>10126</v>
      </c>
      <c r="B22" t="s">
        <v>218</v>
      </c>
      <c r="C22" t="s">
        <v>220</v>
      </c>
    </row>
    <row r="23" spans="1:3" x14ac:dyDescent="0.25">
      <c r="A23">
        <v>10126</v>
      </c>
      <c r="B23" t="s">
        <v>218</v>
      </c>
      <c r="C23" t="s">
        <v>220</v>
      </c>
    </row>
    <row r="24" spans="1:3" x14ac:dyDescent="0.25">
      <c r="A24">
        <v>10126</v>
      </c>
      <c r="B24" t="s">
        <v>218</v>
      </c>
      <c r="C24" t="s">
        <v>219</v>
      </c>
    </row>
    <row r="25" spans="1:3" x14ac:dyDescent="0.25">
      <c r="A25">
        <v>10126</v>
      </c>
      <c r="B25" t="s">
        <v>218</v>
      </c>
      <c r="C25" t="s">
        <v>220</v>
      </c>
    </row>
    <row r="26" spans="1:3" x14ac:dyDescent="0.25">
      <c r="A26">
        <v>10126</v>
      </c>
      <c r="B26" t="s">
        <v>218</v>
      </c>
      <c r="C26" t="s">
        <v>219</v>
      </c>
    </row>
    <row r="27" spans="1:3" x14ac:dyDescent="0.25">
      <c r="A27">
        <v>10126</v>
      </c>
      <c r="B27" t="s">
        <v>218</v>
      </c>
      <c r="C27" t="s">
        <v>220</v>
      </c>
    </row>
    <row r="28" spans="1:3" x14ac:dyDescent="0.25">
      <c r="A28">
        <v>10126</v>
      </c>
      <c r="B28" t="s">
        <v>218</v>
      </c>
      <c r="C28" t="s">
        <v>219</v>
      </c>
    </row>
    <row r="29" spans="1:3" x14ac:dyDescent="0.25">
      <c r="A29">
        <v>10126</v>
      </c>
      <c r="B29" t="s">
        <v>218</v>
      </c>
      <c r="C29" t="s">
        <v>219</v>
      </c>
    </row>
    <row r="30" spans="1:3" x14ac:dyDescent="0.25">
      <c r="A30">
        <v>10140</v>
      </c>
      <c r="B30" t="s">
        <v>218</v>
      </c>
      <c r="C30" t="s">
        <v>219</v>
      </c>
    </row>
    <row r="31" spans="1:3" x14ac:dyDescent="0.25">
      <c r="A31">
        <v>10140</v>
      </c>
      <c r="B31" t="s">
        <v>218</v>
      </c>
      <c r="C31" t="s">
        <v>219</v>
      </c>
    </row>
    <row r="32" spans="1:3" x14ac:dyDescent="0.25">
      <c r="A32">
        <v>10140</v>
      </c>
      <c r="B32" t="s">
        <v>218</v>
      </c>
      <c r="C32" t="s">
        <v>219</v>
      </c>
    </row>
    <row r="33" spans="1:3" x14ac:dyDescent="0.25">
      <c r="A33">
        <v>10140</v>
      </c>
      <c r="B33" t="s">
        <v>218</v>
      </c>
      <c r="C33" t="s">
        <v>219</v>
      </c>
    </row>
    <row r="34" spans="1:3" x14ac:dyDescent="0.25">
      <c r="A34">
        <v>10140</v>
      </c>
      <c r="B34" t="s">
        <v>218</v>
      </c>
      <c r="C34" t="s">
        <v>220</v>
      </c>
    </row>
    <row r="35" spans="1:3" x14ac:dyDescent="0.25">
      <c r="A35">
        <v>10140</v>
      </c>
      <c r="B35" t="s">
        <v>218</v>
      </c>
      <c r="C35" t="s">
        <v>219</v>
      </c>
    </row>
    <row r="36" spans="1:3" x14ac:dyDescent="0.25">
      <c r="A36">
        <v>10140</v>
      </c>
      <c r="B36" t="s">
        <v>218</v>
      </c>
      <c r="C36" t="s">
        <v>219</v>
      </c>
    </row>
    <row r="37" spans="1:3" x14ac:dyDescent="0.25">
      <c r="A37">
        <v>10140</v>
      </c>
      <c r="B37" t="s">
        <v>218</v>
      </c>
      <c r="C37" t="s">
        <v>219</v>
      </c>
    </row>
    <row r="38" spans="1:3" x14ac:dyDescent="0.25">
      <c r="A38">
        <v>10150</v>
      </c>
      <c r="B38" t="s">
        <v>218</v>
      </c>
      <c r="C38" t="s">
        <v>219</v>
      </c>
    </row>
    <row r="39" spans="1:3" x14ac:dyDescent="0.25">
      <c r="A39">
        <v>10150</v>
      </c>
      <c r="B39" t="s">
        <v>218</v>
      </c>
      <c r="C39" t="s">
        <v>219</v>
      </c>
    </row>
    <row r="40" spans="1:3" x14ac:dyDescent="0.25">
      <c r="A40">
        <v>10150</v>
      </c>
      <c r="B40" t="s">
        <v>218</v>
      </c>
      <c r="C40" t="s">
        <v>220</v>
      </c>
    </row>
    <row r="41" spans="1:3" x14ac:dyDescent="0.25">
      <c r="A41">
        <v>10150</v>
      </c>
      <c r="B41" t="s">
        <v>218</v>
      </c>
      <c r="C41" t="s">
        <v>220</v>
      </c>
    </row>
    <row r="42" spans="1:3" x14ac:dyDescent="0.25">
      <c r="A42">
        <v>10150</v>
      </c>
      <c r="B42" t="s">
        <v>218</v>
      </c>
      <c r="C42" t="s">
        <v>220</v>
      </c>
    </row>
    <row r="43" spans="1:3" x14ac:dyDescent="0.25">
      <c r="A43">
        <v>10150</v>
      </c>
      <c r="B43" t="s">
        <v>218</v>
      </c>
      <c r="C43" t="s">
        <v>219</v>
      </c>
    </row>
    <row r="44" spans="1:3" x14ac:dyDescent="0.25">
      <c r="A44">
        <v>10150</v>
      </c>
      <c r="B44" t="s">
        <v>218</v>
      </c>
      <c r="C44" t="s">
        <v>220</v>
      </c>
    </row>
    <row r="45" spans="1:3" x14ac:dyDescent="0.25">
      <c r="A45">
        <v>10150</v>
      </c>
      <c r="B45" t="s">
        <v>218</v>
      </c>
      <c r="C45" t="s">
        <v>219</v>
      </c>
    </row>
    <row r="46" spans="1:3" x14ac:dyDescent="0.25">
      <c r="A46">
        <v>10163</v>
      </c>
      <c r="B46" t="s">
        <v>218</v>
      </c>
      <c r="C46" t="s">
        <v>220</v>
      </c>
    </row>
    <row r="47" spans="1:3" x14ac:dyDescent="0.25">
      <c r="A47">
        <v>10163</v>
      </c>
      <c r="B47" t="s">
        <v>218</v>
      </c>
      <c r="C47" t="s">
        <v>220</v>
      </c>
    </row>
    <row r="48" spans="1:3" x14ac:dyDescent="0.25">
      <c r="A48">
        <v>10163</v>
      </c>
      <c r="B48" t="s">
        <v>218</v>
      </c>
      <c r="C48" t="s">
        <v>220</v>
      </c>
    </row>
    <row r="49" spans="1:3" x14ac:dyDescent="0.25">
      <c r="A49">
        <v>10163</v>
      </c>
      <c r="B49" t="s">
        <v>218</v>
      </c>
      <c r="C49" t="s">
        <v>220</v>
      </c>
    </row>
    <row r="50" spans="1:3" x14ac:dyDescent="0.25">
      <c r="A50">
        <v>10163</v>
      </c>
      <c r="B50" t="s">
        <v>218</v>
      </c>
      <c r="C50" t="s">
        <v>220</v>
      </c>
    </row>
    <row r="51" spans="1:3" x14ac:dyDescent="0.25">
      <c r="A51">
        <v>10174</v>
      </c>
      <c r="B51" t="s">
        <v>218</v>
      </c>
      <c r="C51" t="s">
        <v>219</v>
      </c>
    </row>
    <row r="52" spans="1:3" x14ac:dyDescent="0.25">
      <c r="A52">
        <v>10174</v>
      </c>
      <c r="B52" t="s">
        <v>218</v>
      </c>
      <c r="C52" t="s">
        <v>219</v>
      </c>
    </row>
    <row r="53" spans="1:3" x14ac:dyDescent="0.25">
      <c r="A53">
        <v>10174</v>
      </c>
      <c r="B53" t="s">
        <v>218</v>
      </c>
      <c r="C53" t="s">
        <v>220</v>
      </c>
    </row>
    <row r="54" spans="1:3" x14ac:dyDescent="0.25">
      <c r="A54">
        <v>10174</v>
      </c>
      <c r="B54" t="s">
        <v>218</v>
      </c>
      <c r="C54" t="s">
        <v>220</v>
      </c>
    </row>
    <row r="55" spans="1:3" x14ac:dyDescent="0.25">
      <c r="A55">
        <v>10183</v>
      </c>
      <c r="B55" t="s">
        <v>218</v>
      </c>
      <c r="C55" t="s">
        <v>219</v>
      </c>
    </row>
    <row r="56" spans="1:3" x14ac:dyDescent="0.25">
      <c r="A56">
        <v>10183</v>
      </c>
      <c r="B56" t="s">
        <v>218</v>
      </c>
      <c r="C56" t="s">
        <v>219</v>
      </c>
    </row>
    <row r="57" spans="1:3" x14ac:dyDescent="0.25">
      <c r="A57">
        <v>10183</v>
      </c>
      <c r="B57" t="s">
        <v>218</v>
      </c>
      <c r="C57" t="s">
        <v>220</v>
      </c>
    </row>
    <row r="58" spans="1:3" x14ac:dyDescent="0.25">
      <c r="A58">
        <v>10183</v>
      </c>
      <c r="B58" t="s">
        <v>218</v>
      </c>
      <c r="C58" t="s">
        <v>220</v>
      </c>
    </row>
    <row r="59" spans="1:3" x14ac:dyDescent="0.25">
      <c r="A59">
        <v>10183</v>
      </c>
      <c r="B59" t="s">
        <v>218</v>
      </c>
      <c r="C59" t="s">
        <v>220</v>
      </c>
    </row>
    <row r="60" spans="1:3" x14ac:dyDescent="0.25">
      <c r="A60">
        <v>10183</v>
      </c>
      <c r="B60" t="s">
        <v>218</v>
      </c>
      <c r="C60" t="s">
        <v>219</v>
      </c>
    </row>
    <row r="61" spans="1:3" x14ac:dyDescent="0.25">
      <c r="A61">
        <v>10183</v>
      </c>
      <c r="B61" t="s">
        <v>218</v>
      </c>
      <c r="C61" t="s">
        <v>220</v>
      </c>
    </row>
    <row r="62" spans="1:3" x14ac:dyDescent="0.25">
      <c r="A62">
        <v>10183</v>
      </c>
      <c r="B62" t="s">
        <v>218</v>
      </c>
      <c r="C62" t="s">
        <v>220</v>
      </c>
    </row>
    <row r="63" spans="1:3" x14ac:dyDescent="0.25">
      <c r="A63">
        <v>10183</v>
      </c>
      <c r="B63" t="s">
        <v>218</v>
      </c>
      <c r="C63" t="s">
        <v>219</v>
      </c>
    </row>
    <row r="64" spans="1:3" x14ac:dyDescent="0.25">
      <c r="A64">
        <v>10194</v>
      </c>
      <c r="B64" t="s">
        <v>218</v>
      </c>
      <c r="C64" t="s">
        <v>219</v>
      </c>
    </row>
    <row r="65" spans="1:3" x14ac:dyDescent="0.25">
      <c r="A65">
        <v>10194</v>
      </c>
      <c r="B65" t="s">
        <v>218</v>
      </c>
      <c r="C65" t="s">
        <v>219</v>
      </c>
    </row>
    <row r="66" spans="1:3" x14ac:dyDescent="0.25">
      <c r="A66">
        <v>10194</v>
      </c>
      <c r="B66" t="s">
        <v>218</v>
      </c>
      <c r="C66" t="s">
        <v>219</v>
      </c>
    </row>
    <row r="67" spans="1:3" x14ac:dyDescent="0.25">
      <c r="A67">
        <v>10194</v>
      </c>
      <c r="B67" t="s">
        <v>218</v>
      </c>
      <c r="C67" t="s">
        <v>219</v>
      </c>
    </row>
    <row r="68" spans="1:3" x14ac:dyDescent="0.25">
      <c r="A68">
        <v>10194</v>
      </c>
      <c r="B68" t="s">
        <v>218</v>
      </c>
      <c r="C68" t="s">
        <v>220</v>
      </c>
    </row>
    <row r="69" spans="1:3" x14ac:dyDescent="0.25">
      <c r="A69">
        <v>10194</v>
      </c>
      <c r="B69" t="s">
        <v>218</v>
      </c>
      <c r="C69" t="s">
        <v>219</v>
      </c>
    </row>
    <row r="70" spans="1:3" x14ac:dyDescent="0.25">
      <c r="A70">
        <v>10194</v>
      </c>
      <c r="B70" t="s">
        <v>218</v>
      </c>
      <c r="C70" t="s">
        <v>219</v>
      </c>
    </row>
    <row r="71" spans="1:3" x14ac:dyDescent="0.25">
      <c r="A71">
        <v>10194</v>
      </c>
      <c r="B71" t="s">
        <v>218</v>
      </c>
      <c r="C71" t="s">
        <v>219</v>
      </c>
    </row>
    <row r="72" spans="1:3" x14ac:dyDescent="0.25">
      <c r="A72">
        <v>10206</v>
      </c>
      <c r="B72" t="s">
        <v>218</v>
      </c>
      <c r="C72" t="s">
        <v>219</v>
      </c>
    </row>
    <row r="73" spans="1:3" x14ac:dyDescent="0.25">
      <c r="A73">
        <v>10206</v>
      </c>
      <c r="B73" t="s">
        <v>218</v>
      </c>
      <c r="C73" t="s">
        <v>219</v>
      </c>
    </row>
    <row r="74" spans="1:3" x14ac:dyDescent="0.25">
      <c r="A74">
        <v>10206</v>
      </c>
      <c r="B74" t="s">
        <v>218</v>
      </c>
      <c r="C74" t="s">
        <v>220</v>
      </c>
    </row>
    <row r="75" spans="1:3" x14ac:dyDescent="0.25">
      <c r="A75">
        <v>10206</v>
      </c>
      <c r="B75" t="s">
        <v>218</v>
      </c>
      <c r="C75" t="s">
        <v>220</v>
      </c>
    </row>
    <row r="76" spans="1:3" x14ac:dyDescent="0.25">
      <c r="A76">
        <v>10206</v>
      </c>
      <c r="B76" t="s">
        <v>218</v>
      </c>
      <c r="C76" t="s">
        <v>220</v>
      </c>
    </row>
    <row r="77" spans="1:3" x14ac:dyDescent="0.25">
      <c r="A77">
        <v>10206</v>
      </c>
      <c r="B77" t="s">
        <v>218</v>
      </c>
      <c r="C77" t="s">
        <v>220</v>
      </c>
    </row>
    <row r="78" spans="1:3" x14ac:dyDescent="0.25">
      <c r="A78">
        <v>10206</v>
      </c>
      <c r="B78" t="s">
        <v>218</v>
      </c>
      <c r="C78" t="s">
        <v>220</v>
      </c>
    </row>
    <row r="79" spans="1:3" x14ac:dyDescent="0.25">
      <c r="A79">
        <v>10206</v>
      </c>
      <c r="B79" t="s">
        <v>218</v>
      </c>
      <c r="C79" t="s">
        <v>220</v>
      </c>
    </row>
    <row r="80" spans="1:3" x14ac:dyDescent="0.25">
      <c r="A80">
        <v>10206</v>
      </c>
      <c r="B80" t="s">
        <v>218</v>
      </c>
      <c r="C80" t="s">
        <v>219</v>
      </c>
    </row>
    <row r="81" spans="1:3" x14ac:dyDescent="0.25">
      <c r="A81">
        <v>10215</v>
      </c>
      <c r="B81" t="s">
        <v>218</v>
      </c>
      <c r="C81" t="s">
        <v>219</v>
      </c>
    </row>
    <row r="82" spans="1:3" x14ac:dyDescent="0.25">
      <c r="A82">
        <v>10215</v>
      </c>
      <c r="B82" t="s">
        <v>218</v>
      </c>
      <c r="C82" t="s">
        <v>220</v>
      </c>
    </row>
    <row r="83" spans="1:3" x14ac:dyDescent="0.25">
      <c r="A83">
        <v>10215</v>
      </c>
      <c r="B83" t="s">
        <v>218</v>
      </c>
      <c r="C83" t="s">
        <v>220</v>
      </c>
    </row>
    <row r="84" spans="1:3" x14ac:dyDescent="0.25">
      <c r="A84">
        <v>10215</v>
      </c>
      <c r="B84" t="s">
        <v>218</v>
      </c>
      <c r="C84" t="s">
        <v>220</v>
      </c>
    </row>
    <row r="85" spans="1:3" x14ac:dyDescent="0.25">
      <c r="A85">
        <v>10215</v>
      </c>
      <c r="B85" t="s">
        <v>218</v>
      </c>
      <c r="C85" t="s">
        <v>220</v>
      </c>
    </row>
    <row r="86" spans="1:3" x14ac:dyDescent="0.25">
      <c r="A86">
        <v>10215</v>
      </c>
      <c r="B86" t="s">
        <v>218</v>
      </c>
      <c r="C86" t="s">
        <v>220</v>
      </c>
    </row>
    <row r="87" spans="1:3" x14ac:dyDescent="0.25">
      <c r="A87">
        <v>10215</v>
      </c>
      <c r="B87" t="s">
        <v>218</v>
      </c>
      <c r="C87" t="s">
        <v>220</v>
      </c>
    </row>
    <row r="88" spans="1:3" x14ac:dyDescent="0.25">
      <c r="A88">
        <v>10215</v>
      </c>
      <c r="B88" t="s">
        <v>218</v>
      </c>
      <c r="C88" t="s">
        <v>220</v>
      </c>
    </row>
    <row r="89" spans="1:3" x14ac:dyDescent="0.25">
      <c r="A89">
        <v>10215</v>
      </c>
      <c r="B89" t="s">
        <v>218</v>
      </c>
      <c r="C89" t="s">
        <v>220</v>
      </c>
    </row>
    <row r="90" spans="1:3" x14ac:dyDescent="0.25">
      <c r="A90">
        <v>10228</v>
      </c>
      <c r="B90" t="s">
        <v>218</v>
      </c>
      <c r="C90" t="s">
        <v>219</v>
      </c>
    </row>
    <row r="91" spans="1:3" x14ac:dyDescent="0.25">
      <c r="A91">
        <v>10228</v>
      </c>
      <c r="B91" t="s">
        <v>218</v>
      </c>
      <c r="C91" t="s">
        <v>220</v>
      </c>
    </row>
    <row r="92" spans="1:3" x14ac:dyDescent="0.25">
      <c r="A92">
        <v>10228</v>
      </c>
      <c r="B92" t="s">
        <v>218</v>
      </c>
      <c r="C92" t="s">
        <v>220</v>
      </c>
    </row>
    <row r="93" spans="1:3" x14ac:dyDescent="0.25">
      <c r="A93">
        <v>10228</v>
      </c>
      <c r="B93" t="s">
        <v>218</v>
      </c>
      <c r="C93" t="s">
        <v>220</v>
      </c>
    </row>
    <row r="94" spans="1:3" x14ac:dyDescent="0.25">
      <c r="A94">
        <v>10228</v>
      </c>
      <c r="B94" t="s">
        <v>218</v>
      </c>
      <c r="C94" t="s">
        <v>220</v>
      </c>
    </row>
    <row r="95" spans="1:3" x14ac:dyDescent="0.25">
      <c r="A95">
        <v>10245</v>
      </c>
      <c r="B95" t="s">
        <v>218</v>
      </c>
      <c r="C95" t="s">
        <v>219</v>
      </c>
    </row>
    <row r="96" spans="1:3" x14ac:dyDescent="0.25">
      <c r="A96">
        <v>10245</v>
      </c>
      <c r="B96" t="s">
        <v>218</v>
      </c>
      <c r="C96" t="s">
        <v>219</v>
      </c>
    </row>
    <row r="97" spans="1:3" x14ac:dyDescent="0.25">
      <c r="A97">
        <v>10245</v>
      </c>
      <c r="B97" t="s">
        <v>218</v>
      </c>
      <c r="C97" t="s">
        <v>219</v>
      </c>
    </row>
    <row r="98" spans="1:3" x14ac:dyDescent="0.25">
      <c r="A98">
        <v>10245</v>
      </c>
      <c r="B98" t="s">
        <v>218</v>
      </c>
      <c r="C98" t="s">
        <v>220</v>
      </c>
    </row>
    <row r="99" spans="1:3" x14ac:dyDescent="0.25">
      <c r="A99">
        <v>10245</v>
      </c>
      <c r="B99" t="s">
        <v>218</v>
      </c>
      <c r="C99" t="s">
        <v>219</v>
      </c>
    </row>
    <row r="100" spans="1:3" x14ac:dyDescent="0.25">
      <c r="A100">
        <v>10245</v>
      </c>
      <c r="B100" t="s">
        <v>218</v>
      </c>
      <c r="C100" t="s">
        <v>219</v>
      </c>
    </row>
    <row r="101" spans="1:3" x14ac:dyDescent="0.25">
      <c r="A101">
        <v>10258</v>
      </c>
      <c r="B101" t="s">
        <v>218</v>
      </c>
      <c r="C101" t="s">
        <v>219</v>
      </c>
    </row>
    <row r="102" spans="1:3" x14ac:dyDescent="0.25">
      <c r="A102">
        <v>10258</v>
      </c>
      <c r="B102" t="s">
        <v>218</v>
      </c>
      <c r="C102" t="s">
        <v>219</v>
      </c>
    </row>
    <row r="103" spans="1:3" x14ac:dyDescent="0.25">
      <c r="A103">
        <v>10258</v>
      </c>
      <c r="B103" t="s">
        <v>218</v>
      </c>
      <c r="C103" t="s">
        <v>220</v>
      </c>
    </row>
    <row r="104" spans="1:3" x14ac:dyDescent="0.25">
      <c r="A104">
        <v>10258</v>
      </c>
      <c r="B104" t="s">
        <v>218</v>
      </c>
      <c r="C104" t="s">
        <v>219</v>
      </c>
    </row>
    <row r="105" spans="1:3" x14ac:dyDescent="0.25">
      <c r="A105">
        <v>10270</v>
      </c>
      <c r="B105" t="s">
        <v>218</v>
      </c>
      <c r="C105" t="s">
        <v>219</v>
      </c>
    </row>
    <row r="106" spans="1:3" x14ac:dyDescent="0.25">
      <c r="A106">
        <v>10270</v>
      </c>
      <c r="B106" t="s">
        <v>218</v>
      </c>
      <c r="C106" t="s">
        <v>219</v>
      </c>
    </row>
    <row r="107" spans="1:3" x14ac:dyDescent="0.25">
      <c r="A107">
        <v>10270</v>
      </c>
      <c r="B107" t="s">
        <v>218</v>
      </c>
      <c r="C107" t="s">
        <v>220</v>
      </c>
    </row>
    <row r="108" spans="1:3" x14ac:dyDescent="0.25">
      <c r="A108">
        <v>10270</v>
      </c>
      <c r="B108" t="s">
        <v>218</v>
      </c>
      <c r="C108" t="s">
        <v>220</v>
      </c>
    </row>
    <row r="109" spans="1:3" x14ac:dyDescent="0.25">
      <c r="A109">
        <v>10270</v>
      </c>
      <c r="B109" t="s">
        <v>218</v>
      </c>
      <c r="C109" t="s">
        <v>219</v>
      </c>
    </row>
    <row r="110" spans="1:3" x14ac:dyDescent="0.25">
      <c r="A110">
        <v>10270</v>
      </c>
      <c r="B110" t="s">
        <v>218</v>
      </c>
      <c r="C110" t="s">
        <v>220</v>
      </c>
    </row>
    <row r="111" spans="1:3" x14ac:dyDescent="0.25">
      <c r="A111">
        <v>10270</v>
      </c>
      <c r="B111" t="s">
        <v>218</v>
      </c>
      <c r="C111" t="s">
        <v>219</v>
      </c>
    </row>
    <row r="112" spans="1:3" x14ac:dyDescent="0.25">
      <c r="A112">
        <v>10270</v>
      </c>
      <c r="B112" t="s">
        <v>218</v>
      </c>
      <c r="C112" t="s">
        <v>219</v>
      </c>
    </row>
    <row r="113" spans="1:3" x14ac:dyDescent="0.25">
      <c r="A113">
        <v>10280</v>
      </c>
      <c r="B113" t="s">
        <v>218</v>
      </c>
      <c r="C113" t="s">
        <v>219</v>
      </c>
    </row>
    <row r="114" spans="1:3" x14ac:dyDescent="0.25">
      <c r="A114">
        <v>10280</v>
      </c>
      <c r="B114" t="s">
        <v>218</v>
      </c>
      <c r="C114" t="s">
        <v>220</v>
      </c>
    </row>
    <row r="115" spans="1:3" x14ac:dyDescent="0.25">
      <c r="A115">
        <v>10280</v>
      </c>
      <c r="B115" t="s">
        <v>218</v>
      </c>
      <c r="C115" t="s">
        <v>220</v>
      </c>
    </row>
    <row r="116" spans="1:3" x14ac:dyDescent="0.25">
      <c r="A116">
        <v>10280</v>
      </c>
      <c r="B116" t="s">
        <v>218</v>
      </c>
      <c r="C116" t="s">
        <v>220</v>
      </c>
    </row>
    <row r="117" spans="1:3" x14ac:dyDescent="0.25">
      <c r="A117">
        <v>10280</v>
      </c>
      <c r="B117" t="s">
        <v>218</v>
      </c>
      <c r="C117" t="s">
        <v>220</v>
      </c>
    </row>
    <row r="118" spans="1:3" x14ac:dyDescent="0.25">
      <c r="A118">
        <v>10280</v>
      </c>
      <c r="B118" t="s">
        <v>218</v>
      </c>
      <c r="C118" t="s">
        <v>220</v>
      </c>
    </row>
    <row r="119" spans="1:3" x14ac:dyDescent="0.25">
      <c r="A119">
        <v>10280</v>
      </c>
      <c r="B119" t="s">
        <v>218</v>
      </c>
      <c r="C119" t="s">
        <v>220</v>
      </c>
    </row>
    <row r="120" spans="1:3" x14ac:dyDescent="0.25">
      <c r="A120">
        <v>10280</v>
      </c>
      <c r="B120" t="s">
        <v>218</v>
      </c>
      <c r="C120" t="s">
        <v>220</v>
      </c>
    </row>
    <row r="121" spans="1:3" x14ac:dyDescent="0.25">
      <c r="A121">
        <v>10280</v>
      </c>
      <c r="B121" t="s">
        <v>218</v>
      </c>
      <c r="C121" t="s">
        <v>220</v>
      </c>
    </row>
    <row r="122" spans="1:3" x14ac:dyDescent="0.25">
      <c r="A122">
        <v>10280</v>
      </c>
      <c r="B122" t="s">
        <v>218</v>
      </c>
      <c r="C122" t="s">
        <v>220</v>
      </c>
    </row>
    <row r="123" spans="1:3" x14ac:dyDescent="0.25">
      <c r="A123">
        <v>10280</v>
      </c>
      <c r="B123" t="s">
        <v>218</v>
      </c>
      <c r="C123" t="s">
        <v>220</v>
      </c>
    </row>
    <row r="124" spans="1:3" x14ac:dyDescent="0.25">
      <c r="A124">
        <v>10280</v>
      </c>
      <c r="B124" t="s">
        <v>218</v>
      </c>
      <c r="C124" t="s">
        <v>220</v>
      </c>
    </row>
    <row r="125" spans="1:3" x14ac:dyDescent="0.25">
      <c r="A125">
        <v>10280</v>
      </c>
      <c r="B125" t="s">
        <v>218</v>
      </c>
      <c r="C125" t="s">
        <v>220</v>
      </c>
    </row>
    <row r="126" spans="1:3" x14ac:dyDescent="0.25">
      <c r="A126">
        <v>10280</v>
      </c>
      <c r="B126" t="s">
        <v>218</v>
      </c>
      <c r="C126" t="s">
        <v>220</v>
      </c>
    </row>
    <row r="127" spans="1:3" x14ac:dyDescent="0.25">
      <c r="A127">
        <v>10280</v>
      </c>
      <c r="B127" t="s">
        <v>218</v>
      </c>
      <c r="C127" t="s">
        <v>220</v>
      </c>
    </row>
    <row r="128" spans="1:3" x14ac:dyDescent="0.25">
      <c r="A128">
        <v>10280</v>
      </c>
      <c r="B128" t="s">
        <v>218</v>
      </c>
      <c r="C128" t="s">
        <v>220</v>
      </c>
    </row>
    <row r="129" spans="1:3" x14ac:dyDescent="0.25">
      <c r="A129">
        <v>10291</v>
      </c>
      <c r="B129" t="s">
        <v>218</v>
      </c>
      <c r="C129" t="s">
        <v>219</v>
      </c>
    </row>
    <row r="130" spans="1:3" x14ac:dyDescent="0.25">
      <c r="A130">
        <v>10291</v>
      </c>
      <c r="B130" t="s">
        <v>218</v>
      </c>
      <c r="C130" t="s">
        <v>219</v>
      </c>
    </row>
    <row r="131" spans="1:3" x14ac:dyDescent="0.25">
      <c r="A131">
        <v>10291</v>
      </c>
      <c r="B131" t="s">
        <v>218</v>
      </c>
      <c r="C131" t="s">
        <v>219</v>
      </c>
    </row>
    <row r="132" spans="1:3" x14ac:dyDescent="0.25">
      <c r="A132">
        <v>10291</v>
      </c>
      <c r="B132" t="s">
        <v>218</v>
      </c>
      <c r="C132" t="s">
        <v>220</v>
      </c>
    </row>
    <row r="133" spans="1:3" x14ac:dyDescent="0.25">
      <c r="A133">
        <v>10291</v>
      </c>
      <c r="B133" t="s">
        <v>218</v>
      </c>
      <c r="C133" t="s">
        <v>220</v>
      </c>
    </row>
    <row r="134" spans="1:3" x14ac:dyDescent="0.25">
      <c r="A134">
        <v>10291</v>
      </c>
      <c r="B134" t="s">
        <v>218</v>
      </c>
      <c r="C134" t="s">
        <v>220</v>
      </c>
    </row>
    <row r="135" spans="1:3" x14ac:dyDescent="0.25">
      <c r="A135">
        <v>10291</v>
      </c>
      <c r="B135" t="s">
        <v>218</v>
      </c>
      <c r="C135" t="s">
        <v>219</v>
      </c>
    </row>
    <row r="136" spans="1:3" x14ac:dyDescent="0.25">
      <c r="A136">
        <v>10291</v>
      </c>
      <c r="B136" t="s">
        <v>218</v>
      </c>
      <c r="C136" t="s">
        <v>220</v>
      </c>
    </row>
    <row r="137" spans="1:3" x14ac:dyDescent="0.25">
      <c r="A137">
        <v>10291</v>
      </c>
      <c r="B137" t="s">
        <v>218</v>
      </c>
      <c r="C137" t="s">
        <v>219</v>
      </c>
    </row>
    <row r="138" spans="1:3" x14ac:dyDescent="0.25">
      <c r="A138">
        <v>10291</v>
      </c>
      <c r="B138" t="s">
        <v>218</v>
      </c>
      <c r="C138" t="s">
        <v>219</v>
      </c>
    </row>
    <row r="139" spans="1:3" x14ac:dyDescent="0.25">
      <c r="A139">
        <v>10291</v>
      </c>
      <c r="B139" t="s">
        <v>218</v>
      </c>
      <c r="C139" t="s">
        <v>219</v>
      </c>
    </row>
    <row r="140" spans="1:3" x14ac:dyDescent="0.25">
      <c r="A140">
        <v>10304</v>
      </c>
      <c r="B140" t="s">
        <v>218</v>
      </c>
      <c r="C140" t="s">
        <v>219</v>
      </c>
    </row>
    <row r="141" spans="1:3" x14ac:dyDescent="0.25">
      <c r="A141">
        <v>10304</v>
      </c>
      <c r="B141" t="s">
        <v>218</v>
      </c>
      <c r="C141" t="s">
        <v>219</v>
      </c>
    </row>
    <row r="142" spans="1:3" x14ac:dyDescent="0.25">
      <c r="A142">
        <v>10304</v>
      </c>
      <c r="B142" t="s">
        <v>218</v>
      </c>
      <c r="C142" t="s">
        <v>220</v>
      </c>
    </row>
    <row r="143" spans="1:3" x14ac:dyDescent="0.25">
      <c r="A143">
        <v>10304</v>
      </c>
      <c r="B143" t="s">
        <v>218</v>
      </c>
      <c r="C143" t="s">
        <v>220</v>
      </c>
    </row>
    <row r="144" spans="1:3" x14ac:dyDescent="0.25">
      <c r="A144">
        <v>10304</v>
      </c>
      <c r="B144" t="s">
        <v>218</v>
      </c>
      <c r="C144" t="s">
        <v>220</v>
      </c>
    </row>
    <row r="145" spans="1:3" x14ac:dyDescent="0.25">
      <c r="A145">
        <v>10304</v>
      </c>
      <c r="B145" t="s">
        <v>218</v>
      </c>
      <c r="C145" t="s">
        <v>220</v>
      </c>
    </row>
    <row r="146" spans="1:3" x14ac:dyDescent="0.25">
      <c r="A146">
        <v>10304</v>
      </c>
      <c r="B146" t="s">
        <v>218</v>
      </c>
      <c r="C146" t="s">
        <v>220</v>
      </c>
    </row>
    <row r="147" spans="1:3" x14ac:dyDescent="0.25">
      <c r="A147">
        <v>10304</v>
      </c>
      <c r="B147" t="s">
        <v>218</v>
      </c>
      <c r="C147" t="s">
        <v>220</v>
      </c>
    </row>
    <row r="148" spans="1:3" x14ac:dyDescent="0.25">
      <c r="A148">
        <v>10304</v>
      </c>
      <c r="B148" t="s">
        <v>218</v>
      </c>
      <c r="C148" t="s">
        <v>220</v>
      </c>
    </row>
    <row r="149" spans="1:3" x14ac:dyDescent="0.25">
      <c r="A149">
        <v>10304</v>
      </c>
      <c r="B149" t="s">
        <v>218</v>
      </c>
      <c r="C149" t="s">
        <v>220</v>
      </c>
    </row>
    <row r="150" spans="1:3" x14ac:dyDescent="0.25">
      <c r="A150">
        <v>10304</v>
      </c>
      <c r="B150" t="s">
        <v>218</v>
      </c>
      <c r="C150" t="s">
        <v>220</v>
      </c>
    </row>
    <row r="151" spans="1:3" x14ac:dyDescent="0.25">
      <c r="A151">
        <v>10304</v>
      </c>
      <c r="B151" t="s">
        <v>218</v>
      </c>
      <c r="C151" t="s">
        <v>220</v>
      </c>
    </row>
    <row r="152" spans="1:3" x14ac:dyDescent="0.25">
      <c r="A152">
        <v>10304</v>
      </c>
      <c r="B152" t="s">
        <v>218</v>
      </c>
      <c r="C152" t="s">
        <v>220</v>
      </c>
    </row>
    <row r="153" spans="1:3" x14ac:dyDescent="0.25">
      <c r="A153">
        <v>10304</v>
      </c>
      <c r="B153" t="s">
        <v>218</v>
      </c>
      <c r="C153" t="s">
        <v>220</v>
      </c>
    </row>
    <row r="154" spans="1:3" x14ac:dyDescent="0.25">
      <c r="A154">
        <v>10304</v>
      </c>
      <c r="B154" t="s">
        <v>218</v>
      </c>
      <c r="C154" t="s">
        <v>219</v>
      </c>
    </row>
    <row r="155" spans="1:3" x14ac:dyDescent="0.25">
      <c r="A155">
        <v>10312</v>
      </c>
      <c r="B155" t="s">
        <v>218</v>
      </c>
      <c r="C155" t="s">
        <v>219</v>
      </c>
    </row>
    <row r="156" spans="1:3" x14ac:dyDescent="0.25">
      <c r="A156">
        <v>10312</v>
      </c>
      <c r="B156" t="s">
        <v>218</v>
      </c>
      <c r="C156" t="s">
        <v>220</v>
      </c>
    </row>
    <row r="157" spans="1:3" x14ac:dyDescent="0.25">
      <c r="A157">
        <v>10312</v>
      </c>
      <c r="B157" t="s">
        <v>218</v>
      </c>
      <c r="C157" t="s">
        <v>220</v>
      </c>
    </row>
    <row r="158" spans="1:3" x14ac:dyDescent="0.25">
      <c r="A158">
        <v>10312</v>
      </c>
      <c r="B158" t="s">
        <v>218</v>
      </c>
      <c r="C158" t="s">
        <v>220</v>
      </c>
    </row>
    <row r="159" spans="1:3" x14ac:dyDescent="0.25">
      <c r="A159">
        <v>10312</v>
      </c>
      <c r="B159" t="s">
        <v>218</v>
      </c>
      <c r="C159" t="s">
        <v>220</v>
      </c>
    </row>
    <row r="160" spans="1:3" x14ac:dyDescent="0.25">
      <c r="A160">
        <v>10312</v>
      </c>
      <c r="B160" t="s">
        <v>218</v>
      </c>
      <c r="C160" t="s">
        <v>220</v>
      </c>
    </row>
    <row r="161" spans="1:3" x14ac:dyDescent="0.25">
      <c r="A161">
        <v>10312</v>
      </c>
      <c r="B161" t="s">
        <v>218</v>
      </c>
      <c r="C161" t="s">
        <v>220</v>
      </c>
    </row>
    <row r="162" spans="1:3" x14ac:dyDescent="0.25">
      <c r="A162">
        <v>10312</v>
      </c>
      <c r="B162" t="s">
        <v>218</v>
      </c>
      <c r="C162" t="s">
        <v>220</v>
      </c>
    </row>
    <row r="163" spans="1:3" x14ac:dyDescent="0.25">
      <c r="A163">
        <v>10312</v>
      </c>
      <c r="B163" t="s">
        <v>218</v>
      </c>
      <c r="C163" t="s">
        <v>220</v>
      </c>
    </row>
    <row r="164" spans="1:3" x14ac:dyDescent="0.25">
      <c r="A164">
        <v>10312</v>
      </c>
      <c r="B164" t="s">
        <v>218</v>
      </c>
      <c r="C164" t="s">
        <v>220</v>
      </c>
    </row>
    <row r="165" spans="1:3" x14ac:dyDescent="0.25">
      <c r="A165">
        <v>10312</v>
      </c>
      <c r="B165" t="s">
        <v>218</v>
      </c>
      <c r="C165" t="s">
        <v>220</v>
      </c>
    </row>
    <row r="166" spans="1:3" x14ac:dyDescent="0.25">
      <c r="A166">
        <v>10312</v>
      </c>
      <c r="B166" t="s">
        <v>218</v>
      </c>
      <c r="C166" t="s">
        <v>220</v>
      </c>
    </row>
    <row r="167" spans="1:3" x14ac:dyDescent="0.25">
      <c r="A167">
        <v>10312</v>
      </c>
      <c r="B167" t="s">
        <v>218</v>
      </c>
      <c r="C167" t="s">
        <v>220</v>
      </c>
    </row>
    <row r="168" spans="1:3" x14ac:dyDescent="0.25">
      <c r="A168">
        <v>10312</v>
      </c>
      <c r="B168" t="s">
        <v>218</v>
      </c>
      <c r="C168" t="s">
        <v>220</v>
      </c>
    </row>
    <row r="169" spans="1:3" x14ac:dyDescent="0.25">
      <c r="A169">
        <v>10312</v>
      </c>
      <c r="B169" t="s">
        <v>218</v>
      </c>
      <c r="C169" t="s">
        <v>220</v>
      </c>
    </row>
    <row r="170" spans="1:3" x14ac:dyDescent="0.25">
      <c r="A170">
        <v>10312</v>
      </c>
      <c r="B170" t="s">
        <v>218</v>
      </c>
      <c r="C170" t="s">
        <v>220</v>
      </c>
    </row>
    <row r="171" spans="1:3" x14ac:dyDescent="0.25">
      <c r="A171">
        <v>10322</v>
      </c>
      <c r="B171" t="s">
        <v>218</v>
      </c>
      <c r="C171" t="s">
        <v>219</v>
      </c>
    </row>
    <row r="172" spans="1:3" x14ac:dyDescent="0.25">
      <c r="A172">
        <v>10322</v>
      </c>
      <c r="B172" t="s">
        <v>218</v>
      </c>
      <c r="C172" t="s">
        <v>219</v>
      </c>
    </row>
    <row r="173" spans="1:3" x14ac:dyDescent="0.25">
      <c r="A173">
        <v>10322</v>
      </c>
      <c r="B173" t="s">
        <v>218</v>
      </c>
      <c r="C173" t="s">
        <v>220</v>
      </c>
    </row>
    <row r="174" spans="1:3" x14ac:dyDescent="0.25">
      <c r="A174">
        <v>10322</v>
      </c>
      <c r="B174" t="s">
        <v>218</v>
      </c>
      <c r="C174" t="s">
        <v>220</v>
      </c>
    </row>
    <row r="175" spans="1:3" x14ac:dyDescent="0.25">
      <c r="A175">
        <v>10322</v>
      </c>
      <c r="B175" t="s">
        <v>218</v>
      </c>
      <c r="C175" t="s">
        <v>220</v>
      </c>
    </row>
    <row r="176" spans="1:3" x14ac:dyDescent="0.25">
      <c r="A176">
        <v>10322</v>
      </c>
      <c r="B176" t="s">
        <v>218</v>
      </c>
      <c r="C176" t="s">
        <v>219</v>
      </c>
    </row>
    <row r="177" spans="1:3" x14ac:dyDescent="0.25">
      <c r="A177">
        <v>10322</v>
      </c>
      <c r="B177" t="s">
        <v>218</v>
      </c>
      <c r="C177" t="s">
        <v>220</v>
      </c>
    </row>
    <row r="178" spans="1:3" x14ac:dyDescent="0.25">
      <c r="A178">
        <v>10322</v>
      </c>
      <c r="B178" t="s">
        <v>218</v>
      </c>
      <c r="C178" t="s">
        <v>220</v>
      </c>
    </row>
    <row r="179" spans="1:3" x14ac:dyDescent="0.25">
      <c r="A179">
        <v>10322</v>
      </c>
      <c r="B179" t="s">
        <v>218</v>
      </c>
      <c r="C179" t="s">
        <v>220</v>
      </c>
    </row>
    <row r="180" spans="1:3" x14ac:dyDescent="0.25">
      <c r="A180">
        <v>10322</v>
      </c>
      <c r="B180" t="s">
        <v>218</v>
      </c>
      <c r="C180" t="s">
        <v>220</v>
      </c>
    </row>
    <row r="181" spans="1:3" x14ac:dyDescent="0.25">
      <c r="A181">
        <v>10322</v>
      </c>
      <c r="B181" t="s">
        <v>218</v>
      </c>
      <c r="C181" t="s">
        <v>220</v>
      </c>
    </row>
    <row r="182" spans="1:3" x14ac:dyDescent="0.25">
      <c r="A182">
        <v>10322</v>
      </c>
      <c r="B182" t="s">
        <v>218</v>
      </c>
      <c r="C182" t="s">
        <v>220</v>
      </c>
    </row>
    <row r="183" spans="1:3" x14ac:dyDescent="0.25">
      <c r="A183">
        <v>10333</v>
      </c>
      <c r="B183" t="s">
        <v>218</v>
      </c>
      <c r="C183" t="s">
        <v>219</v>
      </c>
    </row>
    <row r="184" spans="1:3" x14ac:dyDescent="0.25">
      <c r="A184">
        <v>10333</v>
      </c>
      <c r="B184" t="s">
        <v>218</v>
      </c>
      <c r="C184" t="s">
        <v>219</v>
      </c>
    </row>
    <row r="185" spans="1:3" x14ac:dyDescent="0.25">
      <c r="A185">
        <v>10333</v>
      </c>
      <c r="B185" t="s">
        <v>218</v>
      </c>
      <c r="C185" t="s">
        <v>220</v>
      </c>
    </row>
    <row r="186" spans="1:3" x14ac:dyDescent="0.25">
      <c r="A186">
        <v>10333</v>
      </c>
      <c r="B186" t="s">
        <v>218</v>
      </c>
      <c r="C186" t="s">
        <v>220</v>
      </c>
    </row>
    <row r="187" spans="1:3" x14ac:dyDescent="0.25">
      <c r="A187">
        <v>10333</v>
      </c>
      <c r="B187" t="s">
        <v>218</v>
      </c>
      <c r="C187" t="s">
        <v>220</v>
      </c>
    </row>
    <row r="188" spans="1:3" x14ac:dyDescent="0.25">
      <c r="A188">
        <v>10333</v>
      </c>
      <c r="B188" t="s">
        <v>218</v>
      </c>
      <c r="C188" t="s">
        <v>220</v>
      </c>
    </row>
    <row r="189" spans="1:3" x14ac:dyDescent="0.25">
      <c r="A189">
        <v>10333</v>
      </c>
      <c r="B189" t="s">
        <v>218</v>
      </c>
      <c r="C189" t="s">
        <v>219</v>
      </c>
    </row>
    <row r="190" spans="1:3" x14ac:dyDescent="0.25">
      <c r="A190">
        <v>10347</v>
      </c>
      <c r="B190" t="s">
        <v>218</v>
      </c>
      <c r="C190" t="s">
        <v>219</v>
      </c>
    </row>
    <row r="191" spans="1:3" x14ac:dyDescent="0.25">
      <c r="A191">
        <v>10347</v>
      </c>
      <c r="B191" t="s">
        <v>218</v>
      </c>
      <c r="C191" t="s">
        <v>219</v>
      </c>
    </row>
    <row r="192" spans="1:3" x14ac:dyDescent="0.25">
      <c r="A192">
        <v>10347</v>
      </c>
      <c r="B192" t="s">
        <v>218</v>
      </c>
      <c r="C192" t="s">
        <v>220</v>
      </c>
    </row>
    <row r="193" spans="1:3" x14ac:dyDescent="0.25">
      <c r="A193">
        <v>10347</v>
      </c>
      <c r="B193" t="s">
        <v>218</v>
      </c>
      <c r="C193" t="s">
        <v>219</v>
      </c>
    </row>
    <row r="194" spans="1:3" x14ac:dyDescent="0.25">
      <c r="A194">
        <v>10347</v>
      </c>
      <c r="B194" t="s">
        <v>218</v>
      </c>
      <c r="C194" t="s">
        <v>220</v>
      </c>
    </row>
    <row r="195" spans="1:3" x14ac:dyDescent="0.25">
      <c r="A195">
        <v>10347</v>
      </c>
      <c r="B195" t="s">
        <v>218</v>
      </c>
      <c r="C195" t="s">
        <v>220</v>
      </c>
    </row>
    <row r="196" spans="1:3" x14ac:dyDescent="0.25">
      <c r="A196">
        <v>10347</v>
      </c>
      <c r="B196" t="s">
        <v>218</v>
      </c>
      <c r="C196" t="s">
        <v>220</v>
      </c>
    </row>
    <row r="197" spans="1:3" x14ac:dyDescent="0.25">
      <c r="A197">
        <v>10347</v>
      </c>
      <c r="B197" t="s">
        <v>218</v>
      </c>
      <c r="C197" t="s">
        <v>220</v>
      </c>
    </row>
    <row r="198" spans="1:3" x14ac:dyDescent="0.25">
      <c r="A198">
        <v>10347</v>
      </c>
      <c r="B198" t="s">
        <v>218</v>
      </c>
      <c r="C198" t="s">
        <v>220</v>
      </c>
    </row>
    <row r="199" spans="1:3" x14ac:dyDescent="0.25">
      <c r="A199">
        <v>10347</v>
      </c>
      <c r="B199" t="s">
        <v>218</v>
      </c>
      <c r="C199" t="s">
        <v>219</v>
      </c>
    </row>
    <row r="200" spans="1:3" x14ac:dyDescent="0.25">
      <c r="A200">
        <v>10357</v>
      </c>
      <c r="B200" t="s">
        <v>218</v>
      </c>
      <c r="C200" t="s">
        <v>219</v>
      </c>
    </row>
    <row r="201" spans="1:3" x14ac:dyDescent="0.25">
      <c r="A201">
        <v>10357</v>
      </c>
      <c r="B201" t="s">
        <v>218</v>
      </c>
      <c r="C201" t="s">
        <v>219</v>
      </c>
    </row>
    <row r="202" spans="1:3" x14ac:dyDescent="0.25">
      <c r="A202">
        <v>10357</v>
      </c>
      <c r="B202" t="s">
        <v>218</v>
      </c>
      <c r="C202" t="s">
        <v>219</v>
      </c>
    </row>
    <row r="203" spans="1:3" x14ac:dyDescent="0.25">
      <c r="A203">
        <v>10357</v>
      </c>
      <c r="B203" t="s">
        <v>218</v>
      </c>
      <c r="C203" t="s">
        <v>220</v>
      </c>
    </row>
    <row r="204" spans="1:3" x14ac:dyDescent="0.25">
      <c r="A204">
        <v>10357</v>
      </c>
      <c r="B204" t="s">
        <v>218</v>
      </c>
      <c r="C204" t="s">
        <v>220</v>
      </c>
    </row>
    <row r="205" spans="1:3" x14ac:dyDescent="0.25">
      <c r="A205">
        <v>10357</v>
      </c>
      <c r="B205" t="s">
        <v>218</v>
      </c>
      <c r="C205" t="s">
        <v>220</v>
      </c>
    </row>
    <row r="206" spans="1:3" x14ac:dyDescent="0.25">
      <c r="A206">
        <v>10357</v>
      </c>
      <c r="B206" t="s">
        <v>218</v>
      </c>
      <c r="C206" t="s">
        <v>220</v>
      </c>
    </row>
    <row r="207" spans="1:3" x14ac:dyDescent="0.25">
      <c r="A207">
        <v>10357</v>
      </c>
      <c r="B207" t="s">
        <v>218</v>
      </c>
      <c r="C207" t="s">
        <v>219</v>
      </c>
    </row>
    <row r="208" spans="1:3" x14ac:dyDescent="0.25">
      <c r="A208">
        <v>10369</v>
      </c>
      <c r="B208" t="s">
        <v>218</v>
      </c>
      <c r="C208" t="s">
        <v>220</v>
      </c>
    </row>
    <row r="209" spans="1:3" x14ac:dyDescent="0.25">
      <c r="A209">
        <v>10369</v>
      </c>
      <c r="B209" t="s">
        <v>218</v>
      </c>
      <c r="C209" t="s">
        <v>220</v>
      </c>
    </row>
    <row r="210" spans="1:3" x14ac:dyDescent="0.25">
      <c r="A210">
        <v>10369</v>
      </c>
      <c r="B210" t="s">
        <v>218</v>
      </c>
      <c r="C210" t="s">
        <v>220</v>
      </c>
    </row>
    <row r="211" spans="1:3" x14ac:dyDescent="0.25">
      <c r="A211">
        <v>10369</v>
      </c>
      <c r="B211" t="s">
        <v>218</v>
      </c>
      <c r="C211" t="s">
        <v>220</v>
      </c>
    </row>
    <row r="212" spans="1:3" x14ac:dyDescent="0.25">
      <c r="A212">
        <v>10369</v>
      </c>
      <c r="B212" t="s">
        <v>218</v>
      </c>
      <c r="C212" t="s">
        <v>220</v>
      </c>
    </row>
    <row r="213" spans="1:3" x14ac:dyDescent="0.25">
      <c r="A213">
        <v>10369</v>
      </c>
      <c r="B213" t="s">
        <v>218</v>
      </c>
      <c r="C213" t="s">
        <v>220</v>
      </c>
    </row>
    <row r="214" spans="1:3" x14ac:dyDescent="0.25">
      <c r="A214">
        <v>10369</v>
      </c>
      <c r="B214" t="s">
        <v>218</v>
      </c>
      <c r="C214" t="s">
        <v>220</v>
      </c>
    </row>
    <row r="215" spans="1:3" x14ac:dyDescent="0.25">
      <c r="A215">
        <v>10381</v>
      </c>
      <c r="B215" t="s">
        <v>218</v>
      </c>
      <c r="C215" t="s">
        <v>219</v>
      </c>
    </row>
    <row r="216" spans="1:3" x14ac:dyDescent="0.25">
      <c r="A216">
        <v>10381</v>
      </c>
      <c r="B216" t="s">
        <v>218</v>
      </c>
      <c r="C216" t="s">
        <v>219</v>
      </c>
    </row>
    <row r="217" spans="1:3" x14ac:dyDescent="0.25">
      <c r="A217">
        <v>10381</v>
      </c>
      <c r="B217" t="s">
        <v>218</v>
      </c>
      <c r="C217" t="s">
        <v>220</v>
      </c>
    </row>
    <row r="218" spans="1:3" x14ac:dyDescent="0.25">
      <c r="A218">
        <v>10381</v>
      </c>
      <c r="B218" t="s">
        <v>218</v>
      </c>
      <c r="C218" t="s">
        <v>219</v>
      </c>
    </row>
    <row r="219" spans="1:3" x14ac:dyDescent="0.25">
      <c r="A219">
        <v>10381</v>
      </c>
      <c r="B219" t="s">
        <v>218</v>
      </c>
      <c r="C219" t="s">
        <v>220</v>
      </c>
    </row>
    <row r="220" spans="1:3" x14ac:dyDescent="0.25">
      <c r="A220">
        <v>10381</v>
      </c>
      <c r="B220" t="s">
        <v>218</v>
      </c>
      <c r="C220" t="s">
        <v>220</v>
      </c>
    </row>
    <row r="221" spans="1:3" x14ac:dyDescent="0.25">
      <c r="A221">
        <v>10381</v>
      </c>
      <c r="B221" t="s">
        <v>218</v>
      </c>
      <c r="C221" t="s">
        <v>220</v>
      </c>
    </row>
    <row r="222" spans="1:3" x14ac:dyDescent="0.25">
      <c r="A222">
        <v>10391</v>
      </c>
      <c r="B222" t="s">
        <v>218</v>
      </c>
      <c r="C222" t="s">
        <v>219</v>
      </c>
    </row>
    <row r="223" spans="1:3" x14ac:dyDescent="0.25">
      <c r="A223">
        <v>10391</v>
      </c>
      <c r="B223" t="s">
        <v>218</v>
      </c>
      <c r="C223" t="s">
        <v>219</v>
      </c>
    </row>
    <row r="224" spans="1:3" x14ac:dyDescent="0.25">
      <c r="A224">
        <v>10391</v>
      </c>
      <c r="B224" t="s">
        <v>218</v>
      </c>
      <c r="C224" t="s">
        <v>220</v>
      </c>
    </row>
    <row r="225" spans="1:3" x14ac:dyDescent="0.25">
      <c r="A225">
        <v>10391</v>
      </c>
      <c r="B225" t="s">
        <v>218</v>
      </c>
      <c r="C225" t="s">
        <v>220</v>
      </c>
    </row>
    <row r="226" spans="1:3" x14ac:dyDescent="0.25">
      <c r="A226">
        <v>10391</v>
      </c>
      <c r="B226" t="s">
        <v>218</v>
      </c>
      <c r="C226" t="s">
        <v>219</v>
      </c>
    </row>
    <row r="227" spans="1:3" x14ac:dyDescent="0.25">
      <c r="A227">
        <v>10391</v>
      </c>
      <c r="B227" t="s">
        <v>218</v>
      </c>
      <c r="C227" t="s">
        <v>220</v>
      </c>
    </row>
    <row r="228" spans="1:3" x14ac:dyDescent="0.25">
      <c r="A228">
        <v>10391</v>
      </c>
      <c r="B228" t="s">
        <v>218</v>
      </c>
      <c r="C228" t="s">
        <v>220</v>
      </c>
    </row>
    <row r="229" spans="1:3" x14ac:dyDescent="0.25">
      <c r="A229">
        <v>10391</v>
      </c>
      <c r="B229" t="s">
        <v>218</v>
      </c>
      <c r="C229" t="s">
        <v>220</v>
      </c>
    </row>
    <row r="230" spans="1:3" x14ac:dyDescent="0.25">
      <c r="A230">
        <v>10411</v>
      </c>
      <c r="B230" t="s">
        <v>218</v>
      </c>
      <c r="C230" t="s">
        <v>219</v>
      </c>
    </row>
    <row r="231" spans="1:3" x14ac:dyDescent="0.25">
      <c r="A231">
        <v>10411</v>
      </c>
      <c r="B231" t="s">
        <v>218</v>
      </c>
      <c r="C231" t="s">
        <v>219</v>
      </c>
    </row>
    <row r="232" spans="1:3" x14ac:dyDescent="0.25">
      <c r="A232">
        <v>10411</v>
      </c>
      <c r="B232" t="s">
        <v>218</v>
      </c>
      <c r="C232" t="s">
        <v>219</v>
      </c>
    </row>
    <row r="233" spans="1:3" x14ac:dyDescent="0.25">
      <c r="A233">
        <v>10411</v>
      </c>
      <c r="B233" t="s">
        <v>218</v>
      </c>
      <c r="C233" t="s">
        <v>220</v>
      </c>
    </row>
    <row r="234" spans="1:3" x14ac:dyDescent="0.25">
      <c r="A234">
        <v>10411</v>
      </c>
      <c r="B234" t="s">
        <v>218</v>
      </c>
      <c r="C234" t="s">
        <v>219</v>
      </c>
    </row>
    <row r="235" spans="1:3" x14ac:dyDescent="0.25">
      <c r="A235">
        <v>10411</v>
      </c>
      <c r="B235" t="s">
        <v>218</v>
      </c>
      <c r="C235" t="s">
        <v>219</v>
      </c>
    </row>
    <row r="236" spans="1:3" x14ac:dyDescent="0.25">
      <c r="A236">
        <v>10424</v>
      </c>
      <c r="B236" t="s">
        <v>218</v>
      </c>
      <c r="C236" t="s">
        <v>219</v>
      </c>
    </row>
    <row r="237" spans="1:3" x14ac:dyDescent="0.25">
      <c r="A237">
        <v>10424</v>
      </c>
      <c r="B237" t="s">
        <v>218</v>
      </c>
      <c r="C237" t="s">
        <v>219</v>
      </c>
    </row>
    <row r="238" spans="1:3" x14ac:dyDescent="0.25">
      <c r="A238">
        <v>10424</v>
      </c>
      <c r="B238" t="s">
        <v>218</v>
      </c>
      <c r="C238" t="s">
        <v>220</v>
      </c>
    </row>
    <row r="239" spans="1:3" x14ac:dyDescent="0.25">
      <c r="A239">
        <v>10424</v>
      </c>
      <c r="B239" t="s">
        <v>218</v>
      </c>
      <c r="C239" t="s">
        <v>219</v>
      </c>
    </row>
    <row r="240" spans="1:3" x14ac:dyDescent="0.25">
      <c r="A240">
        <v>10105</v>
      </c>
      <c r="B240" t="s">
        <v>218</v>
      </c>
      <c r="C240" t="s">
        <v>220</v>
      </c>
    </row>
    <row r="241" spans="1:3" x14ac:dyDescent="0.25">
      <c r="A241">
        <v>10105</v>
      </c>
      <c r="B241" t="s">
        <v>218</v>
      </c>
      <c r="C241" t="s">
        <v>221</v>
      </c>
    </row>
    <row r="242" spans="1:3" x14ac:dyDescent="0.25">
      <c r="A242">
        <v>10105</v>
      </c>
      <c r="B242" t="s">
        <v>218</v>
      </c>
      <c r="C242" t="s">
        <v>220</v>
      </c>
    </row>
    <row r="243" spans="1:3" x14ac:dyDescent="0.25">
      <c r="A243">
        <v>10105</v>
      </c>
      <c r="B243" t="s">
        <v>218</v>
      </c>
      <c r="C243" t="s">
        <v>222</v>
      </c>
    </row>
    <row r="244" spans="1:3" x14ac:dyDescent="0.25">
      <c r="A244">
        <v>10105</v>
      </c>
      <c r="B244" t="s">
        <v>218</v>
      </c>
      <c r="C244" t="s">
        <v>220</v>
      </c>
    </row>
    <row r="245" spans="1:3" x14ac:dyDescent="0.25">
      <c r="A245">
        <v>10105</v>
      </c>
      <c r="B245" t="s">
        <v>218</v>
      </c>
      <c r="C245" t="s">
        <v>220</v>
      </c>
    </row>
    <row r="246" spans="1:3" x14ac:dyDescent="0.25">
      <c r="A246">
        <v>10105</v>
      </c>
      <c r="B246" t="s">
        <v>218</v>
      </c>
      <c r="C246" t="s">
        <v>222</v>
      </c>
    </row>
    <row r="247" spans="1:3" x14ac:dyDescent="0.25">
      <c r="A247">
        <v>10105</v>
      </c>
      <c r="B247" t="s">
        <v>218</v>
      </c>
      <c r="C247" t="s">
        <v>222</v>
      </c>
    </row>
    <row r="248" spans="1:3" x14ac:dyDescent="0.25">
      <c r="A248">
        <v>10105</v>
      </c>
      <c r="B248" t="s">
        <v>218</v>
      </c>
      <c r="C248" t="s">
        <v>222</v>
      </c>
    </row>
    <row r="249" spans="1:3" x14ac:dyDescent="0.25">
      <c r="A249">
        <v>10105</v>
      </c>
      <c r="B249" t="s">
        <v>218</v>
      </c>
      <c r="C249" t="s">
        <v>222</v>
      </c>
    </row>
    <row r="250" spans="1:3" x14ac:dyDescent="0.25">
      <c r="A250">
        <v>10105</v>
      </c>
      <c r="B250" t="s">
        <v>218</v>
      </c>
      <c r="C250" t="s">
        <v>222</v>
      </c>
    </row>
    <row r="251" spans="1:3" x14ac:dyDescent="0.25">
      <c r="A251">
        <v>10105</v>
      </c>
      <c r="B251" t="s">
        <v>218</v>
      </c>
      <c r="C251" t="s">
        <v>222</v>
      </c>
    </row>
    <row r="252" spans="1:3" x14ac:dyDescent="0.25">
      <c r="A252">
        <v>10119</v>
      </c>
      <c r="B252" t="s">
        <v>218</v>
      </c>
      <c r="C252" t="s">
        <v>223</v>
      </c>
    </row>
    <row r="253" spans="1:3" x14ac:dyDescent="0.25">
      <c r="A253">
        <v>10119</v>
      </c>
      <c r="B253" t="s">
        <v>218</v>
      </c>
      <c r="C253" t="s">
        <v>222</v>
      </c>
    </row>
    <row r="254" spans="1:3" x14ac:dyDescent="0.25">
      <c r="A254">
        <v>10119</v>
      </c>
      <c r="B254" t="s">
        <v>218</v>
      </c>
      <c r="C254" t="s">
        <v>220</v>
      </c>
    </row>
    <row r="255" spans="1:3" x14ac:dyDescent="0.25">
      <c r="A255">
        <v>10119</v>
      </c>
      <c r="B255" t="s">
        <v>218</v>
      </c>
      <c r="C255" t="s">
        <v>223</v>
      </c>
    </row>
    <row r="256" spans="1:3" x14ac:dyDescent="0.25">
      <c r="A256">
        <v>10119</v>
      </c>
      <c r="B256" t="s">
        <v>218</v>
      </c>
      <c r="C256" t="s">
        <v>220</v>
      </c>
    </row>
    <row r="257" spans="1:3" x14ac:dyDescent="0.25">
      <c r="A257">
        <v>10119</v>
      </c>
      <c r="B257" t="s">
        <v>218</v>
      </c>
      <c r="C257" t="s">
        <v>220</v>
      </c>
    </row>
    <row r="258" spans="1:3" x14ac:dyDescent="0.25">
      <c r="A258">
        <v>10119</v>
      </c>
      <c r="B258" t="s">
        <v>218</v>
      </c>
      <c r="C258" t="s">
        <v>220</v>
      </c>
    </row>
    <row r="259" spans="1:3" x14ac:dyDescent="0.25">
      <c r="A259">
        <v>10119</v>
      </c>
      <c r="B259" t="s">
        <v>218</v>
      </c>
      <c r="C259" t="s">
        <v>223</v>
      </c>
    </row>
    <row r="260" spans="1:3" x14ac:dyDescent="0.25">
      <c r="A260">
        <v>10119</v>
      </c>
      <c r="B260" t="s">
        <v>218</v>
      </c>
      <c r="C260" t="s">
        <v>222</v>
      </c>
    </row>
    <row r="261" spans="1:3" x14ac:dyDescent="0.25">
      <c r="A261">
        <v>10119</v>
      </c>
      <c r="B261" t="s">
        <v>218</v>
      </c>
      <c r="C261" t="s">
        <v>222</v>
      </c>
    </row>
    <row r="262" spans="1:3" x14ac:dyDescent="0.25">
      <c r="A262">
        <v>10119</v>
      </c>
      <c r="B262" t="s">
        <v>218</v>
      </c>
      <c r="C262" t="s">
        <v>222</v>
      </c>
    </row>
    <row r="263" spans="1:3" x14ac:dyDescent="0.25">
      <c r="A263">
        <v>10119</v>
      </c>
      <c r="B263" t="s">
        <v>218</v>
      </c>
      <c r="C263" t="s">
        <v>223</v>
      </c>
    </row>
    <row r="264" spans="1:3" x14ac:dyDescent="0.25">
      <c r="A264">
        <v>10119</v>
      </c>
      <c r="B264" t="s">
        <v>218</v>
      </c>
      <c r="C264" t="s">
        <v>223</v>
      </c>
    </row>
    <row r="265" spans="1:3" x14ac:dyDescent="0.25">
      <c r="A265">
        <v>10129</v>
      </c>
      <c r="B265" t="s">
        <v>218</v>
      </c>
      <c r="C265" t="s">
        <v>222</v>
      </c>
    </row>
    <row r="266" spans="1:3" x14ac:dyDescent="0.25">
      <c r="A266">
        <v>10129</v>
      </c>
      <c r="B266" t="s">
        <v>218</v>
      </c>
      <c r="C266" t="s">
        <v>220</v>
      </c>
    </row>
    <row r="267" spans="1:3" x14ac:dyDescent="0.25">
      <c r="A267">
        <v>10129</v>
      </c>
      <c r="B267" t="s">
        <v>218</v>
      </c>
      <c r="C267" t="s">
        <v>220</v>
      </c>
    </row>
    <row r="268" spans="1:3" x14ac:dyDescent="0.25">
      <c r="A268">
        <v>10129</v>
      </c>
      <c r="B268" t="s">
        <v>218</v>
      </c>
      <c r="C268" t="s">
        <v>222</v>
      </c>
    </row>
    <row r="269" spans="1:3" x14ac:dyDescent="0.25">
      <c r="A269">
        <v>10129</v>
      </c>
      <c r="B269" t="s">
        <v>218</v>
      </c>
      <c r="C269" t="s">
        <v>222</v>
      </c>
    </row>
    <row r="270" spans="1:3" x14ac:dyDescent="0.25">
      <c r="A270">
        <v>10129</v>
      </c>
      <c r="B270" t="s">
        <v>218</v>
      </c>
      <c r="C270" t="s">
        <v>222</v>
      </c>
    </row>
    <row r="271" spans="1:3" x14ac:dyDescent="0.25">
      <c r="A271">
        <v>10129</v>
      </c>
      <c r="B271" t="s">
        <v>218</v>
      </c>
      <c r="C271" t="s">
        <v>222</v>
      </c>
    </row>
    <row r="272" spans="1:3" x14ac:dyDescent="0.25">
      <c r="A272">
        <v>10129</v>
      </c>
      <c r="B272" t="s">
        <v>218</v>
      </c>
      <c r="C272" t="s">
        <v>222</v>
      </c>
    </row>
    <row r="273" spans="1:3" x14ac:dyDescent="0.25">
      <c r="A273">
        <v>10143</v>
      </c>
      <c r="B273" t="s">
        <v>218</v>
      </c>
      <c r="C273" t="s">
        <v>223</v>
      </c>
    </row>
    <row r="274" spans="1:3" x14ac:dyDescent="0.25">
      <c r="A274">
        <v>10143</v>
      </c>
      <c r="B274" t="s">
        <v>218</v>
      </c>
      <c r="C274" t="s">
        <v>222</v>
      </c>
    </row>
    <row r="275" spans="1:3" x14ac:dyDescent="0.25">
      <c r="A275">
        <v>10143</v>
      </c>
      <c r="B275" t="s">
        <v>218</v>
      </c>
      <c r="C275" t="s">
        <v>220</v>
      </c>
    </row>
    <row r="276" spans="1:3" x14ac:dyDescent="0.25">
      <c r="A276">
        <v>10143</v>
      </c>
      <c r="B276" t="s">
        <v>218</v>
      </c>
      <c r="C276" t="s">
        <v>223</v>
      </c>
    </row>
    <row r="277" spans="1:3" x14ac:dyDescent="0.25">
      <c r="A277">
        <v>10143</v>
      </c>
      <c r="B277" t="s">
        <v>218</v>
      </c>
      <c r="C277" t="s">
        <v>220</v>
      </c>
    </row>
    <row r="278" spans="1:3" x14ac:dyDescent="0.25">
      <c r="A278">
        <v>10143</v>
      </c>
      <c r="B278" t="s">
        <v>218</v>
      </c>
      <c r="C278" t="s">
        <v>220</v>
      </c>
    </row>
    <row r="279" spans="1:3" x14ac:dyDescent="0.25">
      <c r="A279">
        <v>10143</v>
      </c>
      <c r="B279" t="s">
        <v>218</v>
      </c>
      <c r="C279" t="s">
        <v>223</v>
      </c>
    </row>
    <row r="280" spans="1:3" x14ac:dyDescent="0.25">
      <c r="A280">
        <v>10143</v>
      </c>
      <c r="B280" t="s">
        <v>218</v>
      </c>
      <c r="C280" t="s">
        <v>220</v>
      </c>
    </row>
    <row r="281" spans="1:3" x14ac:dyDescent="0.25">
      <c r="A281">
        <v>10143</v>
      </c>
      <c r="B281" t="s">
        <v>218</v>
      </c>
      <c r="C281" t="s">
        <v>223</v>
      </c>
    </row>
    <row r="282" spans="1:3" x14ac:dyDescent="0.25">
      <c r="A282">
        <v>10143</v>
      </c>
      <c r="B282" t="s">
        <v>218</v>
      </c>
      <c r="C282" t="s">
        <v>222</v>
      </c>
    </row>
    <row r="283" spans="1:3" x14ac:dyDescent="0.25">
      <c r="A283">
        <v>10143</v>
      </c>
      <c r="B283" t="s">
        <v>218</v>
      </c>
      <c r="C283" t="s">
        <v>223</v>
      </c>
    </row>
    <row r="284" spans="1:3" x14ac:dyDescent="0.25">
      <c r="A284">
        <v>10143</v>
      </c>
      <c r="B284" t="s">
        <v>218</v>
      </c>
      <c r="C284" t="s">
        <v>222</v>
      </c>
    </row>
    <row r="285" spans="1:3" x14ac:dyDescent="0.25">
      <c r="A285">
        <v>10143</v>
      </c>
      <c r="B285" t="s">
        <v>218</v>
      </c>
      <c r="C285" t="s">
        <v>223</v>
      </c>
    </row>
    <row r="286" spans="1:3" x14ac:dyDescent="0.25">
      <c r="A286">
        <v>10143</v>
      </c>
      <c r="B286" t="s">
        <v>218</v>
      </c>
      <c r="C286" t="s">
        <v>223</v>
      </c>
    </row>
    <row r="287" spans="1:3" x14ac:dyDescent="0.25">
      <c r="A287">
        <v>10143</v>
      </c>
      <c r="B287" t="s">
        <v>218</v>
      </c>
      <c r="C287" t="s">
        <v>223</v>
      </c>
    </row>
    <row r="288" spans="1:3" x14ac:dyDescent="0.25">
      <c r="A288">
        <v>10155</v>
      </c>
      <c r="B288" t="s">
        <v>218</v>
      </c>
      <c r="C288" t="s">
        <v>223</v>
      </c>
    </row>
    <row r="289" spans="1:3" x14ac:dyDescent="0.25">
      <c r="A289">
        <v>10155</v>
      </c>
      <c r="B289" t="s">
        <v>218</v>
      </c>
      <c r="C289" t="s">
        <v>222</v>
      </c>
    </row>
    <row r="290" spans="1:3" x14ac:dyDescent="0.25">
      <c r="A290">
        <v>10155</v>
      </c>
      <c r="B290" t="s">
        <v>218</v>
      </c>
      <c r="C290" t="s">
        <v>220</v>
      </c>
    </row>
    <row r="291" spans="1:3" x14ac:dyDescent="0.25">
      <c r="A291">
        <v>10155</v>
      </c>
      <c r="B291" t="s">
        <v>218</v>
      </c>
      <c r="C291" t="s">
        <v>223</v>
      </c>
    </row>
    <row r="292" spans="1:3" x14ac:dyDescent="0.25">
      <c r="A292">
        <v>10155</v>
      </c>
      <c r="B292" t="s">
        <v>218</v>
      </c>
      <c r="C292" t="s">
        <v>220</v>
      </c>
    </row>
    <row r="293" spans="1:3" x14ac:dyDescent="0.25">
      <c r="A293">
        <v>10155</v>
      </c>
      <c r="B293" t="s">
        <v>218</v>
      </c>
      <c r="C293" t="s">
        <v>220</v>
      </c>
    </row>
    <row r="294" spans="1:3" x14ac:dyDescent="0.25">
      <c r="A294">
        <v>10155</v>
      </c>
      <c r="B294" t="s">
        <v>218</v>
      </c>
      <c r="C294" t="s">
        <v>223</v>
      </c>
    </row>
    <row r="295" spans="1:3" x14ac:dyDescent="0.25">
      <c r="A295">
        <v>10155</v>
      </c>
      <c r="B295" t="s">
        <v>218</v>
      </c>
      <c r="C295" t="s">
        <v>222</v>
      </c>
    </row>
    <row r="296" spans="1:3" x14ac:dyDescent="0.25">
      <c r="A296">
        <v>10155</v>
      </c>
      <c r="B296" t="s">
        <v>218</v>
      </c>
      <c r="C296" t="s">
        <v>223</v>
      </c>
    </row>
    <row r="297" spans="1:3" x14ac:dyDescent="0.25">
      <c r="A297">
        <v>10155</v>
      </c>
      <c r="B297" t="s">
        <v>218</v>
      </c>
      <c r="C297" t="s">
        <v>223</v>
      </c>
    </row>
    <row r="298" spans="1:3" x14ac:dyDescent="0.25">
      <c r="A298">
        <v>10155</v>
      </c>
      <c r="B298" t="s">
        <v>218</v>
      </c>
      <c r="C298" t="s">
        <v>223</v>
      </c>
    </row>
    <row r="299" spans="1:3" x14ac:dyDescent="0.25">
      <c r="A299">
        <v>10155</v>
      </c>
      <c r="B299" t="s">
        <v>218</v>
      </c>
      <c r="C299" t="s">
        <v>223</v>
      </c>
    </row>
    <row r="300" spans="1:3" x14ac:dyDescent="0.25">
      <c r="A300">
        <v>10167</v>
      </c>
      <c r="B300" t="s">
        <v>218</v>
      </c>
      <c r="C300" t="s">
        <v>223</v>
      </c>
    </row>
    <row r="301" spans="1:3" x14ac:dyDescent="0.25">
      <c r="A301">
        <v>10167</v>
      </c>
      <c r="B301" t="s">
        <v>218</v>
      </c>
      <c r="C301" t="s">
        <v>222</v>
      </c>
    </row>
    <row r="302" spans="1:3" x14ac:dyDescent="0.25">
      <c r="A302">
        <v>10167</v>
      </c>
      <c r="B302" t="s">
        <v>218</v>
      </c>
      <c r="C302" t="s">
        <v>220</v>
      </c>
    </row>
    <row r="303" spans="1:3" x14ac:dyDescent="0.25">
      <c r="A303">
        <v>10167</v>
      </c>
      <c r="B303" t="s">
        <v>218</v>
      </c>
      <c r="C303" t="s">
        <v>222</v>
      </c>
    </row>
    <row r="304" spans="1:3" x14ac:dyDescent="0.25">
      <c r="A304">
        <v>10167</v>
      </c>
      <c r="B304" t="s">
        <v>218</v>
      </c>
      <c r="C304" t="s">
        <v>223</v>
      </c>
    </row>
    <row r="305" spans="1:3" x14ac:dyDescent="0.25">
      <c r="A305">
        <v>10167</v>
      </c>
      <c r="B305" t="s">
        <v>218</v>
      </c>
      <c r="C305" t="s">
        <v>220</v>
      </c>
    </row>
    <row r="306" spans="1:3" x14ac:dyDescent="0.25">
      <c r="A306">
        <v>10167</v>
      </c>
      <c r="B306" t="s">
        <v>218</v>
      </c>
      <c r="C306" t="s">
        <v>220</v>
      </c>
    </row>
    <row r="307" spans="1:3" x14ac:dyDescent="0.25">
      <c r="A307">
        <v>10167</v>
      </c>
      <c r="B307" t="s">
        <v>218</v>
      </c>
      <c r="C307" t="s">
        <v>220</v>
      </c>
    </row>
    <row r="308" spans="1:3" x14ac:dyDescent="0.25">
      <c r="A308">
        <v>10167</v>
      </c>
      <c r="B308" t="s">
        <v>218</v>
      </c>
      <c r="C308" t="s">
        <v>222</v>
      </c>
    </row>
    <row r="309" spans="1:3" x14ac:dyDescent="0.25">
      <c r="A309">
        <v>10167</v>
      </c>
      <c r="B309" t="s">
        <v>218</v>
      </c>
      <c r="C309" t="s">
        <v>222</v>
      </c>
    </row>
    <row r="310" spans="1:3" x14ac:dyDescent="0.25">
      <c r="A310">
        <v>10167</v>
      </c>
      <c r="B310" t="s">
        <v>218</v>
      </c>
      <c r="C310" t="s">
        <v>222</v>
      </c>
    </row>
    <row r="311" spans="1:3" x14ac:dyDescent="0.25">
      <c r="A311">
        <v>10167</v>
      </c>
      <c r="B311" t="s">
        <v>218</v>
      </c>
      <c r="C311" t="s">
        <v>222</v>
      </c>
    </row>
    <row r="312" spans="1:3" x14ac:dyDescent="0.25">
      <c r="A312">
        <v>10167</v>
      </c>
      <c r="B312" t="s">
        <v>218</v>
      </c>
      <c r="C312" t="s">
        <v>222</v>
      </c>
    </row>
    <row r="313" spans="1:3" x14ac:dyDescent="0.25">
      <c r="A313">
        <v>10167</v>
      </c>
      <c r="B313" t="s">
        <v>218</v>
      </c>
      <c r="C313" t="s">
        <v>223</v>
      </c>
    </row>
    <row r="314" spans="1:3" x14ac:dyDescent="0.25">
      <c r="A314">
        <v>10167</v>
      </c>
      <c r="B314" t="s">
        <v>218</v>
      </c>
      <c r="C314" t="s">
        <v>222</v>
      </c>
    </row>
    <row r="315" spans="1:3" x14ac:dyDescent="0.25">
      <c r="A315">
        <v>10178</v>
      </c>
      <c r="B315" t="s">
        <v>218</v>
      </c>
      <c r="C315" t="s">
        <v>223</v>
      </c>
    </row>
    <row r="316" spans="1:3" x14ac:dyDescent="0.25">
      <c r="A316">
        <v>10178</v>
      </c>
      <c r="B316" t="s">
        <v>218</v>
      </c>
      <c r="C316" t="s">
        <v>222</v>
      </c>
    </row>
    <row r="317" spans="1:3" x14ac:dyDescent="0.25">
      <c r="A317">
        <v>10178</v>
      </c>
      <c r="B317" t="s">
        <v>218</v>
      </c>
      <c r="C317" t="s">
        <v>220</v>
      </c>
    </row>
    <row r="318" spans="1:3" x14ac:dyDescent="0.25">
      <c r="A318">
        <v>10178</v>
      </c>
      <c r="B318" t="s">
        <v>218</v>
      </c>
      <c r="C318" t="s">
        <v>223</v>
      </c>
    </row>
    <row r="319" spans="1:3" x14ac:dyDescent="0.25">
      <c r="A319">
        <v>10178</v>
      </c>
      <c r="B319" t="s">
        <v>218</v>
      </c>
      <c r="C319" t="s">
        <v>220</v>
      </c>
    </row>
    <row r="320" spans="1:3" x14ac:dyDescent="0.25">
      <c r="A320">
        <v>10178</v>
      </c>
      <c r="B320" t="s">
        <v>218</v>
      </c>
      <c r="C320" t="s">
        <v>220</v>
      </c>
    </row>
    <row r="321" spans="1:3" x14ac:dyDescent="0.25">
      <c r="A321">
        <v>10178</v>
      </c>
      <c r="B321" t="s">
        <v>218</v>
      </c>
      <c r="C321" t="s">
        <v>223</v>
      </c>
    </row>
    <row r="322" spans="1:3" x14ac:dyDescent="0.25">
      <c r="A322">
        <v>10178</v>
      </c>
      <c r="B322" t="s">
        <v>218</v>
      </c>
      <c r="C322" t="s">
        <v>222</v>
      </c>
    </row>
    <row r="323" spans="1:3" x14ac:dyDescent="0.25">
      <c r="A323">
        <v>10178</v>
      </c>
      <c r="B323" t="s">
        <v>218</v>
      </c>
      <c r="C323" t="s">
        <v>223</v>
      </c>
    </row>
    <row r="324" spans="1:3" x14ac:dyDescent="0.25">
      <c r="A324">
        <v>10178</v>
      </c>
      <c r="B324" t="s">
        <v>218</v>
      </c>
      <c r="C324" t="s">
        <v>223</v>
      </c>
    </row>
    <row r="325" spans="1:3" x14ac:dyDescent="0.25">
      <c r="A325">
        <v>10178</v>
      </c>
      <c r="B325" t="s">
        <v>218</v>
      </c>
      <c r="C325" t="s">
        <v>223</v>
      </c>
    </row>
    <row r="326" spans="1:3" x14ac:dyDescent="0.25">
      <c r="A326">
        <v>10186</v>
      </c>
      <c r="B326" t="s">
        <v>218</v>
      </c>
      <c r="C326" t="s">
        <v>223</v>
      </c>
    </row>
    <row r="327" spans="1:3" x14ac:dyDescent="0.25">
      <c r="A327">
        <v>10186</v>
      </c>
      <c r="B327" t="s">
        <v>218</v>
      </c>
      <c r="C327" t="s">
        <v>222</v>
      </c>
    </row>
    <row r="328" spans="1:3" x14ac:dyDescent="0.25">
      <c r="A328">
        <v>10186</v>
      </c>
      <c r="B328" t="s">
        <v>218</v>
      </c>
      <c r="C328" t="s">
        <v>220</v>
      </c>
    </row>
    <row r="329" spans="1:3" x14ac:dyDescent="0.25">
      <c r="A329">
        <v>10186</v>
      </c>
      <c r="B329" t="s">
        <v>218</v>
      </c>
      <c r="C329" t="s">
        <v>223</v>
      </c>
    </row>
    <row r="330" spans="1:3" x14ac:dyDescent="0.25">
      <c r="A330">
        <v>10186</v>
      </c>
      <c r="B330" t="s">
        <v>218</v>
      </c>
      <c r="C330" t="s">
        <v>220</v>
      </c>
    </row>
    <row r="331" spans="1:3" x14ac:dyDescent="0.25">
      <c r="A331">
        <v>10186</v>
      </c>
      <c r="B331" t="s">
        <v>218</v>
      </c>
      <c r="C331" t="s">
        <v>220</v>
      </c>
    </row>
    <row r="332" spans="1:3" x14ac:dyDescent="0.25">
      <c r="A332">
        <v>10186</v>
      </c>
      <c r="B332" t="s">
        <v>218</v>
      </c>
      <c r="C332" t="s">
        <v>222</v>
      </c>
    </row>
    <row r="333" spans="1:3" x14ac:dyDescent="0.25">
      <c r="A333">
        <v>10186</v>
      </c>
      <c r="B333" t="s">
        <v>218</v>
      </c>
      <c r="C333" t="s">
        <v>223</v>
      </c>
    </row>
    <row r="334" spans="1:3" x14ac:dyDescent="0.25">
      <c r="A334">
        <v>10197</v>
      </c>
      <c r="B334" t="s">
        <v>218</v>
      </c>
      <c r="C334" t="s">
        <v>222</v>
      </c>
    </row>
    <row r="335" spans="1:3" x14ac:dyDescent="0.25">
      <c r="A335">
        <v>10197</v>
      </c>
      <c r="B335" t="s">
        <v>218</v>
      </c>
      <c r="C335" t="s">
        <v>220</v>
      </c>
    </row>
    <row r="336" spans="1:3" x14ac:dyDescent="0.25">
      <c r="A336">
        <v>10197</v>
      </c>
      <c r="B336" t="s">
        <v>218</v>
      </c>
      <c r="C336" t="s">
        <v>220</v>
      </c>
    </row>
    <row r="337" spans="1:3" x14ac:dyDescent="0.25">
      <c r="A337">
        <v>10197</v>
      </c>
      <c r="B337" t="s">
        <v>218</v>
      </c>
      <c r="C337" t="s">
        <v>222</v>
      </c>
    </row>
    <row r="338" spans="1:3" x14ac:dyDescent="0.25">
      <c r="A338">
        <v>10197</v>
      </c>
      <c r="B338" t="s">
        <v>218</v>
      </c>
      <c r="C338" t="s">
        <v>220</v>
      </c>
    </row>
    <row r="339" spans="1:3" x14ac:dyDescent="0.25">
      <c r="A339">
        <v>10197</v>
      </c>
      <c r="B339" t="s">
        <v>218</v>
      </c>
      <c r="C339" t="s">
        <v>220</v>
      </c>
    </row>
    <row r="340" spans="1:3" x14ac:dyDescent="0.25">
      <c r="A340">
        <v>10197</v>
      </c>
      <c r="B340" t="s">
        <v>218</v>
      </c>
      <c r="C340" t="s">
        <v>222</v>
      </c>
    </row>
    <row r="341" spans="1:3" x14ac:dyDescent="0.25">
      <c r="A341">
        <v>10197</v>
      </c>
      <c r="B341" t="s">
        <v>218</v>
      </c>
      <c r="C341" t="s">
        <v>222</v>
      </c>
    </row>
    <row r="342" spans="1:3" x14ac:dyDescent="0.25">
      <c r="A342">
        <v>10197</v>
      </c>
      <c r="B342" t="s">
        <v>218</v>
      </c>
      <c r="C342" t="s">
        <v>222</v>
      </c>
    </row>
    <row r="343" spans="1:3" x14ac:dyDescent="0.25">
      <c r="A343">
        <v>10197</v>
      </c>
      <c r="B343" t="s">
        <v>218</v>
      </c>
      <c r="C343" t="s">
        <v>222</v>
      </c>
    </row>
    <row r="344" spans="1:3" x14ac:dyDescent="0.25">
      <c r="A344">
        <v>10197</v>
      </c>
      <c r="B344" t="s">
        <v>218</v>
      </c>
      <c r="C344" t="s">
        <v>222</v>
      </c>
    </row>
    <row r="345" spans="1:3" x14ac:dyDescent="0.25">
      <c r="A345">
        <v>10197</v>
      </c>
      <c r="B345" t="s">
        <v>218</v>
      </c>
      <c r="C345" t="s">
        <v>223</v>
      </c>
    </row>
    <row r="346" spans="1:3" x14ac:dyDescent="0.25">
      <c r="A346">
        <v>10197</v>
      </c>
      <c r="B346" t="s">
        <v>218</v>
      </c>
      <c r="C346" t="s">
        <v>222</v>
      </c>
    </row>
    <row r="347" spans="1:3" x14ac:dyDescent="0.25">
      <c r="A347">
        <v>10209</v>
      </c>
      <c r="B347" t="s">
        <v>218</v>
      </c>
      <c r="C347" t="s">
        <v>222</v>
      </c>
    </row>
    <row r="348" spans="1:3" x14ac:dyDescent="0.25">
      <c r="A348">
        <v>10209</v>
      </c>
      <c r="B348" t="s">
        <v>218</v>
      </c>
      <c r="C348" t="s">
        <v>220</v>
      </c>
    </row>
    <row r="349" spans="1:3" x14ac:dyDescent="0.25">
      <c r="A349">
        <v>10209</v>
      </c>
      <c r="B349" t="s">
        <v>218</v>
      </c>
      <c r="C349" t="s">
        <v>223</v>
      </c>
    </row>
    <row r="350" spans="1:3" x14ac:dyDescent="0.25">
      <c r="A350">
        <v>10209</v>
      </c>
      <c r="B350" t="s">
        <v>218</v>
      </c>
      <c r="C350" t="s">
        <v>220</v>
      </c>
    </row>
    <row r="351" spans="1:3" x14ac:dyDescent="0.25">
      <c r="A351">
        <v>10209</v>
      </c>
      <c r="B351" t="s">
        <v>218</v>
      </c>
      <c r="C351" t="s">
        <v>220</v>
      </c>
    </row>
    <row r="352" spans="1:3" x14ac:dyDescent="0.25">
      <c r="A352">
        <v>10209</v>
      </c>
      <c r="B352" t="s">
        <v>218</v>
      </c>
      <c r="C352" t="s">
        <v>222</v>
      </c>
    </row>
    <row r="353" spans="1:3" x14ac:dyDescent="0.25">
      <c r="A353">
        <v>10209</v>
      </c>
      <c r="B353" t="s">
        <v>218</v>
      </c>
      <c r="C353" t="s">
        <v>223</v>
      </c>
    </row>
    <row r="354" spans="1:3" x14ac:dyDescent="0.25">
      <c r="A354">
        <v>10222</v>
      </c>
      <c r="B354" t="s">
        <v>218</v>
      </c>
      <c r="C354" t="s">
        <v>223</v>
      </c>
    </row>
    <row r="355" spans="1:3" x14ac:dyDescent="0.25">
      <c r="A355">
        <v>10222</v>
      </c>
      <c r="B355" t="s">
        <v>218</v>
      </c>
      <c r="C355" t="s">
        <v>222</v>
      </c>
    </row>
    <row r="356" spans="1:3" x14ac:dyDescent="0.25">
      <c r="A356">
        <v>10222</v>
      </c>
      <c r="B356" t="s">
        <v>218</v>
      </c>
      <c r="C356" t="s">
        <v>220</v>
      </c>
    </row>
    <row r="357" spans="1:3" x14ac:dyDescent="0.25">
      <c r="A357">
        <v>10222</v>
      </c>
      <c r="B357" t="s">
        <v>218</v>
      </c>
      <c r="C357" t="s">
        <v>223</v>
      </c>
    </row>
    <row r="358" spans="1:3" x14ac:dyDescent="0.25">
      <c r="A358">
        <v>10222</v>
      </c>
      <c r="B358" t="s">
        <v>218</v>
      </c>
      <c r="C358" t="s">
        <v>220</v>
      </c>
    </row>
    <row r="359" spans="1:3" x14ac:dyDescent="0.25">
      <c r="A359">
        <v>10222</v>
      </c>
      <c r="B359" t="s">
        <v>218</v>
      </c>
      <c r="C359" t="s">
        <v>220</v>
      </c>
    </row>
    <row r="360" spans="1:3" x14ac:dyDescent="0.25">
      <c r="A360">
        <v>10222</v>
      </c>
      <c r="B360" t="s">
        <v>218</v>
      </c>
      <c r="C360" t="s">
        <v>220</v>
      </c>
    </row>
    <row r="361" spans="1:3" x14ac:dyDescent="0.25">
      <c r="A361">
        <v>10222</v>
      </c>
      <c r="B361" t="s">
        <v>218</v>
      </c>
      <c r="C361" t="s">
        <v>223</v>
      </c>
    </row>
    <row r="362" spans="1:3" x14ac:dyDescent="0.25">
      <c r="A362">
        <v>10222</v>
      </c>
      <c r="B362" t="s">
        <v>218</v>
      </c>
      <c r="C362" t="s">
        <v>222</v>
      </c>
    </row>
    <row r="363" spans="1:3" x14ac:dyDescent="0.25">
      <c r="A363">
        <v>10222</v>
      </c>
      <c r="B363" t="s">
        <v>218</v>
      </c>
      <c r="C363" t="s">
        <v>222</v>
      </c>
    </row>
    <row r="364" spans="1:3" x14ac:dyDescent="0.25">
      <c r="A364">
        <v>10222</v>
      </c>
      <c r="B364" t="s">
        <v>218</v>
      </c>
      <c r="C364" t="s">
        <v>223</v>
      </c>
    </row>
    <row r="365" spans="1:3" x14ac:dyDescent="0.25">
      <c r="A365">
        <v>10222</v>
      </c>
      <c r="B365" t="s">
        <v>218</v>
      </c>
      <c r="C365" t="s">
        <v>222</v>
      </c>
    </row>
    <row r="366" spans="1:3" x14ac:dyDescent="0.25">
      <c r="A366">
        <v>10222</v>
      </c>
      <c r="B366" t="s">
        <v>218</v>
      </c>
      <c r="C366" t="s">
        <v>222</v>
      </c>
    </row>
    <row r="367" spans="1:3" x14ac:dyDescent="0.25">
      <c r="A367">
        <v>10222</v>
      </c>
      <c r="B367" t="s">
        <v>218</v>
      </c>
      <c r="C367" t="s">
        <v>222</v>
      </c>
    </row>
    <row r="368" spans="1:3" x14ac:dyDescent="0.25">
      <c r="A368">
        <v>10222</v>
      </c>
      <c r="B368" t="s">
        <v>218</v>
      </c>
      <c r="C368" t="s">
        <v>223</v>
      </c>
    </row>
    <row r="369" spans="1:3" x14ac:dyDescent="0.25">
      <c r="A369">
        <v>10222</v>
      </c>
      <c r="B369" t="s">
        <v>218</v>
      </c>
      <c r="C369" t="s">
        <v>223</v>
      </c>
    </row>
    <row r="370" spans="1:3" x14ac:dyDescent="0.25">
      <c r="A370">
        <v>10222</v>
      </c>
      <c r="B370" t="s">
        <v>218</v>
      </c>
      <c r="C370" t="s">
        <v>222</v>
      </c>
    </row>
    <row r="371" spans="1:3" x14ac:dyDescent="0.25">
      <c r="A371">
        <v>10234</v>
      </c>
      <c r="B371" t="s">
        <v>218</v>
      </c>
      <c r="C371" t="s">
        <v>223</v>
      </c>
    </row>
    <row r="372" spans="1:3" x14ac:dyDescent="0.25">
      <c r="A372">
        <v>10234</v>
      </c>
      <c r="B372" t="s">
        <v>218</v>
      </c>
      <c r="C372" t="s">
        <v>222</v>
      </c>
    </row>
    <row r="373" spans="1:3" x14ac:dyDescent="0.25">
      <c r="A373">
        <v>10234</v>
      </c>
      <c r="B373" t="s">
        <v>218</v>
      </c>
      <c r="C373" t="s">
        <v>220</v>
      </c>
    </row>
    <row r="374" spans="1:3" x14ac:dyDescent="0.25">
      <c r="A374">
        <v>10234</v>
      </c>
      <c r="B374" t="s">
        <v>218</v>
      </c>
      <c r="C374" t="s">
        <v>223</v>
      </c>
    </row>
    <row r="375" spans="1:3" x14ac:dyDescent="0.25">
      <c r="A375">
        <v>10234</v>
      </c>
      <c r="B375" t="s">
        <v>218</v>
      </c>
      <c r="C375" t="s">
        <v>220</v>
      </c>
    </row>
    <row r="376" spans="1:3" x14ac:dyDescent="0.25">
      <c r="A376">
        <v>10234</v>
      </c>
      <c r="B376" t="s">
        <v>218</v>
      </c>
      <c r="C376" t="s">
        <v>220</v>
      </c>
    </row>
    <row r="377" spans="1:3" x14ac:dyDescent="0.25">
      <c r="A377">
        <v>10234</v>
      </c>
      <c r="B377" t="s">
        <v>218</v>
      </c>
      <c r="C377" t="s">
        <v>222</v>
      </c>
    </row>
    <row r="378" spans="1:3" x14ac:dyDescent="0.25">
      <c r="A378">
        <v>10234</v>
      </c>
      <c r="B378" t="s">
        <v>218</v>
      </c>
      <c r="C378" t="s">
        <v>223</v>
      </c>
    </row>
    <row r="379" spans="1:3" x14ac:dyDescent="0.25">
      <c r="A379">
        <v>10248</v>
      </c>
      <c r="B379" t="s">
        <v>218</v>
      </c>
      <c r="C379" t="s">
        <v>222</v>
      </c>
    </row>
    <row r="380" spans="1:3" x14ac:dyDescent="0.25">
      <c r="A380">
        <v>10248</v>
      </c>
      <c r="B380" t="s">
        <v>218</v>
      </c>
      <c r="C380" t="s">
        <v>220</v>
      </c>
    </row>
    <row r="381" spans="1:3" x14ac:dyDescent="0.25">
      <c r="A381">
        <v>10248</v>
      </c>
      <c r="B381" t="s">
        <v>218</v>
      </c>
      <c r="C381" t="s">
        <v>221</v>
      </c>
    </row>
    <row r="382" spans="1:3" x14ac:dyDescent="0.25">
      <c r="A382">
        <v>10248</v>
      </c>
      <c r="B382" t="s">
        <v>218</v>
      </c>
      <c r="C382" t="s">
        <v>220</v>
      </c>
    </row>
    <row r="383" spans="1:3" x14ac:dyDescent="0.25">
      <c r="A383">
        <v>10248</v>
      </c>
      <c r="B383" t="s">
        <v>218</v>
      </c>
      <c r="C383" t="s">
        <v>222</v>
      </c>
    </row>
    <row r="384" spans="1:3" x14ac:dyDescent="0.25">
      <c r="A384">
        <v>10248</v>
      </c>
      <c r="B384" t="s">
        <v>218</v>
      </c>
      <c r="C384" t="s">
        <v>220</v>
      </c>
    </row>
    <row r="385" spans="1:3" x14ac:dyDescent="0.25">
      <c r="A385">
        <v>10248</v>
      </c>
      <c r="B385" t="s">
        <v>218</v>
      </c>
      <c r="C385" t="s">
        <v>220</v>
      </c>
    </row>
    <row r="386" spans="1:3" x14ac:dyDescent="0.25">
      <c r="A386">
        <v>10248</v>
      </c>
      <c r="B386" t="s">
        <v>218</v>
      </c>
      <c r="C386" t="s">
        <v>222</v>
      </c>
    </row>
    <row r="387" spans="1:3" x14ac:dyDescent="0.25">
      <c r="A387">
        <v>10248</v>
      </c>
      <c r="B387" t="s">
        <v>218</v>
      </c>
      <c r="C387" t="s">
        <v>222</v>
      </c>
    </row>
    <row r="388" spans="1:3" x14ac:dyDescent="0.25">
      <c r="A388">
        <v>10248</v>
      </c>
      <c r="B388" t="s">
        <v>218</v>
      </c>
      <c r="C388" t="s">
        <v>222</v>
      </c>
    </row>
    <row r="389" spans="1:3" x14ac:dyDescent="0.25">
      <c r="A389">
        <v>10248</v>
      </c>
      <c r="B389" t="s">
        <v>218</v>
      </c>
      <c r="C389" t="s">
        <v>222</v>
      </c>
    </row>
    <row r="390" spans="1:3" x14ac:dyDescent="0.25">
      <c r="A390">
        <v>10248</v>
      </c>
      <c r="B390" t="s">
        <v>218</v>
      </c>
      <c r="C390" t="s">
        <v>222</v>
      </c>
    </row>
    <row r="391" spans="1:3" x14ac:dyDescent="0.25">
      <c r="A391">
        <v>10248</v>
      </c>
      <c r="B391" t="s">
        <v>218</v>
      </c>
      <c r="C391" t="s">
        <v>222</v>
      </c>
    </row>
    <row r="392" spans="1:3" x14ac:dyDescent="0.25">
      <c r="A392">
        <v>10261</v>
      </c>
      <c r="B392" t="s">
        <v>218</v>
      </c>
      <c r="C392" t="s">
        <v>220</v>
      </c>
    </row>
    <row r="393" spans="1:3" x14ac:dyDescent="0.25">
      <c r="A393">
        <v>10261</v>
      </c>
      <c r="B393" t="s">
        <v>218</v>
      </c>
      <c r="C393" t="s">
        <v>222</v>
      </c>
    </row>
    <row r="394" spans="1:3" x14ac:dyDescent="0.25">
      <c r="A394">
        <v>10261</v>
      </c>
      <c r="B394" t="s">
        <v>218</v>
      </c>
      <c r="C394" t="s">
        <v>220</v>
      </c>
    </row>
    <row r="395" spans="1:3" x14ac:dyDescent="0.25">
      <c r="A395">
        <v>10261</v>
      </c>
      <c r="B395" t="s">
        <v>218</v>
      </c>
      <c r="C395" t="s">
        <v>222</v>
      </c>
    </row>
    <row r="396" spans="1:3" x14ac:dyDescent="0.25">
      <c r="A396">
        <v>10261</v>
      </c>
      <c r="B396" t="s">
        <v>218</v>
      </c>
      <c r="C396" t="s">
        <v>222</v>
      </c>
    </row>
    <row r="397" spans="1:3" x14ac:dyDescent="0.25">
      <c r="A397">
        <v>10261</v>
      </c>
      <c r="B397" t="s">
        <v>218</v>
      </c>
      <c r="C397" t="s">
        <v>222</v>
      </c>
    </row>
    <row r="398" spans="1:3" x14ac:dyDescent="0.25">
      <c r="A398">
        <v>10261</v>
      </c>
      <c r="B398" t="s">
        <v>218</v>
      </c>
      <c r="C398" t="s">
        <v>222</v>
      </c>
    </row>
    <row r="399" spans="1:3" x14ac:dyDescent="0.25">
      <c r="A399">
        <v>10261</v>
      </c>
      <c r="B399" t="s">
        <v>218</v>
      </c>
      <c r="C399" t="s">
        <v>222</v>
      </c>
    </row>
    <row r="400" spans="1:3" x14ac:dyDescent="0.25">
      <c r="A400">
        <v>10273</v>
      </c>
      <c r="B400" t="s">
        <v>218</v>
      </c>
      <c r="C400" t="s">
        <v>222</v>
      </c>
    </row>
    <row r="401" spans="1:3" x14ac:dyDescent="0.25">
      <c r="A401">
        <v>10273</v>
      </c>
      <c r="B401" t="s">
        <v>218</v>
      </c>
      <c r="C401" t="s">
        <v>220</v>
      </c>
    </row>
    <row r="402" spans="1:3" x14ac:dyDescent="0.25">
      <c r="A402">
        <v>10273</v>
      </c>
      <c r="B402" t="s">
        <v>218</v>
      </c>
      <c r="C402" t="s">
        <v>221</v>
      </c>
    </row>
    <row r="403" spans="1:3" x14ac:dyDescent="0.25">
      <c r="A403">
        <v>10273</v>
      </c>
      <c r="B403" t="s">
        <v>218</v>
      </c>
      <c r="C403" t="s">
        <v>220</v>
      </c>
    </row>
    <row r="404" spans="1:3" x14ac:dyDescent="0.25">
      <c r="A404">
        <v>10273</v>
      </c>
      <c r="B404" t="s">
        <v>218</v>
      </c>
      <c r="C404" t="s">
        <v>220</v>
      </c>
    </row>
    <row r="405" spans="1:3" x14ac:dyDescent="0.25">
      <c r="A405">
        <v>10273</v>
      </c>
      <c r="B405" t="s">
        <v>218</v>
      </c>
      <c r="C405" t="s">
        <v>222</v>
      </c>
    </row>
    <row r="406" spans="1:3" x14ac:dyDescent="0.25">
      <c r="A406">
        <v>10273</v>
      </c>
      <c r="B406" t="s">
        <v>218</v>
      </c>
      <c r="C406" t="s">
        <v>220</v>
      </c>
    </row>
    <row r="407" spans="1:3" x14ac:dyDescent="0.25">
      <c r="A407">
        <v>10273</v>
      </c>
      <c r="B407" t="s">
        <v>218</v>
      </c>
      <c r="C407" t="s">
        <v>220</v>
      </c>
    </row>
    <row r="408" spans="1:3" x14ac:dyDescent="0.25">
      <c r="A408">
        <v>10273</v>
      </c>
      <c r="B408" t="s">
        <v>218</v>
      </c>
      <c r="C408" t="s">
        <v>222</v>
      </c>
    </row>
    <row r="409" spans="1:3" x14ac:dyDescent="0.25">
      <c r="A409">
        <v>10273</v>
      </c>
      <c r="B409" t="s">
        <v>218</v>
      </c>
      <c r="C409" t="s">
        <v>222</v>
      </c>
    </row>
    <row r="410" spans="1:3" x14ac:dyDescent="0.25">
      <c r="A410">
        <v>10273</v>
      </c>
      <c r="B410" t="s">
        <v>218</v>
      </c>
      <c r="C410" t="s">
        <v>222</v>
      </c>
    </row>
    <row r="411" spans="1:3" x14ac:dyDescent="0.25">
      <c r="A411">
        <v>10273</v>
      </c>
      <c r="B411" t="s">
        <v>218</v>
      </c>
      <c r="C411" t="s">
        <v>222</v>
      </c>
    </row>
    <row r="412" spans="1:3" x14ac:dyDescent="0.25">
      <c r="A412">
        <v>10273</v>
      </c>
      <c r="B412" t="s">
        <v>218</v>
      </c>
      <c r="C412" t="s">
        <v>222</v>
      </c>
    </row>
    <row r="413" spans="1:3" x14ac:dyDescent="0.25">
      <c r="A413">
        <v>10273</v>
      </c>
      <c r="B413" t="s">
        <v>218</v>
      </c>
      <c r="C413" t="s">
        <v>222</v>
      </c>
    </row>
    <row r="414" spans="1:3" x14ac:dyDescent="0.25">
      <c r="A414">
        <v>10283</v>
      </c>
      <c r="B414" t="s">
        <v>218</v>
      </c>
      <c r="C414" t="s">
        <v>222</v>
      </c>
    </row>
    <row r="415" spans="1:3" x14ac:dyDescent="0.25">
      <c r="A415">
        <v>10283</v>
      </c>
      <c r="B415" t="s">
        <v>218</v>
      </c>
      <c r="C415" t="s">
        <v>220</v>
      </c>
    </row>
    <row r="416" spans="1:3" x14ac:dyDescent="0.25">
      <c r="A416">
        <v>10283</v>
      </c>
      <c r="B416" t="s">
        <v>218</v>
      </c>
      <c r="C416" t="s">
        <v>220</v>
      </c>
    </row>
    <row r="417" spans="1:3" x14ac:dyDescent="0.25">
      <c r="A417">
        <v>10283</v>
      </c>
      <c r="B417" t="s">
        <v>218</v>
      </c>
      <c r="C417" t="s">
        <v>222</v>
      </c>
    </row>
    <row r="418" spans="1:3" x14ac:dyDescent="0.25">
      <c r="A418">
        <v>10283</v>
      </c>
      <c r="B418" t="s">
        <v>218</v>
      </c>
      <c r="C418" t="s">
        <v>220</v>
      </c>
    </row>
    <row r="419" spans="1:3" x14ac:dyDescent="0.25">
      <c r="A419">
        <v>10283</v>
      </c>
      <c r="B419" t="s">
        <v>218</v>
      </c>
      <c r="C419" t="s">
        <v>220</v>
      </c>
    </row>
    <row r="420" spans="1:3" x14ac:dyDescent="0.25">
      <c r="A420">
        <v>10283</v>
      </c>
      <c r="B420" t="s">
        <v>218</v>
      </c>
      <c r="C420" t="s">
        <v>222</v>
      </c>
    </row>
    <row r="421" spans="1:3" x14ac:dyDescent="0.25">
      <c r="A421">
        <v>10283</v>
      </c>
      <c r="B421" t="s">
        <v>218</v>
      </c>
      <c r="C421" t="s">
        <v>222</v>
      </c>
    </row>
    <row r="422" spans="1:3" x14ac:dyDescent="0.25">
      <c r="A422">
        <v>10283</v>
      </c>
      <c r="B422" t="s">
        <v>218</v>
      </c>
      <c r="C422" t="s">
        <v>222</v>
      </c>
    </row>
    <row r="423" spans="1:3" x14ac:dyDescent="0.25">
      <c r="A423">
        <v>10283</v>
      </c>
      <c r="B423" t="s">
        <v>218</v>
      </c>
      <c r="C423" t="s">
        <v>222</v>
      </c>
    </row>
    <row r="424" spans="1:3" x14ac:dyDescent="0.25">
      <c r="A424">
        <v>10283</v>
      </c>
      <c r="B424" t="s">
        <v>218</v>
      </c>
      <c r="C424" t="s">
        <v>222</v>
      </c>
    </row>
    <row r="425" spans="1:3" x14ac:dyDescent="0.25">
      <c r="A425">
        <v>10283</v>
      </c>
      <c r="B425" t="s">
        <v>218</v>
      </c>
      <c r="C425" t="s">
        <v>223</v>
      </c>
    </row>
    <row r="426" spans="1:3" x14ac:dyDescent="0.25">
      <c r="A426">
        <v>10283</v>
      </c>
      <c r="B426" t="s">
        <v>218</v>
      </c>
      <c r="C426" t="s">
        <v>222</v>
      </c>
    </row>
    <row r="427" spans="1:3" x14ac:dyDescent="0.25">
      <c r="A427">
        <v>10295</v>
      </c>
      <c r="B427" t="s">
        <v>218</v>
      </c>
      <c r="C427" t="s">
        <v>220</v>
      </c>
    </row>
    <row r="428" spans="1:3" x14ac:dyDescent="0.25">
      <c r="A428">
        <v>10295</v>
      </c>
      <c r="B428" t="s">
        <v>218</v>
      </c>
      <c r="C428" t="s">
        <v>222</v>
      </c>
    </row>
    <row r="429" spans="1:3" x14ac:dyDescent="0.25">
      <c r="A429">
        <v>10295</v>
      </c>
      <c r="B429" t="s">
        <v>218</v>
      </c>
      <c r="C429" t="s">
        <v>222</v>
      </c>
    </row>
    <row r="430" spans="1:3" x14ac:dyDescent="0.25">
      <c r="A430">
        <v>10295</v>
      </c>
      <c r="B430" t="s">
        <v>218</v>
      </c>
      <c r="C430" t="s">
        <v>222</v>
      </c>
    </row>
    <row r="431" spans="1:3" x14ac:dyDescent="0.25">
      <c r="A431">
        <v>10307</v>
      </c>
      <c r="B431" t="s">
        <v>218</v>
      </c>
      <c r="C431" t="s">
        <v>223</v>
      </c>
    </row>
    <row r="432" spans="1:3" x14ac:dyDescent="0.25">
      <c r="A432">
        <v>10307</v>
      </c>
      <c r="B432" t="s">
        <v>218</v>
      </c>
      <c r="C432" t="s">
        <v>222</v>
      </c>
    </row>
    <row r="433" spans="1:3" x14ac:dyDescent="0.25">
      <c r="A433">
        <v>10307</v>
      </c>
      <c r="B433" t="s">
        <v>218</v>
      </c>
      <c r="C433" t="s">
        <v>220</v>
      </c>
    </row>
    <row r="434" spans="1:3" x14ac:dyDescent="0.25">
      <c r="A434">
        <v>10307</v>
      </c>
      <c r="B434" t="s">
        <v>218</v>
      </c>
      <c r="C434" t="s">
        <v>223</v>
      </c>
    </row>
    <row r="435" spans="1:3" x14ac:dyDescent="0.25">
      <c r="A435">
        <v>10307</v>
      </c>
      <c r="B435" t="s">
        <v>218</v>
      </c>
      <c r="C435" t="s">
        <v>220</v>
      </c>
    </row>
    <row r="436" spans="1:3" x14ac:dyDescent="0.25">
      <c r="A436">
        <v>10307</v>
      </c>
      <c r="B436" t="s">
        <v>218</v>
      </c>
      <c r="C436" t="s">
        <v>220</v>
      </c>
    </row>
    <row r="437" spans="1:3" x14ac:dyDescent="0.25">
      <c r="A437">
        <v>10307</v>
      </c>
      <c r="B437" t="s">
        <v>218</v>
      </c>
      <c r="C437" t="s">
        <v>222</v>
      </c>
    </row>
    <row r="438" spans="1:3" x14ac:dyDescent="0.25">
      <c r="A438">
        <v>10307</v>
      </c>
      <c r="B438" t="s">
        <v>218</v>
      </c>
      <c r="C438" t="s">
        <v>223</v>
      </c>
    </row>
    <row r="439" spans="1:3" x14ac:dyDescent="0.25">
      <c r="A439">
        <v>10316</v>
      </c>
      <c r="B439" t="s">
        <v>218</v>
      </c>
      <c r="C439" t="s">
        <v>223</v>
      </c>
    </row>
    <row r="440" spans="1:3" x14ac:dyDescent="0.25">
      <c r="A440">
        <v>10316</v>
      </c>
      <c r="B440" t="s">
        <v>218</v>
      </c>
      <c r="C440" t="s">
        <v>222</v>
      </c>
    </row>
    <row r="441" spans="1:3" x14ac:dyDescent="0.25">
      <c r="A441">
        <v>10316</v>
      </c>
      <c r="B441" t="s">
        <v>218</v>
      </c>
      <c r="C441" t="s">
        <v>220</v>
      </c>
    </row>
    <row r="442" spans="1:3" x14ac:dyDescent="0.25">
      <c r="A442">
        <v>10316</v>
      </c>
      <c r="B442" t="s">
        <v>218</v>
      </c>
      <c r="C442" t="s">
        <v>223</v>
      </c>
    </row>
    <row r="443" spans="1:3" x14ac:dyDescent="0.25">
      <c r="A443">
        <v>10316</v>
      </c>
      <c r="B443" t="s">
        <v>218</v>
      </c>
      <c r="C443" t="s">
        <v>223</v>
      </c>
    </row>
    <row r="444" spans="1:3" x14ac:dyDescent="0.25">
      <c r="A444">
        <v>10316</v>
      </c>
      <c r="B444" t="s">
        <v>218</v>
      </c>
      <c r="C444" t="s">
        <v>220</v>
      </c>
    </row>
    <row r="445" spans="1:3" x14ac:dyDescent="0.25">
      <c r="A445">
        <v>10316</v>
      </c>
      <c r="B445" t="s">
        <v>218</v>
      </c>
      <c r="C445" t="s">
        <v>220</v>
      </c>
    </row>
    <row r="446" spans="1:3" x14ac:dyDescent="0.25">
      <c r="A446">
        <v>10316</v>
      </c>
      <c r="B446" t="s">
        <v>218</v>
      </c>
      <c r="C446" t="s">
        <v>223</v>
      </c>
    </row>
    <row r="447" spans="1:3" x14ac:dyDescent="0.25">
      <c r="A447">
        <v>10316</v>
      </c>
      <c r="B447" t="s">
        <v>218</v>
      </c>
      <c r="C447" t="s">
        <v>220</v>
      </c>
    </row>
    <row r="448" spans="1:3" x14ac:dyDescent="0.25">
      <c r="A448">
        <v>10316</v>
      </c>
      <c r="B448" t="s">
        <v>218</v>
      </c>
      <c r="C448" t="s">
        <v>220</v>
      </c>
    </row>
    <row r="449" spans="1:3" x14ac:dyDescent="0.25">
      <c r="A449">
        <v>10316</v>
      </c>
      <c r="B449" t="s">
        <v>218</v>
      </c>
      <c r="C449" t="s">
        <v>223</v>
      </c>
    </row>
    <row r="450" spans="1:3" x14ac:dyDescent="0.25">
      <c r="A450">
        <v>10316</v>
      </c>
      <c r="B450" t="s">
        <v>218</v>
      </c>
      <c r="C450" t="s">
        <v>222</v>
      </c>
    </row>
    <row r="451" spans="1:3" x14ac:dyDescent="0.25">
      <c r="A451">
        <v>10316</v>
      </c>
      <c r="B451" t="s">
        <v>218</v>
      </c>
      <c r="C451" t="s">
        <v>223</v>
      </c>
    </row>
    <row r="452" spans="1:3" x14ac:dyDescent="0.25">
      <c r="A452">
        <v>10316</v>
      </c>
      <c r="B452" t="s">
        <v>218</v>
      </c>
      <c r="C452" t="s">
        <v>222</v>
      </c>
    </row>
    <row r="453" spans="1:3" x14ac:dyDescent="0.25">
      <c r="A453">
        <v>10316</v>
      </c>
      <c r="B453" t="s">
        <v>218</v>
      </c>
      <c r="C453" t="s">
        <v>223</v>
      </c>
    </row>
    <row r="454" spans="1:3" x14ac:dyDescent="0.25">
      <c r="A454">
        <v>10316</v>
      </c>
      <c r="B454" t="s">
        <v>218</v>
      </c>
      <c r="C454" t="s">
        <v>223</v>
      </c>
    </row>
    <row r="455" spans="1:3" x14ac:dyDescent="0.25">
      <c r="A455">
        <v>10316</v>
      </c>
      <c r="B455" t="s">
        <v>218</v>
      </c>
      <c r="C455" t="s">
        <v>223</v>
      </c>
    </row>
    <row r="456" spans="1:3" x14ac:dyDescent="0.25">
      <c r="A456">
        <v>10325</v>
      </c>
      <c r="B456" t="s">
        <v>218</v>
      </c>
      <c r="C456" t="s">
        <v>220</v>
      </c>
    </row>
    <row r="457" spans="1:3" x14ac:dyDescent="0.25">
      <c r="A457">
        <v>10325</v>
      </c>
      <c r="B457" t="s">
        <v>218</v>
      </c>
      <c r="C457" t="s">
        <v>219</v>
      </c>
    </row>
    <row r="458" spans="1:3" x14ac:dyDescent="0.25">
      <c r="A458">
        <v>10325</v>
      </c>
      <c r="B458" t="s">
        <v>218</v>
      </c>
      <c r="C458" t="s">
        <v>221</v>
      </c>
    </row>
    <row r="459" spans="1:3" x14ac:dyDescent="0.25">
      <c r="A459">
        <v>10325</v>
      </c>
      <c r="B459" t="s">
        <v>218</v>
      </c>
      <c r="C459" t="s">
        <v>219</v>
      </c>
    </row>
    <row r="460" spans="1:3" x14ac:dyDescent="0.25">
      <c r="A460">
        <v>10325</v>
      </c>
      <c r="B460" t="s">
        <v>218</v>
      </c>
      <c r="C460" t="s">
        <v>221</v>
      </c>
    </row>
    <row r="461" spans="1:3" x14ac:dyDescent="0.25">
      <c r="A461">
        <v>10337</v>
      </c>
      <c r="B461" t="s">
        <v>218</v>
      </c>
      <c r="C461" t="s">
        <v>220</v>
      </c>
    </row>
    <row r="462" spans="1:3" x14ac:dyDescent="0.25">
      <c r="A462">
        <v>10337</v>
      </c>
      <c r="B462" t="s">
        <v>218</v>
      </c>
      <c r="C462" t="s">
        <v>222</v>
      </c>
    </row>
    <row r="463" spans="1:3" x14ac:dyDescent="0.25">
      <c r="A463">
        <v>10337</v>
      </c>
      <c r="B463" t="s">
        <v>218</v>
      </c>
      <c r="C463" t="s">
        <v>221</v>
      </c>
    </row>
    <row r="464" spans="1:3" x14ac:dyDescent="0.25">
      <c r="A464">
        <v>10337</v>
      </c>
      <c r="B464" t="s">
        <v>218</v>
      </c>
      <c r="C464" t="s">
        <v>222</v>
      </c>
    </row>
    <row r="465" spans="1:3" x14ac:dyDescent="0.25">
      <c r="A465">
        <v>10337</v>
      </c>
      <c r="B465" t="s">
        <v>218</v>
      </c>
      <c r="C465" t="s">
        <v>222</v>
      </c>
    </row>
    <row r="466" spans="1:3" x14ac:dyDescent="0.25">
      <c r="A466">
        <v>10337</v>
      </c>
      <c r="B466" t="s">
        <v>218</v>
      </c>
      <c r="C466" t="s">
        <v>222</v>
      </c>
    </row>
    <row r="467" spans="1:3" x14ac:dyDescent="0.25">
      <c r="A467">
        <v>10337</v>
      </c>
      <c r="B467" t="s">
        <v>218</v>
      </c>
      <c r="C467" t="s">
        <v>222</v>
      </c>
    </row>
    <row r="468" spans="1:3" x14ac:dyDescent="0.25">
      <c r="A468">
        <v>10350</v>
      </c>
      <c r="B468" t="s">
        <v>218</v>
      </c>
      <c r="C468" t="s">
        <v>222</v>
      </c>
    </row>
    <row r="469" spans="1:3" x14ac:dyDescent="0.25">
      <c r="A469">
        <v>10350</v>
      </c>
      <c r="B469" t="s">
        <v>218</v>
      </c>
      <c r="C469" t="s">
        <v>220</v>
      </c>
    </row>
    <row r="470" spans="1:3" x14ac:dyDescent="0.25">
      <c r="A470">
        <v>10350</v>
      </c>
      <c r="B470" t="s">
        <v>218</v>
      </c>
      <c r="C470" t="s">
        <v>221</v>
      </c>
    </row>
    <row r="471" spans="1:3" x14ac:dyDescent="0.25">
      <c r="A471">
        <v>10350</v>
      </c>
      <c r="B471" t="s">
        <v>218</v>
      </c>
      <c r="C471" t="s">
        <v>220</v>
      </c>
    </row>
    <row r="472" spans="1:3" x14ac:dyDescent="0.25">
      <c r="A472">
        <v>10350</v>
      </c>
      <c r="B472" t="s">
        <v>218</v>
      </c>
      <c r="C472" t="s">
        <v>222</v>
      </c>
    </row>
    <row r="473" spans="1:3" x14ac:dyDescent="0.25">
      <c r="A473">
        <v>10350</v>
      </c>
      <c r="B473" t="s">
        <v>218</v>
      </c>
      <c r="C473" t="s">
        <v>220</v>
      </c>
    </row>
    <row r="474" spans="1:3" x14ac:dyDescent="0.25">
      <c r="A474">
        <v>10350</v>
      </c>
      <c r="B474" t="s">
        <v>218</v>
      </c>
      <c r="C474" t="s">
        <v>220</v>
      </c>
    </row>
    <row r="475" spans="1:3" x14ac:dyDescent="0.25">
      <c r="A475">
        <v>10350</v>
      </c>
      <c r="B475" t="s">
        <v>218</v>
      </c>
      <c r="C475" t="s">
        <v>221</v>
      </c>
    </row>
    <row r="476" spans="1:3" x14ac:dyDescent="0.25">
      <c r="A476">
        <v>10350</v>
      </c>
      <c r="B476" t="s">
        <v>218</v>
      </c>
      <c r="C476" t="s">
        <v>219</v>
      </c>
    </row>
    <row r="477" spans="1:3" x14ac:dyDescent="0.25">
      <c r="A477">
        <v>10350</v>
      </c>
      <c r="B477" t="s">
        <v>218</v>
      </c>
      <c r="C477" t="s">
        <v>221</v>
      </c>
    </row>
    <row r="478" spans="1:3" x14ac:dyDescent="0.25">
      <c r="A478">
        <v>10350</v>
      </c>
      <c r="B478" t="s">
        <v>218</v>
      </c>
      <c r="C478" t="s">
        <v>222</v>
      </c>
    </row>
    <row r="479" spans="1:3" x14ac:dyDescent="0.25">
      <c r="A479">
        <v>10350</v>
      </c>
      <c r="B479" t="s">
        <v>218</v>
      </c>
      <c r="C479" t="s">
        <v>222</v>
      </c>
    </row>
    <row r="480" spans="1:3" x14ac:dyDescent="0.25">
      <c r="A480">
        <v>10350</v>
      </c>
      <c r="B480" t="s">
        <v>218</v>
      </c>
      <c r="C480" t="s">
        <v>222</v>
      </c>
    </row>
    <row r="481" spans="1:3" x14ac:dyDescent="0.25">
      <c r="A481">
        <v>10350</v>
      </c>
      <c r="B481" t="s">
        <v>218</v>
      </c>
      <c r="C481" t="s">
        <v>222</v>
      </c>
    </row>
    <row r="482" spans="1:3" x14ac:dyDescent="0.25">
      <c r="A482">
        <v>10350</v>
      </c>
      <c r="B482" t="s">
        <v>218</v>
      </c>
      <c r="C482" t="s">
        <v>222</v>
      </c>
    </row>
    <row r="483" spans="1:3" x14ac:dyDescent="0.25">
      <c r="A483">
        <v>10350</v>
      </c>
      <c r="B483" t="s">
        <v>218</v>
      </c>
      <c r="C483" t="s">
        <v>222</v>
      </c>
    </row>
    <row r="484" spans="1:3" x14ac:dyDescent="0.25">
      <c r="A484">
        <v>10359</v>
      </c>
      <c r="B484" t="s">
        <v>218</v>
      </c>
      <c r="C484" t="s">
        <v>219</v>
      </c>
    </row>
    <row r="485" spans="1:3" x14ac:dyDescent="0.25">
      <c r="A485">
        <v>10359</v>
      </c>
      <c r="B485" t="s">
        <v>218</v>
      </c>
      <c r="C485" t="s">
        <v>221</v>
      </c>
    </row>
    <row r="486" spans="1:3" x14ac:dyDescent="0.25">
      <c r="A486">
        <v>10359</v>
      </c>
      <c r="B486" t="s">
        <v>218</v>
      </c>
      <c r="C486" t="s">
        <v>219</v>
      </c>
    </row>
    <row r="487" spans="1:3" x14ac:dyDescent="0.25">
      <c r="A487">
        <v>10359</v>
      </c>
      <c r="B487" t="s">
        <v>218</v>
      </c>
      <c r="C487" t="s">
        <v>221</v>
      </c>
    </row>
    <row r="488" spans="1:3" x14ac:dyDescent="0.25">
      <c r="A488">
        <v>10373</v>
      </c>
      <c r="B488" t="s">
        <v>218</v>
      </c>
      <c r="C488" t="s">
        <v>223</v>
      </c>
    </row>
    <row r="489" spans="1:3" x14ac:dyDescent="0.25">
      <c r="A489">
        <v>10373</v>
      </c>
      <c r="B489" t="s">
        <v>218</v>
      </c>
      <c r="C489" t="s">
        <v>222</v>
      </c>
    </row>
    <row r="490" spans="1:3" x14ac:dyDescent="0.25">
      <c r="A490">
        <v>10373</v>
      </c>
      <c r="B490" t="s">
        <v>218</v>
      </c>
      <c r="C490" t="s">
        <v>220</v>
      </c>
    </row>
    <row r="491" spans="1:3" x14ac:dyDescent="0.25">
      <c r="A491">
        <v>10373</v>
      </c>
      <c r="B491" t="s">
        <v>218</v>
      </c>
      <c r="C491" t="s">
        <v>223</v>
      </c>
    </row>
    <row r="492" spans="1:3" x14ac:dyDescent="0.25">
      <c r="A492">
        <v>10373</v>
      </c>
      <c r="B492" t="s">
        <v>218</v>
      </c>
      <c r="C492" t="s">
        <v>220</v>
      </c>
    </row>
    <row r="493" spans="1:3" x14ac:dyDescent="0.25">
      <c r="A493">
        <v>10373</v>
      </c>
      <c r="B493" t="s">
        <v>218</v>
      </c>
      <c r="C493" t="s">
        <v>220</v>
      </c>
    </row>
    <row r="494" spans="1:3" x14ac:dyDescent="0.25">
      <c r="A494">
        <v>10373</v>
      </c>
      <c r="B494" t="s">
        <v>218</v>
      </c>
      <c r="C494" t="s">
        <v>220</v>
      </c>
    </row>
    <row r="495" spans="1:3" x14ac:dyDescent="0.25">
      <c r="A495">
        <v>10373</v>
      </c>
      <c r="B495" t="s">
        <v>218</v>
      </c>
      <c r="C495" t="s">
        <v>223</v>
      </c>
    </row>
    <row r="496" spans="1:3" x14ac:dyDescent="0.25">
      <c r="A496">
        <v>10373</v>
      </c>
      <c r="B496" t="s">
        <v>218</v>
      </c>
      <c r="C496" t="s">
        <v>222</v>
      </c>
    </row>
    <row r="497" spans="1:3" x14ac:dyDescent="0.25">
      <c r="A497">
        <v>10373</v>
      </c>
      <c r="B497" t="s">
        <v>218</v>
      </c>
      <c r="C497" t="s">
        <v>222</v>
      </c>
    </row>
    <row r="498" spans="1:3" x14ac:dyDescent="0.25">
      <c r="A498">
        <v>10373</v>
      </c>
      <c r="B498" t="s">
        <v>218</v>
      </c>
      <c r="C498" t="s">
        <v>222</v>
      </c>
    </row>
    <row r="499" spans="1:3" x14ac:dyDescent="0.25">
      <c r="A499">
        <v>10373</v>
      </c>
      <c r="B499" t="s">
        <v>218</v>
      </c>
      <c r="C499" t="s">
        <v>222</v>
      </c>
    </row>
    <row r="500" spans="1:3" x14ac:dyDescent="0.25">
      <c r="A500">
        <v>10373</v>
      </c>
      <c r="B500" t="s">
        <v>218</v>
      </c>
      <c r="C500" t="s">
        <v>222</v>
      </c>
    </row>
    <row r="501" spans="1:3" x14ac:dyDescent="0.25">
      <c r="A501">
        <v>10373</v>
      </c>
      <c r="B501" t="s">
        <v>218</v>
      </c>
      <c r="C501" t="s">
        <v>223</v>
      </c>
    </row>
    <row r="502" spans="1:3" x14ac:dyDescent="0.25">
      <c r="A502">
        <v>10373</v>
      </c>
      <c r="B502" t="s">
        <v>218</v>
      </c>
      <c r="C502" t="s">
        <v>223</v>
      </c>
    </row>
    <row r="503" spans="1:3" x14ac:dyDescent="0.25">
      <c r="A503">
        <v>10373</v>
      </c>
      <c r="B503" t="s">
        <v>218</v>
      </c>
      <c r="C503" t="s">
        <v>222</v>
      </c>
    </row>
    <row r="504" spans="1:3" x14ac:dyDescent="0.25">
      <c r="A504">
        <v>10384</v>
      </c>
      <c r="B504" t="s">
        <v>218</v>
      </c>
      <c r="C504" t="s">
        <v>222</v>
      </c>
    </row>
    <row r="505" spans="1:3" x14ac:dyDescent="0.25">
      <c r="A505">
        <v>10384</v>
      </c>
      <c r="B505" t="s">
        <v>218</v>
      </c>
      <c r="C505" t="s">
        <v>220</v>
      </c>
    </row>
    <row r="506" spans="1:3" x14ac:dyDescent="0.25">
      <c r="A506">
        <v>10384</v>
      </c>
      <c r="B506" t="s">
        <v>218</v>
      </c>
      <c r="C506" t="s">
        <v>222</v>
      </c>
    </row>
    <row r="507" spans="1:3" x14ac:dyDescent="0.25">
      <c r="A507">
        <v>10395</v>
      </c>
      <c r="B507" t="s">
        <v>218</v>
      </c>
      <c r="C507" t="s">
        <v>219</v>
      </c>
    </row>
    <row r="508" spans="1:3" x14ac:dyDescent="0.25">
      <c r="A508">
        <v>10395</v>
      </c>
      <c r="B508" t="s">
        <v>218</v>
      </c>
      <c r="C508" t="s">
        <v>221</v>
      </c>
    </row>
    <row r="509" spans="1:3" x14ac:dyDescent="0.25">
      <c r="A509">
        <v>10400</v>
      </c>
      <c r="B509" t="s">
        <v>218</v>
      </c>
      <c r="C509" t="s">
        <v>223</v>
      </c>
    </row>
    <row r="510" spans="1:3" x14ac:dyDescent="0.25">
      <c r="A510">
        <v>10400</v>
      </c>
      <c r="B510" t="s">
        <v>218</v>
      </c>
      <c r="C510" t="s">
        <v>222</v>
      </c>
    </row>
    <row r="511" spans="1:3" x14ac:dyDescent="0.25">
      <c r="A511">
        <v>10400</v>
      </c>
      <c r="B511" t="s">
        <v>218</v>
      </c>
      <c r="C511" t="s">
        <v>220</v>
      </c>
    </row>
    <row r="512" spans="1:3" x14ac:dyDescent="0.25">
      <c r="A512">
        <v>10400</v>
      </c>
      <c r="B512" t="s">
        <v>218</v>
      </c>
      <c r="C512" t="s">
        <v>223</v>
      </c>
    </row>
    <row r="513" spans="1:3" x14ac:dyDescent="0.25">
      <c r="A513">
        <v>10400</v>
      </c>
      <c r="B513" t="s">
        <v>218</v>
      </c>
      <c r="C513" t="s">
        <v>220</v>
      </c>
    </row>
    <row r="514" spans="1:3" x14ac:dyDescent="0.25">
      <c r="A514">
        <v>10400</v>
      </c>
      <c r="B514" t="s">
        <v>218</v>
      </c>
      <c r="C514" t="s">
        <v>220</v>
      </c>
    </row>
    <row r="515" spans="1:3" x14ac:dyDescent="0.25">
      <c r="A515">
        <v>10400</v>
      </c>
      <c r="B515" t="s">
        <v>218</v>
      </c>
      <c r="C515" t="s">
        <v>222</v>
      </c>
    </row>
    <row r="516" spans="1:3" x14ac:dyDescent="0.25">
      <c r="A516">
        <v>10400</v>
      </c>
      <c r="B516" t="s">
        <v>218</v>
      </c>
      <c r="C516" t="s">
        <v>223</v>
      </c>
    </row>
    <row r="517" spans="1:3" x14ac:dyDescent="0.25">
      <c r="A517">
        <v>10414</v>
      </c>
      <c r="B517" t="s">
        <v>218</v>
      </c>
      <c r="C517" t="s">
        <v>222</v>
      </c>
    </row>
    <row r="518" spans="1:3" x14ac:dyDescent="0.25">
      <c r="A518">
        <v>10414</v>
      </c>
      <c r="B518" t="s">
        <v>218</v>
      </c>
      <c r="C518" t="s">
        <v>220</v>
      </c>
    </row>
    <row r="519" spans="1:3" x14ac:dyDescent="0.25">
      <c r="A519">
        <v>10414</v>
      </c>
      <c r="B519" t="s">
        <v>218</v>
      </c>
      <c r="C519" t="s">
        <v>221</v>
      </c>
    </row>
    <row r="520" spans="1:3" x14ac:dyDescent="0.25">
      <c r="A520">
        <v>10414</v>
      </c>
      <c r="B520" t="s">
        <v>218</v>
      </c>
      <c r="C520" t="s">
        <v>220</v>
      </c>
    </row>
    <row r="521" spans="1:3" x14ac:dyDescent="0.25">
      <c r="A521">
        <v>10414</v>
      </c>
      <c r="B521" t="s">
        <v>218</v>
      </c>
      <c r="C521" t="s">
        <v>222</v>
      </c>
    </row>
    <row r="522" spans="1:3" x14ac:dyDescent="0.25">
      <c r="A522">
        <v>10414</v>
      </c>
      <c r="B522" t="s">
        <v>218</v>
      </c>
      <c r="C522" t="s">
        <v>220</v>
      </c>
    </row>
    <row r="523" spans="1:3" x14ac:dyDescent="0.25">
      <c r="A523">
        <v>10414</v>
      </c>
      <c r="B523" t="s">
        <v>218</v>
      </c>
      <c r="C523" t="s">
        <v>220</v>
      </c>
    </row>
    <row r="524" spans="1:3" x14ac:dyDescent="0.25">
      <c r="A524">
        <v>10414</v>
      </c>
      <c r="B524" t="s">
        <v>218</v>
      </c>
      <c r="C524" t="s">
        <v>222</v>
      </c>
    </row>
    <row r="525" spans="1:3" x14ac:dyDescent="0.25">
      <c r="A525">
        <v>10414</v>
      </c>
      <c r="B525" t="s">
        <v>218</v>
      </c>
      <c r="C525" t="s">
        <v>222</v>
      </c>
    </row>
    <row r="526" spans="1:3" x14ac:dyDescent="0.25">
      <c r="A526">
        <v>10414</v>
      </c>
      <c r="B526" t="s">
        <v>218</v>
      </c>
      <c r="C526" t="s">
        <v>222</v>
      </c>
    </row>
    <row r="527" spans="1:3" x14ac:dyDescent="0.25">
      <c r="A527">
        <v>10414</v>
      </c>
      <c r="B527" t="s">
        <v>218</v>
      </c>
      <c r="C527" t="s">
        <v>222</v>
      </c>
    </row>
    <row r="528" spans="1:3" x14ac:dyDescent="0.25">
      <c r="A528">
        <v>10414</v>
      </c>
      <c r="B528" t="s">
        <v>218</v>
      </c>
      <c r="C528" t="s">
        <v>222</v>
      </c>
    </row>
    <row r="529" spans="1:3" x14ac:dyDescent="0.25">
      <c r="A529">
        <v>10414</v>
      </c>
      <c r="B529" t="s">
        <v>218</v>
      </c>
      <c r="C529" t="s">
        <v>222</v>
      </c>
    </row>
    <row r="530" spans="1:3" x14ac:dyDescent="0.25">
      <c r="A530">
        <v>10103</v>
      </c>
      <c r="B530" t="s">
        <v>218</v>
      </c>
      <c r="C530" t="s">
        <v>219</v>
      </c>
    </row>
    <row r="531" spans="1:3" x14ac:dyDescent="0.25">
      <c r="A531">
        <v>10103</v>
      </c>
      <c r="B531" t="s">
        <v>218</v>
      </c>
      <c r="C531" t="s">
        <v>219</v>
      </c>
    </row>
    <row r="532" spans="1:3" x14ac:dyDescent="0.25">
      <c r="A532">
        <v>10103</v>
      </c>
      <c r="B532" t="s">
        <v>218</v>
      </c>
      <c r="C532" t="s">
        <v>219</v>
      </c>
    </row>
    <row r="533" spans="1:3" x14ac:dyDescent="0.25">
      <c r="A533">
        <v>10103</v>
      </c>
      <c r="B533" t="s">
        <v>218</v>
      </c>
      <c r="C533" t="s">
        <v>220</v>
      </c>
    </row>
    <row r="534" spans="1:3" x14ac:dyDescent="0.25">
      <c r="A534">
        <v>10103</v>
      </c>
      <c r="B534" t="s">
        <v>218</v>
      </c>
      <c r="C534" t="s">
        <v>220</v>
      </c>
    </row>
    <row r="535" spans="1:3" x14ac:dyDescent="0.25">
      <c r="A535">
        <v>10103</v>
      </c>
      <c r="B535" t="s">
        <v>218</v>
      </c>
      <c r="C535" t="s">
        <v>220</v>
      </c>
    </row>
    <row r="536" spans="1:3" x14ac:dyDescent="0.25">
      <c r="A536">
        <v>10103</v>
      </c>
      <c r="B536" t="s">
        <v>218</v>
      </c>
      <c r="C536" t="s">
        <v>220</v>
      </c>
    </row>
    <row r="537" spans="1:3" x14ac:dyDescent="0.25">
      <c r="A537">
        <v>10103</v>
      </c>
      <c r="B537" t="s">
        <v>218</v>
      </c>
      <c r="C537" t="s">
        <v>219</v>
      </c>
    </row>
    <row r="538" spans="1:3" x14ac:dyDescent="0.25">
      <c r="A538">
        <v>10103</v>
      </c>
      <c r="B538" t="s">
        <v>218</v>
      </c>
      <c r="C538" t="s">
        <v>220</v>
      </c>
    </row>
    <row r="539" spans="1:3" x14ac:dyDescent="0.25">
      <c r="A539">
        <v>10103</v>
      </c>
      <c r="B539" t="s">
        <v>218</v>
      </c>
      <c r="C539" t="s">
        <v>219</v>
      </c>
    </row>
    <row r="540" spans="1:3" x14ac:dyDescent="0.25">
      <c r="A540">
        <v>10103</v>
      </c>
      <c r="B540" t="s">
        <v>218</v>
      </c>
      <c r="C540" t="s">
        <v>220</v>
      </c>
    </row>
    <row r="541" spans="1:3" x14ac:dyDescent="0.25">
      <c r="A541">
        <v>10103</v>
      </c>
      <c r="B541" t="s">
        <v>218</v>
      </c>
      <c r="C541" t="s">
        <v>219</v>
      </c>
    </row>
    <row r="542" spans="1:3" x14ac:dyDescent="0.25">
      <c r="A542">
        <v>10103</v>
      </c>
      <c r="B542" t="s">
        <v>218</v>
      </c>
      <c r="C542" t="s">
        <v>219</v>
      </c>
    </row>
    <row r="543" spans="1:3" x14ac:dyDescent="0.25">
      <c r="A543">
        <v>10114</v>
      </c>
      <c r="B543" t="s">
        <v>218</v>
      </c>
      <c r="C543" t="s">
        <v>219</v>
      </c>
    </row>
    <row r="544" spans="1:3" x14ac:dyDescent="0.25">
      <c r="A544">
        <v>10114</v>
      </c>
      <c r="B544" t="s">
        <v>218</v>
      </c>
      <c r="C544" t="s">
        <v>219</v>
      </c>
    </row>
    <row r="545" spans="1:3" x14ac:dyDescent="0.25">
      <c r="A545">
        <v>10114</v>
      </c>
      <c r="B545" t="s">
        <v>218</v>
      </c>
      <c r="C545" t="s">
        <v>219</v>
      </c>
    </row>
    <row r="546" spans="1:3" x14ac:dyDescent="0.25">
      <c r="A546">
        <v>10114</v>
      </c>
      <c r="B546" t="s">
        <v>218</v>
      </c>
      <c r="C546" t="s">
        <v>219</v>
      </c>
    </row>
    <row r="547" spans="1:3" x14ac:dyDescent="0.25">
      <c r="A547">
        <v>10114</v>
      </c>
      <c r="B547" t="s">
        <v>218</v>
      </c>
      <c r="C547" t="s">
        <v>219</v>
      </c>
    </row>
    <row r="548" spans="1:3" x14ac:dyDescent="0.25">
      <c r="A548">
        <v>10114</v>
      </c>
      <c r="B548" t="s">
        <v>218</v>
      </c>
      <c r="C548" t="s">
        <v>219</v>
      </c>
    </row>
    <row r="549" spans="1:3" x14ac:dyDescent="0.25">
      <c r="A549">
        <v>10126</v>
      </c>
      <c r="B549" t="s">
        <v>218</v>
      </c>
      <c r="C549" t="s">
        <v>219</v>
      </c>
    </row>
    <row r="550" spans="1:3" x14ac:dyDescent="0.25">
      <c r="A550">
        <v>10126</v>
      </c>
      <c r="B550" t="s">
        <v>218</v>
      </c>
      <c r="C550" t="s">
        <v>219</v>
      </c>
    </row>
    <row r="551" spans="1:3" x14ac:dyDescent="0.25">
      <c r="A551">
        <v>10126</v>
      </c>
      <c r="B551" t="s">
        <v>218</v>
      </c>
      <c r="C551" t="s">
        <v>220</v>
      </c>
    </row>
    <row r="552" spans="1:3" x14ac:dyDescent="0.25">
      <c r="A552">
        <v>10126</v>
      </c>
      <c r="B552" t="s">
        <v>218</v>
      </c>
      <c r="C552" t="s">
        <v>219</v>
      </c>
    </row>
    <row r="553" spans="1:3" x14ac:dyDescent="0.25">
      <c r="A553">
        <v>10126</v>
      </c>
      <c r="B553" t="s">
        <v>218</v>
      </c>
      <c r="C553" t="s">
        <v>220</v>
      </c>
    </row>
    <row r="554" spans="1:3" x14ac:dyDescent="0.25">
      <c r="A554">
        <v>10126</v>
      </c>
      <c r="B554" t="s">
        <v>218</v>
      </c>
      <c r="C554" t="s">
        <v>220</v>
      </c>
    </row>
    <row r="555" spans="1:3" x14ac:dyDescent="0.25">
      <c r="A555">
        <v>10126</v>
      </c>
      <c r="B555" t="s">
        <v>218</v>
      </c>
      <c r="C555" t="s">
        <v>220</v>
      </c>
    </row>
    <row r="556" spans="1:3" x14ac:dyDescent="0.25">
      <c r="A556">
        <v>10126</v>
      </c>
      <c r="B556" t="s">
        <v>218</v>
      </c>
      <c r="C556" t="s">
        <v>220</v>
      </c>
    </row>
    <row r="557" spans="1:3" x14ac:dyDescent="0.25">
      <c r="A557">
        <v>10126</v>
      </c>
      <c r="B557" t="s">
        <v>218</v>
      </c>
      <c r="C557" t="s">
        <v>219</v>
      </c>
    </row>
    <row r="558" spans="1:3" x14ac:dyDescent="0.25">
      <c r="A558">
        <v>10126</v>
      </c>
      <c r="B558" t="s">
        <v>218</v>
      </c>
      <c r="C558" t="s">
        <v>220</v>
      </c>
    </row>
    <row r="559" spans="1:3" x14ac:dyDescent="0.25">
      <c r="A559">
        <v>10126</v>
      </c>
      <c r="B559" t="s">
        <v>218</v>
      </c>
      <c r="C559" t="s">
        <v>219</v>
      </c>
    </row>
    <row r="560" spans="1:3" x14ac:dyDescent="0.25">
      <c r="A560">
        <v>10126</v>
      </c>
      <c r="B560" t="s">
        <v>218</v>
      </c>
      <c r="C560" t="s">
        <v>220</v>
      </c>
    </row>
    <row r="561" spans="1:3" x14ac:dyDescent="0.25">
      <c r="A561">
        <v>10126</v>
      </c>
      <c r="B561" t="s">
        <v>218</v>
      </c>
      <c r="C561" t="s">
        <v>219</v>
      </c>
    </row>
    <row r="562" spans="1:3" x14ac:dyDescent="0.25">
      <c r="A562">
        <v>10126</v>
      </c>
      <c r="B562" t="s">
        <v>218</v>
      </c>
      <c r="C562" t="s">
        <v>219</v>
      </c>
    </row>
    <row r="563" spans="1:3" x14ac:dyDescent="0.25">
      <c r="A563">
        <v>10140</v>
      </c>
      <c r="B563" t="s">
        <v>218</v>
      </c>
      <c r="C563" t="s">
        <v>219</v>
      </c>
    </row>
    <row r="564" spans="1:3" x14ac:dyDescent="0.25">
      <c r="A564">
        <v>10140</v>
      </c>
      <c r="B564" t="s">
        <v>218</v>
      </c>
      <c r="C564" t="s">
        <v>219</v>
      </c>
    </row>
    <row r="565" spans="1:3" x14ac:dyDescent="0.25">
      <c r="A565">
        <v>10140</v>
      </c>
      <c r="B565" t="s">
        <v>218</v>
      </c>
      <c r="C565" t="s">
        <v>219</v>
      </c>
    </row>
    <row r="566" spans="1:3" x14ac:dyDescent="0.25">
      <c r="A566">
        <v>10140</v>
      </c>
      <c r="B566" t="s">
        <v>218</v>
      </c>
      <c r="C566" t="s">
        <v>219</v>
      </c>
    </row>
    <row r="567" spans="1:3" x14ac:dyDescent="0.25">
      <c r="A567">
        <v>10140</v>
      </c>
      <c r="B567" t="s">
        <v>218</v>
      </c>
      <c r="C567" t="s">
        <v>220</v>
      </c>
    </row>
    <row r="568" spans="1:3" x14ac:dyDescent="0.25">
      <c r="A568">
        <v>10140</v>
      </c>
      <c r="B568" t="s">
        <v>218</v>
      </c>
      <c r="C568" t="s">
        <v>219</v>
      </c>
    </row>
    <row r="569" spans="1:3" x14ac:dyDescent="0.25">
      <c r="A569">
        <v>10140</v>
      </c>
      <c r="B569" t="s">
        <v>218</v>
      </c>
      <c r="C569" t="s">
        <v>219</v>
      </c>
    </row>
    <row r="570" spans="1:3" x14ac:dyDescent="0.25">
      <c r="A570">
        <v>10140</v>
      </c>
      <c r="B570" t="s">
        <v>218</v>
      </c>
      <c r="C570" t="s">
        <v>219</v>
      </c>
    </row>
    <row r="571" spans="1:3" x14ac:dyDescent="0.25">
      <c r="A571">
        <v>10150</v>
      </c>
      <c r="B571" t="s">
        <v>218</v>
      </c>
      <c r="C571" t="s">
        <v>219</v>
      </c>
    </row>
    <row r="572" spans="1:3" x14ac:dyDescent="0.25">
      <c r="A572">
        <v>10150</v>
      </c>
      <c r="B572" t="s">
        <v>218</v>
      </c>
      <c r="C572" t="s">
        <v>219</v>
      </c>
    </row>
    <row r="573" spans="1:3" x14ac:dyDescent="0.25">
      <c r="A573">
        <v>10150</v>
      </c>
      <c r="B573" t="s">
        <v>218</v>
      </c>
      <c r="C573" t="s">
        <v>220</v>
      </c>
    </row>
    <row r="574" spans="1:3" x14ac:dyDescent="0.25">
      <c r="A574">
        <v>10150</v>
      </c>
      <c r="B574" t="s">
        <v>218</v>
      </c>
      <c r="C574" t="s">
        <v>220</v>
      </c>
    </row>
    <row r="575" spans="1:3" x14ac:dyDescent="0.25">
      <c r="A575">
        <v>10150</v>
      </c>
      <c r="B575" t="s">
        <v>218</v>
      </c>
      <c r="C575" t="s">
        <v>220</v>
      </c>
    </row>
    <row r="576" spans="1:3" x14ac:dyDescent="0.25">
      <c r="A576">
        <v>10150</v>
      </c>
      <c r="B576" t="s">
        <v>218</v>
      </c>
      <c r="C576" t="s">
        <v>219</v>
      </c>
    </row>
    <row r="577" spans="1:3" x14ac:dyDescent="0.25">
      <c r="A577">
        <v>10150</v>
      </c>
      <c r="B577" t="s">
        <v>218</v>
      </c>
      <c r="C577" t="s">
        <v>220</v>
      </c>
    </row>
    <row r="578" spans="1:3" x14ac:dyDescent="0.25">
      <c r="A578">
        <v>10150</v>
      </c>
      <c r="B578" t="s">
        <v>218</v>
      </c>
      <c r="C578" t="s">
        <v>219</v>
      </c>
    </row>
    <row r="579" spans="1:3" x14ac:dyDescent="0.25">
      <c r="A579">
        <v>10164</v>
      </c>
      <c r="B579" t="s">
        <v>218</v>
      </c>
      <c r="C579" t="s">
        <v>219</v>
      </c>
    </row>
    <row r="580" spans="1:3" x14ac:dyDescent="0.25">
      <c r="A580">
        <v>10164</v>
      </c>
      <c r="B580" t="s">
        <v>218</v>
      </c>
      <c r="C580" t="s">
        <v>219</v>
      </c>
    </row>
    <row r="581" spans="1:3" x14ac:dyDescent="0.25">
      <c r="A581">
        <v>10164</v>
      </c>
      <c r="B581" t="s">
        <v>218</v>
      </c>
      <c r="C581" t="s">
        <v>219</v>
      </c>
    </row>
    <row r="582" spans="1:3" x14ac:dyDescent="0.25">
      <c r="A582">
        <v>10164</v>
      </c>
      <c r="B582" t="s">
        <v>218</v>
      </c>
      <c r="C582" t="s">
        <v>220</v>
      </c>
    </row>
    <row r="583" spans="1:3" x14ac:dyDescent="0.25">
      <c r="A583">
        <v>10164</v>
      </c>
      <c r="B583" t="s">
        <v>218</v>
      </c>
      <c r="C583" t="s">
        <v>219</v>
      </c>
    </row>
    <row r="584" spans="1:3" x14ac:dyDescent="0.25">
      <c r="A584">
        <v>10164</v>
      </c>
      <c r="B584" t="s">
        <v>218</v>
      </c>
      <c r="C584" t="s">
        <v>219</v>
      </c>
    </row>
    <row r="585" spans="1:3" x14ac:dyDescent="0.25">
      <c r="A585">
        <v>10175</v>
      </c>
      <c r="B585" t="s">
        <v>218</v>
      </c>
      <c r="C585" t="s">
        <v>219</v>
      </c>
    </row>
    <row r="586" spans="1:3" x14ac:dyDescent="0.25">
      <c r="A586">
        <v>10175</v>
      </c>
      <c r="B586" t="s">
        <v>218</v>
      </c>
      <c r="C586" t="s">
        <v>219</v>
      </c>
    </row>
    <row r="587" spans="1:3" x14ac:dyDescent="0.25">
      <c r="A587">
        <v>10175</v>
      </c>
      <c r="B587" t="s">
        <v>218</v>
      </c>
      <c r="C587" t="s">
        <v>219</v>
      </c>
    </row>
    <row r="588" spans="1:3" x14ac:dyDescent="0.25">
      <c r="A588">
        <v>10175</v>
      </c>
      <c r="B588" t="s">
        <v>218</v>
      </c>
      <c r="C588" t="s">
        <v>219</v>
      </c>
    </row>
    <row r="589" spans="1:3" x14ac:dyDescent="0.25">
      <c r="A589">
        <v>10175</v>
      </c>
      <c r="B589" t="s">
        <v>218</v>
      </c>
      <c r="C589" t="s">
        <v>219</v>
      </c>
    </row>
    <row r="590" spans="1:3" x14ac:dyDescent="0.25">
      <c r="A590">
        <v>10175</v>
      </c>
      <c r="B590" t="s">
        <v>218</v>
      </c>
      <c r="C590" t="s">
        <v>219</v>
      </c>
    </row>
    <row r="591" spans="1:3" x14ac:dyDescent="0.25">
      <c r="A591">
        <v>10175</v>
      </c>
      <c r="B591" t="s">
        <v>218</v>
      </c>
      <c r="C591" t="s">
        <v>219</v>
      </c>
    </row>
    <row r="592" spans="1:3" x14ac:dyDescent="0.25">
      <c r="A592">
        <v>10175</v>
      </c>
      <c r="B592" t="s">
        <v>218</v>
      </c>
      <c r="C592" t="s">
        <v>219</v>
      </c>
    </row>
    <row r="593" spans="1:3" x14ac:dyDescent="0.25">
      <c r="A593">
        <v>10183</v>
      </c>
      <c r="B593" t="s">
        <v>218</v>
      </c>
      <c r="C593" t="s">
        <v>219</v>
      </c>
    </row>
    <row r="594" spans="1:3" x14ac:dyDescent="0.25">
      <c r="A594">
        <v>10183</v>
      </c>
      <c r="B594" t="s">
        <v>218</v>
      </c>
      <c r="C594" t="s">
        <v>219</v>
      </c>
    </row>
    <row r="595" spans="1:3" x14ac:dyDescent="0.25">
      <c r="A595">
        <v>10183</v>
      </c>
      <c r="B595" t="s">
        <v>218</v>
      </c>
      <c r="C595" t="s">
        <v>220</v>
      </c>
    </row>
    <row r="596" spans="1:3" x14ac:dyDescent="0.25">
      <c r="A596">
        <v>10183</v>
      </c>
      <c r="B596" t="s">
        <v>218</v>
      </c>
      <c r="C596" t="s">
        <v>220</v>
      </c>
    </row>
    <row r="597" spans="1:3" x14ac:dyDescent="0.25">
      <c r="A597">
        <v>10183</v>
      </c>
      <c r="B597" t="s">
        <v>218</v>
      </c>
      <c r="C597" t="s">
        <v>220</v>
      </c>
    </row>
    <row r="598" spans="1:3" x14ac:dyDescent="0.25">
      <c r="A598">
        <v>10183</v>
      </c>
      <c r="B598" t="s">
        <v>218</v>
      </c>
      <c r="C598" t="s">
        <v>219</v>
      </c>
    </row>
    <row r="599" spans="1:3" x14ac:dyDescent="0.25">
      <c r="A599">
        <v>10183</v>
      </c>
      <c r="B599" t="s">
        <v>218</v>
      </c>
      <c r="C599" t="s">
        <v>220</v>
      </c>
    </row>
    <row r="600" spans="1:3" x14ac:dyDescent="0.25">
      <c r="A600">
        <v>10183</v>
      </c>
      <c r="B600" t="s">
        <v>218</v>
      </c>
      <c r="C600" t="s">
        <v>220</v>
      </c>
    </row>
    <row r="601" spans="1:3" x14ac:dyDescent="0.25">
      <c r="A601">
        <v>10183</v>
      </c>
      <c r="B601" t="s">
        <v>218</v>
      </c>
      <c r="C601" t="s">
        <v>219</v>
      </c>
    </row>
    <row r="602" spans="1:3" x14ac:dyDescent="0.25">
      <c r="A602">
        <v>10194</v>
      </c>
      <c r="B602" t="s">
        <v>218</v>
      </c>
      <c r="C602" t="s">
        <v>219</v>
      </c>
    </row>
    <row r="603" spans="1:3" x14ac:dyDescent="0.25">
      <c r="A603">
        <v>10194</v>
      </c>
      <c r="B603" t="s">
        <v>218</v>
      </c>
      <c r="C603" t="s">
        <v>219</v>
      </c>
    </row>
    <row r="604" spans="1:3" x14ac:dyDescent="0.25">
      <c r="A604">
        <v>10194</v>
      </c>
      <c r="B604" t="s">
        <v>218</v>
      </c>
      <c r="C604" t="s">
        <v>219</v>
      </c>
    </row>
    <row r="605" spans="1:3" x14ac:dyDescent="0.25">
      <c r="A605">
        <v>10194</v>
      </c>
      <c r="B605" t="s">
        <v>218</v>
      </c>
      <c r="C605" t="s">
        <v>219</v>
      </c>
    </row>
    <row r="606" spans="1:3" x14ac:dyDescent="0.25">
      <c r="A606">
        <v>10194</v>
      </c>
      <c r="B606" t="s">
        <v>218</v>
      </c>
      <c r="C606" t="s">
        <v>220</v>
      </c>
    </row>
    <row r="607" spans="1:3" x14ac:dyDescent="0.25">
      <c r="A607">
        <v>10194</v>
      </c>
      <c r="B607" t="s">
        <v>218</v>
      </c>
      <c r="C607" t="s">
        <v>219</v>
      </c>
    </row>
    <row r="608" spans="1:3" x14ac:dyDescent="0.25">
      <c r="A608">
        <v>10194</v>
      </c>
      <c r="B608" t="s">
        <v>218</v>
      </c>
      <c r="C608" t="s">
        <v>219</v>
      </c>
    </row>
    <row r="609" spans="1:3" x14ac:dyDescent="0.25">
      <c r="A609">
        <v>10194</v>
      </c>
      <c r="B609" t="s">
        <v>218</v>
      </c>
      <c r="C609" t="s">
        <v>219</v>
      </c>
    </row>
    <row r="610" spans="1:3" x14ac:dyDescent="0.25">
      <c r="A610">
        <v>10207</v>
      </c>
      <c r="B610" t="s">
        <v>218</v>
      </c>
      <c r="C610" t="s">
        <v>219</v>
      </c>
    </row>
    <row r="611" spans="1:3" x14ac:dyDescent="0.25">
      <c r="A611">
        <v>10207</v>
      </c>
      <c r="B611" t="s">
        <v>218</v>
      </c>
      <c r="C611" t="s">
        <v>219</v>
      </c>
    </row>
    <row r="612" spans="1:3" x14ac:dyDescent="0.25">
      <c r="A612">
        <v>10207</v>
      </c>
      <c r="B612" t="s">
        <v>218</v>
      </c>
      <c r="C612" t="s">
        <v>219</v>
      </c>
    </row>
    <row r="613" spans="1:3" x14ac:dyDescent="0.25">
      <c r="A613">
        <v>10207</v>
      </c>
      <c r="B613" t="s">
        <v>218</v>
      </c>
      <c r="C613" t="s">
        <v>219</v>
      </c>
    </row>
    <row r="614" spans="1:3" x14ac:dyDescent="0.25">
      <c r="A614">
        <v>10207</v>
      </c>
      <c r="B614" t="s">
        <v>218</v>
      </c>
      <c r="C614" t="s">
        <v>219</v>
      </c>
    </row>
    <row r="615" spans="1:3" x14ac:dyDescent="0.25">
      <c r="A615">
        <v>10207</v>
      </c>
      <c r="B615" t="s">
        <v>218</v>
      </c>
      <c r="C615" t="s">
        <v>219</v>
      </c>
    </row>
    <row r="616" spans="1:3" x14ac:dyDescent="0.25">
      <c r="A616">
        <v>10207</v>
      </c>
      <c r="B616" t="s">
        <v>218</v>
      </c>
      <c r="C616" t="s">
        <v>219</v>
      </c>
    </row>
    <row r="617" spans="1:3" x14ac:dyDescent="0.25">
      <c r="A617">
        <v>10207</v>
      </c>
      <c r="B617" t="s">
        <v>218</v>
      </c>
      <c r="C617" t="s">
        <v>221</v>
      </c>
    </row>
    <row r="618" spans="1:3" x14ac:dyDescent="0.25">
      <c r="A618">
        <v>10207</v>
      </c>
      <c r="B618" t="s">
        <v>218</v>
      </c>
      <c r="C618" t="s">
        <v>219</v>
      </c>
    </row>
    <row r="619" spans="1:3" x14ac:dyDescent="0.25">
      <c r="A619">
        <v>10217</v>
      </c>
      <c r="B619" t="s">
        <v>218</v>
      </c>
      <c r="C619" t="s">
        <v>219</v>
      </c>
    </row>
    <row r="620" spans="1:3" x14ac:dyDescent="0.25">
      <c r="A620">
        <v>10217</v>
      </c>
      <c r="B620" t="s">
        <v>218</v>
      </c>
      <c r="C620" t="s">
        <v>219</v>
      </c>
    </row>
    <row r="621" spans="1:3" x14ac:dyDescent="0.25">
      <c r="A621">
        <v>10217</v>
      </c>
      <c r="B621" t="s">
        <v>218</v>
      </c>
      <c r="C621" t="s">
        <v>219</v>
      </c>
    </row>
    <row r="622" spans="1:3" x14ac:dyDescent="0.25">
      <c r="A622">
        <v>10217</v>
      </c>
      <c r="B622" t="s">
        <v>218</v>
      </c>
      <c r="C622" t="s">
        <v>219</v>
      </c>
    </row>
    <row r="623" spans="1:3" x14ac:dyDescent="0.25">
      <c r="A623">
        <v>10217</v>
      </c>
      <c r="B623" t="s">
        <v>218</v>
      </c>
      <c r="C623" t="s">
        <v>219</v>
      </c>
    </row>
    <row r="624" spans="1:3" x14ac:dyDescent="0.25">
      <c r="A624">
        <v>10229</v>
      </c>
      <c r="B624" t="s">
        <v>218</v>
      </c>
      <c r="C624" t="s">
        <v>219</v>
      </c>
    </row>
    <row r="625" spans="1:3" x14ac:dyDescent="0.25">
      <c r="A625">
        <v>10229</v>
      </c>
      <c r="B625" t="s">
        <v>218</v>
      </c>
      <c r="C625" t="s">
        <v>219</v>
      </c>
    </row>
    <row r="626" spans="1:3" x14ac:dyDescent="0.25">
      <c r="A626">
        <v>10229</v>
      </c>
      <c r="B626" t="s">
        <v>218</v>
      </c>
      <c r="C626" t="s">
        <v>219</v>
      </c>
    </row>
    <row r="627" spans="1:3" x14ac:dyDescent="0.25">
      <c r="A627">
        <v>10229</v>
      </c>
      <c r="B627" t="s">
        <v>218</v>
      </c>
      <c r="C627" t="s">
        <v>219</v>
      </c>
    </row>
    <row r="628" spans="1:3" x14ac:dyDescent="0.25">
      <c r="A628">
        <v>10229</v>
      </c>
      <c r="B628" t="s">
        <v>218</v>
      </c>
      <c r="C628" t="s">
        <v>219</v>
      </c>
    </row>
    <row r="629" spans="1:3" x14ac:dyDescent="0.25">
      <c r="A629">
        <v>10229</v>
      </c>
      <c r="B629" t="s">
        <v>218</v>
      </c>
      <c r="C629" t="s">
        <v>220</v>
      </c>
    </row>
    <row r="630" spans="1:3" x14ac:dyDescent="0.25">
      <c r="A630">
        <v>10229</v>
      </c>
      <c r="B630" t="s">
        <v>218</v>
      </c>
      <c r="C630" t="s">
        <v>219</v>
      </c>
    </row>
    <row r="631" spans="1:3" x14ac:dyDescent="0.25">
      <c r="A631">
        <v>10229</v>
      </c>
      <c r="B631" t="s">
        <v>218</v>
      </c>
      <c r="C631" t="s">
        <v>219</v>
      </c>
    </row>
    <row r="632" spans="1:3" x14ac:dyDescent="0.25">
      <c r="A632">
        <v>10229</v>
      </c>
      <c r="B632" t="s">
        <v>218</v>
      </c>
      <c r="C632" t="s">
        <v>219</v>
      </c>
    </row>
    <row r="633" spans="1:3" x14ac:dyDescent="0.25">
      <c r="A633">
        <v>10229</v>
      </c>
      <c r="B633" t="s">
        <v>218</v>
      </c>
      <c r="C633" t="s">
        <v>219</v>
      </c>
    </row>
    <row r="634" spans="1:3" x14ac:dyDescent="0.25">
      <c r="A634">
        <v>10245</v>
      </c>
      <c r="B634" t="s">
        <v>218</v>
      </c>
      <c r="C634" t="s">
        <v>219</v>
      </c>
    </row>
    <row r="635" spans="1:3" x14ac:dyDescent="0.25">
      <c r="A635">
        <v>10245</v>
      </c>
      <c r="B635" t="s">
        <v>218</v>
      </c>
      <c r="C635" t="s">
        <v>219</v>
      </c>
    </row>
    <row r="636" spans="1:3" x14ac:dyDescent="0.25">
      <c r="A636">
        <v>10245</v>
      </c>
      <c r="B636" t="s">
        <v>218</v>
      </c>
      <c r="C636" t="s">
        <v>219</v>
      </c>
    </row>
    <row r="637" spans="1:3" x14ac:dyDescent="0.25">
      <c r="A637">
        <v>10245</v>
      </c>
      <c r="B637" t="s">
        <v>218</v>
      </c>
      <c r="C637" t="s">
        <v>220</v>
      </c>
    </row>
    <row r="638" spans="1:3" x14ac:dyDescent="0.25">
      <c r="A638">
        <v>10245</v>
      </c>
      <c r="B638" t="s">
        <v>218</v>
      </c>
      <c r="C638" t="s">
        <v>219</v>
      </c>
    </row>
    <row r="639" spans="1:3" x14ac:dyDescent="0.25">
      <c r="A639">
        <v>10245</v>
      </c>
      <c r="B639" t="s">
        <v>218</v>
      </c>
      <c r="C639" t="s">
        <v>219</v>
      </c>
    </row>
    <row r="640" spans="1:3" x14ac:dyDescent="0.25">
      <c r="A640">
        <v>10259</v>
      </c>
      <c r="B640" t="s">
        <v>218</v>
      </c>
      <c r="C640" t="s">
        <v>219</v>
      </c>
    </row>
    <row r="641" spans="1:3" x14ac:dyDescent="0.25">
      <c r="A641">
        <v>10259</v>
      </c>
      <c r="B641" t="s">
        <v>218</v>
      </c>
      <c r="C641" t="s">
        <v>219</v>
      </c>
    </row>
    <row r="642" spans="1:3" x14ac:dyDescent="0.25">
      <c r="A642">
        <v>10259</v>
      </c>
      <c r="B642" t="s">
        <v>218</v>
      </c>
      <c r="C642" t="s">
        <v>219</v>
      </c>
    </row>
    <row r="643" spans="1:3" x14ac:dyDescent="0.25">
      <c r="A643">
        <v>10259</v>
      </c>
      <c r="B643" t="s">
        <v>218</v>
      </c>
      <c r="C643" t="s">
        <v>219</v>
      </c>
    </row>
    <row r="644" spans="1:3" x14ac:dyDescent="0.25">
      <c r="A644">
        <v>10259</v>
      </c>
      <c r="B644" t="s">
        <v>218</v>
      </c>
      <c r="C644" t="s">
        <v>219</v>
      </c>
    </row>
    <row r="645" spans="1:3" x14ac:dyDescent="0.25">
      <c r="A645">
        <v>10259</v>
      </c>
      <c r="B645" t="s">
        <v>218</v>
      </c>
      <c r="C645" t="s">
        <v>219</v>
      </c>
    </row>
    <row r="646" spans="1:3" x14ac:dyDescent="0.25">
      <c r="A646">
        <v>10259</v>
      </c>
      <c r="B646" t="s">
        <v>218</v>
      </c>
      <c r="C646" t="s">
        <v>219</v>
      </c>
    </row>
    <row r="647" spans="1:3" x14ac:dyDescent="0.25">
      <c r="A647">
        <v>10259</v>
      </c>
      <c r="B647" t="s">
        <v>218</v>
      </c>
      <c r="C647" t="s">
        <v>219</v>
      </c>
    </row>
    <row r="648" spans="1:3" x14ac:dyDescent="0.25">
      <c r="A648">
        <v>10270</v>
      </c>
      <c r="B648" t="s">
        <v>218</v>
      </c>
      <c r="C648" t="s">
        <v>219</v>
      </c>
    </row>
    <row r="649" spans="1:3" x14ac:dyDescent="0.25">
      <c r="A649">
        <v>10270</v>
      </c>
      <c r="B649" t="s">
        <v>218</v>
      </c>
      <c r="C649" t="s">
        <v>219</v>
      </c>
    </row>
    <row r="650" spans="1:3" x14ac:dyDescent="0.25">
      <c r="A650">
        <v>10270</v>
      </c>
      <c r="B650" t="s">
        <v>218</v>
      </c>
      <c r="C650" t="s">
        <v>220</v>
      </c>
    </row>
    <row r="651" spans="1:3" x14ac:dyDescent="0.25">
      <c r="A651">
        <v>10270</v>
      </c>
      <c r="B651" t="s">
        <v>218</v>
      </c>
      <c r="C651" t="s">
        <v>220</v>
      </c>
    </row>
    <row r="652" spans="1:3" x14ac:dyDescent="0.25">
      <c r="A652">
        <v>10270</v>
      </c>
      <c r="B652" t="s">
        <v>218</v>
      </c>
      <c r="C652" t="s">
        <v>219</v>
      </c>
    </row>
    <row r="653" spans="1:3" x14ac:dyDescent="0.25">
      <c r="A653">
        <v>10270</v>
      </c>
      <c r="B653" t="s">
        <v>218</v>
      </c>
      <c r="C653" t="s">
        <v>220</v>
      </c>
    </row>
    <row r="654" spans="1:3" x14ac:dyDescent="0.25">
      <c r="A654">
        <v>10270</v>
      </c>
      <c r="B654" t="s">
        <v>218</v>
      </c>
      <c r="C654" t="s">
        <v>219</v>
      </c>
    </row>
    <row r="655" spans="1:3" x14ac:dyDescent="0.25">
      <c r="A655">
        <v>10270</v>
      </c>
      <c r="B655" t="s">
        <v>218</v>
      </c>
      <c r="C655" t="s">
        <v>219</v>
      </c>
    </row>
    <row r="656" spans="1:3" x14ac:dyDescent="0.25">
      <c r="A656">
        <v>10281</v>
      </c>
      <c r="B656" t="s">
        <v>218</v>
      </c>
      <c r="C656" t="s">
        <v>219</v>
      </c>
    </row>
    <row r="657" spans="1:3" x14ac:dyDescent="0.25">
      <c r="A657">
        <v>10281</v>
      </c>
      <c r="B657" t="s">
        <v>218</v>
      </c>
      <c r="C657" t="s">
        <v>219</v>
      </c>
    </row>
    <row r="658" spans="1:3" x14ac:dyDescent="0.25">
      <c r="A658">
        <v>10281</v>
      </c>
      <c r="B658" t="s">
        <v>218</v>
      </c>
      <c r="C658" t="s">
        <v>219</v>
      </c>
    </row>
    <row r="659" spans="1:3" x14ac:dyDescent="0.25">
      <c r="A659">
        <v>10281</v>
      </c>
      <c r="B659" t="s">
        <v>218</v>
      </c>
      <c r="C659" t="s">
        <v>219</v>
      </c>
    </row>
    <row r="660" spans="1:3" x14ac:dyDescent="0.25">
      <c r="A660">
        <v>10281</v>
      </c>
      <c r="B660" t="s">
        <v>218</v>
      </c>
      <c r="C660" t="s">
        <v>219</v>
      </c>
    </row>
    <row r="661" spans="1:3" x14ac:dyDescent="0.25">
      <c r="A661">
        <v>10281</v>
      </c>
      <c r="B661" t="s">
        <v>218</v>
      </c>
      <c r="C661" t="s">
        <v>220</v>
      </c>
    </row>
    <row r="662" spans="1:3" x14ac:dyDescent="0.25">
      <c r="A662">
        <v>10281</v>
      </c>
      <c r="B662" t="s">
        <v>218</v>
      </c>
      <c r="C662" t="s">
        <v>219</v>
      </c>
    </row>
    <row r="663" spans="1:3" x14ac:dyDescent="0.25">
      <c r="A663">
        <v>10281</v>
      </c>
      <c r="B663" t="s">
        <v>218</v>
      </c>
      <c r="C663" t="s">
        <v>219</v>
      </c>
    </row>
    <row r="664" spans="1:3" x14ac:dyDescent="0.25">
      <c r="A664">
        <v>10281</v>
      </c>
      <c r="B664" t="s">
        <v>218</v>
      </c>
      <c r="C664" t="s">
        <v>219</v>
      </c>
    </row>
    <row r="665" spans="1:3" x14ac:dyDescent="0.25">
      <c r="A665">
        <v>10281</v>
      </c>
      <c r="B665" t="s">
        <v>218</v>
      </c>
      <c r="C665" t="s">
        <v>219</v>
      </c>
    </row>
    <row r="666" spans="1:3" x14ac:dyDescent="0.25">
      <c r="A666">
        <v>10291</v>
      </c>
      <c r="B666" t="s">
        <v>218</v>
      </c>
      <c r="C666" t="s">
        <v>219</v>
      </c>
    </row>
    <row r="667" spans="1:3" x14ac:dyDescent="0.25">
      <c r="A667">
        <v>10291</v>
      </c>
      <c r="B667" t="s">
        <v>218</v>
      </c>
      <c r="C667" t="s">
        <v>219</v>
      </c>
    </row>
    <row r="668" spans="1:3" x14ac:dyDescent="0.25">
      <c r="A668">
        <v>10291</v>
      </c>
      <c r="B668" t="s">
        <v>218</v>
      </c>
      <c r="C668" t="s">
        <v>219</v>
      </c>
    </row>
    <row r="669" spans="1:3" x14ac:dyDescent="0.25">
      <c r="A669">
        <v>10291</v>
      </c>
      <c r="B669" t="s">
        <v>218</v>
      </c>
      <c r="C669" t="s">
        <v>220</v>
      </c>
    </row>
    <row r="670" spans="1:3" x14ac:dyDescent="0.25">
      <c r="A670">
        <v>10291</v>
      </c>
      <c r="B670" t="s">
        <v>218</v>
      </c>
      <c r="C670" t="s">
        <v>220</v>
      </c>
    </row>
    <row r="671" spans="1:3" x14ac:dyDescent="0.25">
      <c r="A671">
        <v>10291</v>
      </c>
      <c r="B671" t="s">
        <v>218</v>
      </c>
      <c r="C671" t="s">
        <v>220</v>
      </c>
    </row>
    <row r="672" spans="1:3" x14ac:dyDescent="0.25">
      <c r="A672">
        <v>10291</v>
      </c>
      <c r="B672" t="s">
        <v>218</v>
      </c>
      <c r="C672" t="s">
        <v>219</v>
      </c>
    </row>
    <row r="673" spans="1:3" x14ac:dyDescent="0.25">
      <c r="A673">
        <v>10291</v>
      </c>
      <c r="B673" t="s">
        <v>218</v>
      </c>
      <c r="C673" t="s">
        <v>220</v>
      </c>
    </row>
    <row r="674" spans="1:3" x14ac:dyDescent="0.25">
      <c r="A674">
        <v>10291</v>
      </c>
      <c r="B674" t="s">
        <v>218</v>
      </c>
      <c r="C674" t="s">
        <v>219</v>
      </c>
    </row>
    <row r="675" spans="1:3" x14ac:dyDescent="0.25">
      <c r="A675">
        <v>10291</v>
      </c>
      <c r="B675" t="s">
        <v>218</v>
      </c>
      <c r="C675" t="s">
        <v>219</v>
      </c>
    </row>
    <row r="676" spans="1:3" x14ac:dyDescent="0.25">
      <c r="A676">
        <v>10291</v>
      </c>
      <c r="B676" t="s">
        <v>218</v>
      </c>
      <c r="C676" t="s">
        <v>219</v>
      </c>
    </row>
    <row r="677" spans="1:3" x14ac:dyDescent="0.25">
      <c r="A677">
        <v>10305</v>
      </c>
      <c r="B677" t="s">
        <v>218</v>
      </c>
      <c r="C677" t="s">
        <v>219</v>
      </c>
    </row>
    <row r="678" spans="1:3" x14ac:dyDescent="0.25">
      <c r="A678">
        <v>10305</v>
      </c>
      <c r="B678" t="s">
        <v>218</v>
      </c>
      <c r="C678" t="s">
        <v>219</v>
      </c>
    </row>
    <row r="679" spans="1:3" x14ac:dyDescent="0.25">
      <c r="A679">
        <v>10305</v>
      </c>
      <c r="B679" t="s">
        <v>218</v>
      </c>
      <c r="C679" t="s">
        <v>219</v>
      </c>
    </row>
    <row r="680" spans="1:3" x14ac:dyDescent="0.25">
      <c r="A680">
        <v>10305</v>
      </c>
      <c r="B680" t="s">
        <v>218</v>
      </c>
      <c r="C680" t="s">
        <v>219</v>
      </c>
    </row>
    <row r="681" spans="1:3" x14ac:dyDescent="0.25">
      <c r="A681">
        <v>10305</v>
      </c>
      <c r="B681" t="s">
        <v>218</v>
      </c>
      <c r="C681" t="s">
        <v>219</v>
      </c>
    </row>
    <row r="682" spans="1:3" x14ac:dyDescent="0.25">
      <c r="A682">
        <v>10305</v>
      </c>
      <c r="B682" t="s">
        <v>218</v>
      </c>
      <c r="C682" t="s">
        <v>219</v>
      </c>
    </row>
    <row r="683" spans="1:3" x14ac:dyDescent="0.25">
      <c r="A683">
        <v>10305</v>
      </c>
      <c r="B683" t="s">
        <v>218</v>
      </c>
      <c r="C683" t="s">
        <v>219</v>
      </c>
    </row>
    <row r="684" spans="1:3" x14ac:dyDescent="0.25">
      <c r="A684">
        <v>10305</v>
      </c>
      <c r="B684" t="s">
        <v>218</v>
      </c>
      <c r="C684" t="s">
        <v>219</v>
      </c>
    </row>
    <row r="685" spans="1:3" x14ac:dyDescent="0.25">
      <c r="A685">
        <v>10313</v>
      </c>
      <c r="B685" t="s">
        <v>218</v>
      </c>
      <c r="C685" t="s">
        <v>219</v>
      </c>
    </row>
    <row r="686" spans="1:3" x14ac:dyDescent="0.25">
      <c r="A686">
        <v>10313</v>
      </c>
      <c r="B686" t="s">
        <v>218</v>
      </c>
      <c r="C686" t="s">
        <v>219</v>
      </c>
    </row>
    <row r="687" spans="1:3" x14ac:dyDescent="0.25">
      <c r="A687">
        <v>10313</v>
      </c>
      <c r="B687" t="s">
        <v>218</v>
      </c>
      <c r="C687" t="s">
        <v>219</v>
      </c>
    </row>
    <row r="688" spans="1:3" x14ac:dyDescent="0.25">
      <c r="A688">
        <v>10313</v>
      </c>
      <c r="B688" t="s">
        <v>218</v>
      </c>
      <c r="C688" t="s">
        <v>219</v>
      </c>
    </row>
    <row r="689" spans="1:3" x14ac:dyDescent="0.25">
      <c r="A689">
        <v>10313</v>
      </c>
      <c r="B689" t="s">
        <v>218</v>
      </c>
      <c r="C689" t="s">
        <v>219</v>
      </c>
    </row>
    <row r="690" spans="1:3" x14ac:dyDescent="0.25">
      <c r="A690">
        <v>10313</v>
      </c>
      <c r="B690" t="s">
        <v>218</v>
      </c>
      <c r="C690" t="s">
        <v>219</v>
      </c>
    </row>
    <row r="691" spans="1:3" x14ac:dyDescent="0.25">
      <c r="A691">
        <v>10313</v>
      </c>
      <c r="B691" t="s">
        <v>218</v>
      </c>
      <c r="C691" t="s">
        <v>219</v>
      </c>
    </row>
    <row r="692" spans="1:3" x14ac:dyDescent="0.25">
      <c r="A692">
        <v>10313</v>
      </c>
      <c r="B692" t="s">
        <v>218</v>
      </c>
      <c r="C692" t="s">
        <v>219</v>
      </c>
    </row>
    <row r="693" spans="1:3" x14ac:dyDescent="0.25">
      <c r="A693">
        <v>10322</v>
      </c>
      <c r="B693" t="s">
        <v>218</v>
      </c>
      <c r="C693" t="s">
        <v>219</v>
      </c>
    </row>
    <row r="694" spans="1:3" x14ac:dyDescent="0.25">
      <c r="A694">
        <v>10322</v>
      </c>
      <c r="B694" t="s">
        <v>218</v>
      </c>
      <c r="C694" t="s">
        <v>219</v>
      </c>
    </row>
    <row r="695" spans="1:3" x14ac:dyDescent="0.25">
      <c r="A695">
        <v>10322</v>
      </c>
      <c r="B695" t="s">
        <v>218</v>
      </c>
      <c r="C695" t="s">
        <v>220</v>
      </c>
    </row>
    <row r="696" spans="1:3" x14ac:dyDescent="0.25">
      <c r="A696">
        <v>10322</v>
      </c>
      <c r="B696" t="s">
        <v>218</v>
      </c>
      <c r="C696" t="s">
        <v>220</v>
      </c>
    </row>
    <row r="697" spans="1:3" x14ac:dyDescent="0.25">
      <c r="A697">
        <v>10322</v>
      </c>
      <c r="B697" t="s">
        <v>218</v>
      </c>
      <c r="C697" t="s">
        <v>220</v>
      </c>
    </row>
    <row r="698" spans="1:3" x14ac:dyDescent="0.25">
      <c r="A698">
        <v>10322</v>
      </c>
      <c r="B698" t="s">
        <v>218</v>
      </c>
      <c r="C698" t="s">
        <v>219</v>
      </c>
    </row>
    <row r="699" spans="1:3" x14ac:dyDescent="0.25">
      <c r="A699">
        <v>10322</v>
      </c>
      <c r="B699" t="s">
        <v>218</v>
      </c>
      <c r="C699" t="s">
        <v>220</v>
      </c>
    </row>
    <row r="700" spans="1:3" x14ac:dyDescent="0.25">
      <c r="A700">
        <v>10322</v>
      </c>
      <c r="B700" t="s">
        <v>218</v>
      </c>
      <c r="C700" t="s">
        <v>220</v>
      </c>
    </row>
    <row r="701" spans="1:3" x14ac:dyDescent="0.25">
      <c r="A701">
        <v>10322</v>
      </c>
      <c r="B701" t="s">
        <v>218</v>
      </c>
      <c r="C701" t="s">
        <v>220</v>
      </c>
    </row>
    <row r="702" spans="1:3" x14ac:dyDescent="0.25">
      <c r="A702">
        <v>10322</v>
      </c>
      <c r="B702" t="s">
        <v>218</v>
      </c>
      <c r="C702" t="s">
        <v>220</v>
      </c>
    </row>
    <row r="703" spans="1:3" x14ac:dyDescent="0.25">
      <c r="A703">
        <v>10322</v>
      </c>
      <c r="B703" t="s">
        <v>218</v>
      </c>
      <c r="C703" t="s">
        <v>220</v>
      </c>
    </row>
    <row r="704" spans="1:3" x14ac:dyDescent="0.25">
      <c r="A704">
        <v>10322</v>
      </c>
      <c r="B704" t="s">
        <v>218</v>
      </c>
      <c r="C704" t="s">
        <v>220</v>
      </c>
    </row>
    <row r="705" spans="1:3" x14ac:dyDescent="0.25">
      <c r="A705">
        <v>10334</v>
      </c>
      <c r="B705" t="s">
        <v>218</v>
      </c>
      <c r="C705" t="s">
        <v>219</v>
      </c>
    </row>
    <row r="706" spans="1:3" x14ac:dyDescent="0.25">
      <c r="A706">
        <v>10334</v>
      </c>
      <c r="B706" t="s">
        <v>218</v>
      </c>
      <c r="C706" t="s">
        <v>219</v>
      </c>
    </row>
    <row r="707" spans="1:3" x14ac:dyDescent="0.25">
      <c r="A707">
        <v>10334</v>
      </c>
      <c r="B707" t="s">
        <v>218</v>
      </c>
      <c r="C707" t="s">
        <v>219</v>
      </c>
    </row>
    <row r="708" spans="1:3" x14ac:dyDescent="0.25">
      <c r="A708">
        <v>10334</v>
      </c>
      <c r="B708" t="s">
        <v>218</v>
      </c>
      <c r="C708" t="s">
        <v>219</v>
      </c>
    </row>
    <row r="709" spans="1:3" x14ac:dyDescent="0.25">
      <c r="A709">
        <v>10347</v>
      </c>
      <c r="B709" t="s">
        <v>218</v>
      </c>
      <c r="C709" t="s">
        <v>219</v>
      </c>
    </row>
    <row r="710" spans="1:3" x14ac:dyDescent="0.25">
      <c r="A710">
        <v>10347</v>
      </c>
      <c r="B710" t="s">
        <v>218</v>
      </c>
      <c r="C710" t="s">
        <v>219</v>
      </c>
    </row>
    <row r="711" spans="1:3" x14ac:dyDescent="0.25">
      <c r="A711">
        <v>10347</v>
      </c>
      <c r="B711" t="s">
        <v>218</v>
      </c>
      <c r="C711" t="s">
        <v>220</v>
      </c>
    </row>
    <row r="712" spans="1:3" x14ac:dyDescent="0.25">
      <c r="A712">
        <v>10347</v>
      </c>
      <c r="B712" t="s">
        <v>218</v>
      </c>
      <c r="C712" t="s">
        <v>219</v>
      </c>
    </row>
    <row r="713" spans="1:3" x14ac:dyDescent="0.25">
      <c r="A713">
        <v>10347</v>
      </c>
      <c r="B713" t="s">
        <v>218</v>
      </c>
      <c r="C713" t="s">
        <v>220</v>
      </c>
    </row>
    <row r="714" spans="1:3" x14ac:dyDescent="0.25">
      <c r="A714">
        <v>10347</v>
      </c>
      <c r="B714" t="s">
        <v>218</v>
      </c>
      <c r="C714" t="s">
        <v>220</v>
      </c>
    </row>
    <row r="715" spans="1:3" x14ac:dyDescent="0.25">
      <c r="A715">
        <v>10347</v>
      </c>
      <c r="B715" t="s">
        <v>218</v>
      </c>
      <c r="C715" t="s">
        <v>220</v>
      </c>
    </row>
    <row r="716" spans="1:3" x14ac:dyDescent="0.25">
      <c r="A716">
        <v>10347</v>
      </c>
      <c r="B716" t="s">
        <v>218</v>
      </c>
      <c r="C716" t="s">
        <v>220</v>
      </c>
    </row>
    <row r="717" spans="1:3" x14ac:dyDescent="0.25">
      <c r="A717">
        <v>10347</v>
      </c>
      <c r="B717" t="s">
        <v>218</v>
      </c>
      <c r="C717" t="s">
        <v>220</v>
      </c>
    </row>
    <row r="718" spans="1:3" x14ac:dyDescent="0.25">
      <c r="A718">
        <v>10347</v>
      </c>
      <c r="B718" t="s">
        <v>218</v>
      </c>
      <c r="C718" t="s">
        <v>219</v>
      </c>
    </row>
    <row r="719" spans="1:3" x14ac:dyDescent="0.25">
      <c r="A719">
        <v>10357</v>
      </c>
      <c r="B719" t="s">
        <v>218</v>
      </c>
      <c r="C719" t="s">
        <v>219</v>
      </c>
    </row>
    <row r="720" spans="1:3" x14ac:dyDescent="0.25">
      <c r="A720">
        <v>10357</v>
      </c>
      <c r="B720" t="s">
        <v>218</v>
      </c>
      <c r="C720" t="s">
        <v>219</v>
      </c>
    </row>
    <row r="721" spans="1:3" x14ac:dyDescent="0.25">
      <c r="A721">
        <v>10357</v>
      </c>
      <c r="B721" t="s">
        <v>218</v>
      </c>
      <c r="C721" t="s">
        <v>219</v>
      </c>
    </row>
    <row r="722" spans="1:3" x14ac:dyDescent="0.25">
      <c r="A722">
        <v>10357</v>
      </c>
      <c r="B722" t="s">
        <v>218</v>
      </c>
      <c r="C722" t="s">
        <v>220</v>
      </c>
    </row>
    <row r="723" spans="1:3" x14ac:dyDescent="0.25">
      <c r="A723">
        <v>10357</v>
      </c>
      <c r="B723" t="s">
        <v>218</v>
      </c>
      <c r="C723" t="s">
        <v>220</v>
      </c>
    </row>
    <row r="724" spans="1:3" x14ac:dyDescent="0.25">
      <c r="A724">
        <v>10357</v>
      </c>
      <c r="B724" t="s">
        <v>218</v>
      </c>
      <c r="C724" t="s">
        <v>220</v>
      </c>
    </row>
    <row r="725" spans="1:3" x14ac:dyDescent="0.25">
      <c r="A725">
        <v>10357</v>
      </c>
      <c r="B725" t="s">
        <v>218</v>
      </c>
      <c r="C725" t="s">
        <v>220</v>
      </c>
    </row>
    <row r="726" spans="1:3" x14ac:dyDescent="0.25">
      <c r="A726">
        <v>10357</v>
      </c>
      <c r="B726" t="s">
        <v>218</v>
      </c>
      <c r="C726" t="s">
        <v>219</v>
      </c>
    </row>
    <row r="727" spans="1:3" x14ac:dyDescent="0.25">
      <c r="A727">
        <v>10370</v>
      </c>
      <c r="B727" t="s">
        <v>218</v>
      </c>
      <c r="C727" t="s">
        <v>219</v>
      </c>
    </row>
    <row r="728" spans="1:3" x14ac:dyDescent="0.25">
      <c r="A728">
        <v>10370</v>
      </c>
      <c r="B728" t="s">
        <v>218</v>
      </c>
      <c r="C728" t="s">
        <v>219</v>
      </c>
    </row>
    <row r="729" spans="1:3" x14ac:dyDescent="0.25">
      <c r="A729">
        <v>10370</v>
      </c>
      <c r="B729" t="s">
        <v>218</v>
      </c>
      <c r="C729" t="s">
        <v>219</v>
      </c>
    </row>
    <row r="730" spans="1:3" x14ac:dyDescent="0.25">
      <c r="A730">
        <v>10370</v>
      </c>
      <c r="B730" t="s">
        <v>218</v>
      </c>
      <c r="C730" t="s">
        <v>219</v>
      </c>
    </row>
    <row r="731" spans="1:3" x14ac:dyDescent="0.25">
      <c r="A731">
        <v>10370</v>
      </c>
      <c r="B731" t="s">
        <v>218</v>
      </c>
      <c r="C731" t="s">
        <v>219</v>
      </c>
    </row>
    <row r="732" spans="1:3" x14ac:dyDescent="0.25">
      <c r="A732">
        <v>10370</v>
      </c>
      <c r="B732" t="s">
        <v>218</v>
      </c>
      <c r="C732" t="s">
        <v>220</v>
      </c>
    </row>
    <row r="733" spans="1:3" x14ac:dyDescent="0.25">
      <c r="A733">
        <v>10370</v>
      </c>
      <c r="B733" t="s">
        <v>218</v>
      </c>
      <c r="C733" t="s">
        <v>219</v>
      </c>
    </row>
    <row r="734" spans="1:3" x14ac:dyDescent="0.25">
      <c r="A734">
        <v>10381</v>
      </c>
      <c r="B734" t="s">
        <v>218</v>
      </c>
      <c r="C734" t="s">
        <v>219</v>
      </c>
    </row>
    <row r="735" spans="1:3" x14ac:dyDescent="0.25">
      <c r="A735">
        <v>10381</v>
      </c>
      <c r="B735" t="s">
        <v>218</v>
      </c>
      <c r="C735" t="s">
        <v>219</v>
      </c>
    </row>
    <row r="736" spans="1:3" x14ac:dyDescent="0.25">
      <c r="A736">
        <v>10381</v>
      </c>
      <c r="B736" t="s">
        <v>218</v>
      </c>
      <c r="C736" t="s">
        <v>220</v>
      </c>
    </row>
    <row r="737" spans="1:3" x14ac:dyDescent="0.25">
      <c r="A737">
        <v>10381</v>
      </c>
      <c r="B737" t="s">
        <v>218</v>
      </c>
      <c r="C737" t="s">
        <v>219</v>
      </c>
    </row>
    <row r="738" spans="1:3" x14ac:dyDescent="0.25">
      <c r="A738">
        <v>10381</v>
      </c>
      <c r="B738" t="s">
        <v>218</v>
      </c>
      <c r="C738" t="s">
        <v>220</v>
      </c>
    </row>
    <row r="739" spans="1:3" x14ac:dyDescent="0.25">
      <c r="A739">
        <v>10381</v>
      </c>
      <c r="B739" t="s">
        <v>218</v>
      </c>
      <c r="C739" t="s">
        <v>220</v>
      </c>
    </row>
    <row r="740" spans="1:3" x14ac:dyDescent="0.25">
      <c r="A740">
        <v>10381</v>
      </c>
      <c r="B740" t="s">
        <v>218</v>
      </c>
      <c r="C740" t="s">
        <v>220</v>
      </c>
    </row>
    <row r="741" spans="1:3" x14ac:dyDescent="0.25">
      <c r="A741">
        <v>10391</v>
      </c>
      <c r="B741" t="s">
        <v>218</v>
      </c>
      <c r="C741" t="s">
        <v>219</v>
      </c>
    </row>
    <row r="742" spans="1:3" x14ac:dyDescent="0.25">
      <c r="A742">
        <v>10391</v>
      </c>
      <c r="B742" t="s">
        <v>218</v>
      </c>
      <c r="C742" t="s">
        <v>219</v>
      </c>
    </row>
    <row r="743" spans="1:3" x14ac:dyDescent="0.25">
      <c r="A743">
        <v>10391</v>
      </c>
      <c r="B743" t="s">
        <v>218</v>
      </c>
      <c r="C743" t="s">
        <v>220</v>
      </c>
    </row>
    <row r="744" spans="1:3" x14ac:dyDescent="0.25">
      <c r="A744">
        <v>10391</v>
      </c>
      <c r="B744" t="s">
        <v>218</v>
      </c>
      <c r="C744" t="s">
        <v>220</v>
      </c>
    </row>
    <row r="745" spans="1:3" x14ac:dyDescent="0.25">
      <c r="A745">
        <v>10391</v>
      </c>
      <c r="B745" t="s">
        <v>218</v>
      </c>
      <c r="C745" t="s">
        <v>219</v>
      </c>
    </row>
    <row r="746" spans="1:3" x14ac:dyDescent="0.25">
      <c r="A746">
        <v>10391</v>
      </c>
      <c r="B746" t="s">
        <v>218</v>
      </c>
      <c r="C746" t="s">
        <v>220</v>
      </c>
    </row>
    <row r="747" spans="1:3" x14ac:dyDescent="0.25">
      <c r="A747">
        <v>10391</v>
      </c>
      <c r="B747" t="s">
        <v>218</v>
      </c>
      <c r="C747" t="s">
        <v>220</v>
      </c>
    </row>
    <row r="748" spans="1:3" x14ac:dyDescent="0.25">
      <c r="A748">
        <v>10391</v>
      </c>
      <c r="B748" t="s">
        <v>218</v>
      </c>
      <c r="C748" t="s">
        <v>220</v>
      </c>
    </row>
    <row r="749" spans="1:3" x14ac:dyDescent="0.25">
      <c r="A749">
        <v>10411</v>
      </c>
      <c r="B749" t="s">
        <v>218</v>
      </c>
      <c r="C749" t="s">
        <v>219</v>
      </c>
    </row>
    <row r="750" spans="1:3" x14ac:dyDescent="0.25">
      <c r="A750">
        <v>10411</v>
      </c>
      <c r="B750" t="s">
        <v>218</v>
      </c>
      <c r="C750" t="s">
        <v>219</v>
      </c>
    </row>
    <row r="751" spans="1:3" x14ac:dyDescent="0.25">
      <c r="A751">
        <v>10411</v>
      </c>
      <c r="B751" t="s">
        <v>218</v>
      </c>
      <c r="C751" t="s">
        <v>219</v>
      </c>
    </row>
    <row r="752" spans="1:3" x14ac:dyDescent="0.25">
      <c r="A752">
        <v>10411</v>
      </c>
      <c r="B752" t="s">
        <v>218</v>
      </c>
      <c r="C752" t="s">
        <v>220</v>
      </c>
    </row>
    <row r="753" spans="1:3" x14ac:dyDescent="0.25">
      <c r="A753">
        <v>10411</v>
      </c>
      <c r="B753" t="s">
        <v>218</v>
      </c>
      <c r="C753" t="s">
        <v>219</v>
      </c>
    </row>
    <row r="754" spans="1:3" x14ac:dyDescent="0.25">
      <c r="A754">
        <v>10411</v>
      </c>
      <c r="B754" t="s">
        <v>218</v>
      </c>
      <c r="C754" t="s">
        <v>219</v>
      </c>
    </row>
    <row r="755" spans="1:3" x14ac:dyDescent="0.25">
      <c r="A755">
        <v>10425</v>
      </c>
      <c r="B755" t="s">
        <v>218</v>
      </c>
      <c r="C755" t="s">
        <v>219</v>
      </c>
    </row>
    <row r="756" spans="1:3" x14ac:dyDescent="0.25">
      <c r="A756">
        <v>10425</v>
      </c>
      <c r="B756" t="s">
        <v>218</v>
      </c>
      <c r="C756" t="s">
        <v>219</v>
      </c>
    </row>
    <row r="757" spans="1:3" x14ac:dyDescent="0.25">
      <c r="A757">
        <v>10425</v>
      </c>
      <c r="B757" t="s">
        <v>218</v>
      </c>
      <c r="C757" t="s">
        <v>219</v>
      </c>
    </row>
    <row r="758" spans="1:3" x14ac:dyDescent="0.25">
      <c r="A758">
        <v>10425</v>
      </c>
      <c r="B758" t="s">
        <v>218</v>
      </c>
      <c r="C758" t="s">
        <v>219</v>
      </c>
    </row>
    <row r="759" spans="1:3" x14ac:dyDescent="0.25">
      <c r="A759">
        <v>10425</v>
      </c>
      <c r="B759" t="s">
        <v>218</v>
      </c>
      <c r="C759" t="s">
        <v>219</v>
      </c>
    </row>
    <row r="760" spans="1:3" x14ac:dyDescent="0.25">
      <c r="A760">
        <v>10425</v>
      </c>
      <c r="B760" t="s">
        <v>218</v>
      </c>
      <c r="C760" t="s">
        <v>219</v>
      </c>
    </row>
    <row r="761" spans="1:3" x14ac:dyDescent="0.25">
      <c r="A761">
        <v>10425</v>
      </c>
      <c r="B761" t="s">
        <v>218</v>
      </c>
      <c r="C761" t="s">
        <v>219</v>
      </c>
    </row>
    <row r="762" spans="1:3" x14ac:dyDescent="0.25">
      <c r="A762">
        <v>10425</v>
      </c>
      <c r="B762" t="s">
        <v>218</v>
      </c>
      <c r="C762" t="s">
        <v>219</v>
      </c>
    </row>
    <row r="763" spans="1:3" x14ac:dyDescent="0.25">
      <c r="A763">
        <v>10108</v>
      </c>
      <c r="B763" t="s">
        <v>218</v>
      </c>
      <c r="C763" t="s">
        <v>224</v>
      </c>
    </row>
    <row r="764" spans="1:3" x14ac:dyDescent="0.25">
      <c r="A764">
        <v>10108</v>
      </c>
      <c r="B764" t="s">
        <v>218</v>
      </c>
      <c r="C764" t="s">
        <v>224</v>
      </c>
    </row>
    <row r="765" spans="1:3" x14ac:dyDescent="0.25">
      <c r="A765">
        <v>10108</v>
      </c>
      <c r="B765" t="s">
        <v>218</v>
      </c>
      <c r="C765" t="s">
        <v>224</v>
      </c>
    </row>
    <row r="766" spans="1:3" x14ac:dyDescent="0.25">
      <c r="A766">
        <v>10108</v>
      </c>
      <c r="B766" t="s">
        <v>218</v>
      </c>
      <c r="C766" t="s">
        <v>224</v>
      </c>
    </row>
    <row r="767" spans="1:3" x14ac:dyDescent="0.25">
      <c r="A767">
        <v>10108</v>
      </c>
      <c r="B767" t="s">
        <v>218</v>
      </c>
      <c r="C767" t="s">
        <v>224</v>
      </c>
    </row>
    <row r="768" spans="1:3" x14ac:dyDescent="0.25">
      <c r="A768">
        <v>10122</v>
      </c>
      <c r="B768" t="s">
        <v>218</v>
      </c>
      <c r="C768" t="s">
        <v>224</v>
      </c>
    </row>
    <row r="769" spans="1:3" x14ac:dyDescent="0.25">
      <c r="A769">
        <v>10122</v>
      </c>
      <c r="B769" t="s">
        <v>218</v>
      </c>
      <c r="C769" t="s">
        <v>224</v>
      </c>
    </row>
    <row r="770" spans="1:3" x14ac:dyDescent="0.25">
      <c r="A770">
        <v>10135</v>
      </c>
      <c r="B770" t="s">
        <v>218</v>
      </c>
      <c r="C770" t="s">
        <v>224</v>
      </c>
    </row>
    <row r="771" spans="1:3" x14ac:dyDescent="0.25">
      <c r="A771">
        <v>10135</v>
      </c>
      <c r="B771" t="s">
        <v>218</v>
      </c>
      <c r="C771" t="s">
        <v>224</v>
      </c>
    </row>
    <row r="772" spans="1:3" x14ac:dyDescent="0.25">
      <c r="A772">
        <v>10135</v>
      </c>
      <c r="B772" t="s">
        <v>218</v>
      </c>
      <c r="C772" t="s">
        <v>224</v>
      </c>
    </row>
    <row r="773" spans="1:3" x14ac:dyDescent="0.25">
      <c r="A773">
        <v>10135</v>
      </c>
      <c r="B773" t="s">
        <v>218</v>
      </c>
      <c r="C773" t="s">
        <v>224</v>
      </c>
    </row>
    <row r="774" spans="1:3" x14ac:dyDescent="0.25">
      <c r="A774">
        <v>10135</v>
      </c>
      <c r="B774" t="s">
        <v>218</v>
      </c>
      <c r="C774" t="s">
        <v>224</v>
      </c>
    </row>
    <row r="775" spans="1:3" x14ac:dyDescent="0.25">
      <c r="A775">
        <v>10159</v>
      </c>
      <c r="B775" t="s">
        <v>218</v>
      </c>
      <c r="C775" t="s">
        <v>224</v>
      </c>
    </row>
    <row r="776" spans="1:3" x14ac:dyDescent="0.25">
      <c r="A776">
        <v>10159</v>
      </c>
      <c r="B776" t="s">
        <v>218</v>
      </c>
      <c r="C776" t="s">
        <v>224</v>
      </c>
    </row>
    <row r="777" spans="1:3" x14ac:dyDescent="0.25">
      <c r="A777">
        <v>10159</v>
      </c>
      <c r="B777" t="s">
        <v>218</v>
      </c>
      <c r="C777" t="s">
        <v>224</v>
      </c>
    </row>
    <row r="778" spans="1:3" x14ac:dyDescent="0.25">
      <c r="A778">
        <v>10159</v>
      </c>
      <c r="B778" t="s">
        <v>218</v>
      </c>
      <c r="C778" t="s">
        <v>224</v>
      </c>
    </row>
    <row r="779" spans="1:3" x14ac:dyDescent="0.25">
      <c r="A779">
        <v>10159</v>
      </c>
      <c r="B779" t="s">
        <v>218</v>
      </c>
      <c r="C779" t="s">
        <v>224</v>
      </c>
    </row>
    <row r="780" spans="1:3" x14ac:dyDescent="0.25">
      <c r="A780">
        <v>10159</v>
      </c>
      <c r="B780" t="s">
        <v>218</v>
      </c>
      <c r="C780" t="s">
        <v>224</v>
      </c>
    </row>
    <row r="781" spans="1:3" x14ac:dyDescent="0.25">
      <c r="A781">
        <v>10159</v>
      </c>
      <c r="B781" t="s">
        <v>218</v>
      </c>
      <c r="C781" t="s">
        <v>224</v>
      </c>
    </row>
    <row r="782" spans="1:3" x14ac:dyDescent="0.25">
      <c r="A782">
        <v>10159</v>
      </c>
      <c r="B782" t="s">
        <v>218</v>
      </c>
      <c r="C782" t="s">
        <v>224</v>
      </c>
    </row>
    <row r="783" spans="1:3" x14ac:dyDescent="0.25">
      <c r="A783">
        <v>10159</v>
      </c>
      <c r="B783" t="s">
        <v>218</v>
      </c>
      <c r="C783" t="s">
        <v>224</v>
      </c>
    </row>
    <row r="784" spans="1:3" x14ac:dyDescent="0.25">
      <c r="A784">
        <v>10159</v>
      </c>
      <c r="B784" t="s">
        <v>218</v>
      </c>
      <c r="C784" t="s">
        <v>224</v>
      </c>
    </row>
    <row r="785" spans="1:3" x14ac:dyDescent="0.25">
      <c r="A785">
        <v>10159</v>
      </c>
      <c r="B785" t="s">
        <v>218</v>
      </c>
      <c r="C785" t="s">
        <v>224</v>
      </c>
    </row>
    <row r="786" spans="1:3" x14ac:dyDescent="0.25">
      <c r="A786">
        <v>10169</v>
      </c>
      <c r="B786" t="s">
        <v>218</v>
      </c>
      <c r="C786" t="s">
        <v>224</v>
      </c>
    </row>
    <row r="787" spans="1:3" x14ac:dyDescent="0.25">
      <c r="A787">
        <v>10169</v>
      </c>
      <c r="B787" t="s">
        <v>218</v>
      </c>
      <c r="C787" t="s">
        <v>224</v>
      </c>
    </row>
    <row r="788" spans="1:3" x14ac:dyDescent="0.25">
      <c r="A788">
        <v>10169</v>
      </c>
      <c r="B788" t="s">
        <v>218</v>
      </c>
      <c r="C788" t="s">
        <v>224</v>
      </c>
    </row>
    <row r="789" spans="1:3" x14ac:dyDescent="0.25">
      <c r="A789">
        <v>10169</v>
      </c>
      <c r="B789" t="s">
        <v>218</v>
      </c>
      <c r="C789" t="s">
        <v>224</v>
      </c>
    </row>
    <row r="790" spans="1:3" x14ac:dyDescent="0.25">
      <c r="A790">
        <v>10169</v>
      </c>
      <c r="B790" t="s">
        <v>218</v>
      </c>
      <c r="C790" t="s">
        <v>224</v>
      </c>
    </row>
    <row r="791" spans="1:3" x14ac:dyDescent="0.25">
      <c r="A791">
        <v>10169</v>
      </c>
      <c r="B791" t="s">
        <v>218</v>
      </c>
      <c r="C791" t="s">
        <v>224</v>
      </c>
    </row>
    <row r="792" spans="1:3" x14ac:dyDescent="0.25">
      <c r="A792">
        <v>10191</v>
      </c>
      <c r="B792" t="s">
        <v>218</v>
      </c>
      <c r="C792" t="s">
        <v>224</v>
      </c>
    </row>
    <row r="793" spans="1:3" x14ac:dyDescent="0.25">
      <c r="A793">
        <v>10211</v>
      </c>
      <c r="B793" t="s">
        <v>218</v>
      </c>
      <c r="C793" t="s">
        <v>224</v>
      </c>
    </row>
    <row r="794" spans="1:3" x14ac:dyDescent="0.25">
      <c r="A794">
        <v>10211</v>
      </c>
      <c r="B794" t="s">
        <v>218</v>
      </c>
      <c r="C794" t="s">
        <v>224</v>
      </c>
    </row>
    <row r="795" spans="1:3" x14ac:dyDescent="0.25">
      <c r="A795">
        <v>10211</v>
      </c>
      <c r="B795" t="s">
        <v>218</v>
      </c>
      <c r="C795" t="s">
        <v>224</v>
      </c>
    </row>
    <row r="796" spans="1:3" x14ac:dyDescent="0.25">
      <c r="A796">
        <v>10211</v>
      </c>
      <c r="B796" t="s">
        <v>218</v>
      </c>
      <c r="C796" t="s">
        <v>224</v>
      </c>
    </row>
    <row r="797" spans="1:3" x14ac:dyDescent="0.25">
      <c r="A797">
        <v>10211</v>
      </c>
      <c r="B797" t="s">
        <v>218</v>
      </c>
      <c r="C797" t="s">
        <v>224</v>
      </c>
    </row>
    <row r="798" spans="1:3" x14ac:dyDescent="0.25">
      <c r="A798">
        <v>10211</v>
      </c>
      <c r="B798" t="s">
        <v>218</v>
      </c>
      <c r="C798" t="s">
        <v>224</v>
      </c>
    </row>
    <row r="799" spans="1:3" x14ac:dyDescent="0.25">
      <c r="A799">
        <v>10211</v>
      </c>
      <c r="B799" t="s">
        <v>218</v>
      </c>
      <c r="C799" t="s">
        <v>224</v>
      </c>
    </row>
    <row r="800" spans="1:3" x14ac:dyDescent="0.25">
      <c r="A800">
        <v>10211</v>
      </c>
      <c r="B800" t="s">
        <v>218</v>
      </c>
      <c r="C800" t="s">
        <v>224</v>
      </c>
    </row>
    <row r="801" spans="1:3" x14ac:dyDescent="0.25">
      <c r="A801">
        <v>10276</v>
      </c>
      <c r="B801" t="s">
        <v>218</v>
      </c>
      <c r="C801" t="s">
        <v>224</v>
      </c>
    </row>
    <row r="802" spans="1:3" x14ac:dyDescent="0.25">
      <c r="A802">
        <v>10276</v>
      </c>
      <c r="B802" t="s">
        <v>218</v>
      </c>
      <c r="C802" t="s">
        <v>224</v>
      </c>
    </row>
    <row r="803" spans="1:3" x14ac:dyDescent="0.25">
      <c r="A803">
        <v>10276</v>
      </c>
      <c r="B803" t="s">
        <v>218</v>
      </c>
      <c r="C803" t="s">
        <v>224</v>
      </c>
    </row>
    <row r="804" spans="1:3" x14ac:dyDescent="0.25">
      <c r="A804">
        <v>10276</v>
      </c>
      <c r="B804" t="s">
        <v>218</v>
      </c>
      <c r="C804" t="s">
        <v>224</v>
      </c>
    </row>
    <row r="805" spans="1:3" x14ac:dyDescent="0.25">
      <c r="A805">
        <v>10276</v>
      </c>
      <c r="B805" t="s">
        <v>218</v>
      </c>
      <c r="C805" t="s">
        <v>224</v>
      </c>
    </row>
    <row r="806" spans="1:3" x14ac:dyDescent="0.25">
      <c r="A806">
        <v>10276</v>
      </c>
      <c r="B806" t="s">
        <v>218</v>
      </c>
      <c r="C806" t="s">
        <v>224</v>
      </c>
    </row>
    <row r="807" spans="1:3" x14ac:dyDescent="0.25">
      <c r="A807">
        <v>10310</v>
      </c>
      <c r="B807" t="s">
        <v>218</v>
      </c>
      <c r="C807" t="s">
        <v>224</v>
      </c>
    </row>
    <row r="808" spans="1:3" x14ac:dyDescent="0.25">
      <c r="A808">
        <v>10310</v>
      </c>
      <c r="B808" t="s">
        <v>218</v>
      </c>
      <c r="C808" t="s">
        <v>224</v>
      </c>
    </row>
    <row r="809" spans="1:3" x14ac:dyDescent="0.25">
      <c r="A809">
        <v>10329</v>
      </c>
      <c r="B809" t="s">
        <v>218</v>
      </c>
      <c r="C809" t="s">
        <v>224</v>
      </c>
    </row>
    <row r="810" spans="1:3" x14ac:dyDescent="0.25">
      <c r="A810">
        <v>10329</v>
      </c>
      <c r="B810" t="s">
        <v>218</v>
      </c>
      <c r="C810" t="s">
        <v>224</v>
      </c>
    </row>
    <row r="811" spans="1:3" x14ac:dyDescent="0.25">
      <c r="A811">
        <v>10329</v>
      </c>
      <c r="B811" t="s">
        <v>218</v>
      </c>
      <c r="C811" t="s">
        <v>224</v>
      </c>
    </row>
    <row r="812" spans="1:3" x14ac:dyDescent="0.25">
      <c r="A812">
        <v>10329</v>
      </c>
      <c r="B812" t="s">
        <v>218</v>
      </c>
      <c r="C812" t="s">
        <v>224</v>
      </c>
    </row>
    <row r="813" spans="1:3" x14ac:dyDescent="0.25">
      <c r="A813">
        <v>10329</v>
      </c>
      <c r="B813" t="s">
        <v>218</v>
      </c>
      <c r="C813" t="s">
        <v>224</v>
      </c>
    </row>
    <row r="814" spans="1:3" x14ac:dyDescent="0.25">
      <c r="A814">
        <v>10329</v>
      </c>
      <c r="B814" t="s">
        <v>218</v>
      </c>
      <c r="C814" t="s">
        <v>224</v>
      </c>
    </row>
    <row r="815" spans="1:3" x14ac:dyDescent="0.25">
      <c r="A815">
        <v>10329</v>
      </c>
      <c r="B815" t="s">
        <v>218</v>
      </c>
      <c r="C815" t="s">
        <v>224</v>
      </c>
    </row>
    <row r="816" spans="1:3" x14ac:dyDescent="0.25">
      <c r="A816">
        <v>10329</v>
      </c>
      <c r="B816" t="s">
        <v>218</v>
      </c>
      <c r="C816" t="s">
        <v>224</v>
      </c>
    </row>
    <row r="817" spans="1:3" x14ac:dyDescent="0.25">
      <c r="A817">
        <v>10329</v>
      </c>
      <c r="B817" t="s">
        <v>218</v>
      </c>
      <c r="C817" t="s">
        <v>223</v>
      </c>
    </row>
    <row r="818" spans="1:3" x14ac:dyDescent="0.25">
      <c r="A818">
        <v>10341</v>
      </c>
      <c r="B818" t="s">
        <v>218</v>
      </c>
      <c r="C818" t="s">
        <v>224</v>
      </c>
    </row>
    <row r="819" spans="1:3" x14ac:dyDescent="0.25">
      <c r="A819">
        <v>10341</v>
      </c>
      <c r="B819" t="s">
        <v>218</v>
      </c>
      <c r="C819" t="s">
        <v>224</v>
      </c>
    </row>
    <row r="820" spans="1:3" x14ac:dyDescent="0.25">
      <c r="A820">
        <v>10341</v>
      </c>
      <c r="B820" t="s">
        <v>218</v>
      </c>
      <c r="C820" t="s">
        <v>224</v>
      </c>
    </row>
    <row r="821" spans="1:3" x14ac:dyDescent="0.25">
      <c r="A821">
        <v>10341</v>
      </c>
      <c r="B821" t="s">
        <v>218</v>
      </c>
      <c r="C821" t="s">
        <v>224</v>
      </c>
    </row>
    <row r="822" spans="1:3" x14ac:dyDescent="0.25">
      <c r="A822">
        <v>10341</v>
      </c>
      <c r="B822" t="s">
        <v>218</v>
      </c>
      <c r="C822" t="s">
        <v>224</v>
      </c>
    </row>
    <row r="823" spans="1:3" x14ac:dyDescent="0.25">
      <c r="A823">
        <v>10341</v>
      </c>
      <c r="B823" t="s">
        <v>218</v>
      </c>
      <c r="C823" t="s">
        <v>223</v>
      </c>
    </row>
    <row r="824" spans="1:3" x14ac:dyDescent="0.25">
      <c r="A824">
        <v>10354</v>
      </c>
      <c r="B824" t="s">
        <v>218</v>
      </c>
      <c r="C824" t="s">
        <v>224</v>
      </c>
    </row>
    <row r="825" spans="1:3" x14ac:dyDescent="0.25">
      <c r="A825">
        <v>10354</v>
      </c>
      <c r="B825" t="s">
        <v>218</v>
      </c>
      <c r="C825" t="s">
        <v>224</v>
      </c>
    </row>
    <row r="826" spans="1:3" x14ac:dyDescent="0.25">
      <c r="A826">
        <v>10354</v>
      </c>
      <c r="B826" t="s">
        <v>218</v>
      </c>
      <c r="C826" t="s">
        <v>224</v>
      </c>
    </row>
    <row r="827" spans="1:3" x14ac:dyDescent="0.25">
      <c r="A827">
        <v>10354</v>
      </c>
      <c r="B827" t="s">
        <v>218</v>
      </c>
      <c r="C827" t="s">
        <v>224</v>
      </c>
    </row>
    <row r="828" spans="1:3" x14ac:dyDescent="0.25">
      <c r="A828">
        <v>10354</v>
      </c>
      <c r="B828" t="s">
        <v>218</v>
      </c>
      <c r="C828" t="s">
        <v>224</v>
      </c>
    </row>
    <row r="829" spans="1:3" x14ac:dyDescent="0.25">
      <c r="A829">
        <v>10354</v>
      </c>
      <c r="B829" t="s">
        <v>218</v>
      </c>
      <c r="C829" t="s">
        <v>224</v>
      </c>
    </row>
    <row r="830" spans="1:3" x14ac:dyDescent="0.25">
      <c r="A830">
        <v>10354</v>
      </c>
      <c r="B830" t="s">
        <v>218</v>
      </c>
      <c r="C830" t="s">
        <v>224</v>
      </c>
    </row>
    <row r="831" spans="1:3" x14ac:dyDescent="0.25">
      <c r="A831">
        <v>10363</v>
      </c>
      <c r="B831" t="s">
        <v>218</v>
      </c>
      <c r="C831" t="s">
        <v>224</v>
      </c>
    </row>
    <row r="832" spans="1:3" x14ac:dyDescent="0.25">
      <c r="A832">
        <v>10363</v>
      </c>
      <c r="B832" t="s">
        <v>218</v>
      </c>
      <c r="C832" t="s">
        <v>224</v>
      </c>
    </row>
    <row r="833" spans="1:3" x14ac:dyDescent="0.25">
      <c r="A833">
        <v>10363</v>
      </c>
      <c r="B833" t="s">
        <v>218</v>
      </c>
      <c r="C833" t="s">
        <v>224</v>
      </c>
    </row>
    <row r="834" spans="1:3" x14ac:dyDescent="0.25">
      <c r="A834">
        <v>10363</v>
      </c>
      <c r="B834" t="s">
        <v>218</v>
      </c>
      <c r="C834" t="s">
        <v>224</v>
      </c>
    </row>
    <row r="835" spans="1:3" x14ac:dyDescent="0.25">
      <c r="A835">
        <v>10375</v>
      </c>
      <c r="B835" t="s">
        <v>218</v>
      </c>
      <c r="C835" t="s">
        <v>224</v>
      </c>
    </row>
    <row r="836" spans="1:3" x14ac:dyDescent="0.25">
      <c r="A836">
        <v>10375</v>
      </c>
      <c r="B836" t="s">
        <v>218</v>
      </c>
      <c r="C836" t="s">
        <v>224</v>
      </c>
    </row>
    <row r="837" spans="1:3" x14ac:dyDescent="0.25">
      <c r="A837">
        <v>10375</v>
      </c>
      <c r="B837" t="s">
        <v>218</v>
      </c>
      <c r="C837" t="s">
        <v>224</v>
      </c>
    </row>
    <row r="838" spans="1:3" x14ac:dyDescent="0.25">
      <c r="A838">
        <v>10375</v>
      </c>
      <c r="B838" t="s">
        <v>218</v>
      </c>
      <c r="C838" t="s">
        <v>224</v>
      </c>
    </row>
    <row r="839" spans="1:3" x14ac:dyDescent="0.25">
      <c r="A839">
        <v>10375</v>
      </c>
      <c r="B839" t="s">
        <v>218</v>
      </c>
      <c r="C839" t="s">
        <v>223</v>
      </c>
    </row>
    <row r="840" spans="1:3" x14ac:dyDescent="0.25">
      <c r="A840">
        <v>10375</v>
      </c>
      <c r="B840" t="s">
        <v>218</v>
      </c>
      <c r="C840" t="s">
        <v>224</v>
      </c>
    </row>
    <row r="841" spans="1:3" x14ac:dyDescent="0.25">
      <c r="A841">
        <v>10375</v>
      </c>
      <c r="B841" t="s">
        <v>218</v>
      </c>
      <c r="C841" t="s">
        <v>220</v>
      </c>
    </row>
    <row r="842" spans="1:3" x14ac:dyDescent="0.25">
      <c r="A842">
        <v>10375</v>
      </c>
      <c r="B842" t="s">
        <v>218</v>
      </c>
      <c r="C842" t="s">
        <v>224</v>
      </c>
    </row>
    <row r="843" spans="1:3" x14ac:dyDescent="0.25">
      <c r="A843">
        <v>10375</v>
      </c>
      <c r="B843" t="s">
        <v>218</v>
      </c>
      <c r="C843" t="s">
        <v>220</v>
      </c>
    </row>
    <row r="844" spans="1:3" x14ac:dyDescent="0.25">
      <c r="A844">
        <v>10375</v>
      </c>
      <c r="B844" t="s">
        <v>218</v>
      </c>
      <c r="C844" t="s">
        <v>224</v>
      </c>
    </row>
    <row r="845" spans="1:3" x14ac:dyDescent="0.25">
      <c r="A845">
        <v>10375</v>
      </c>
      <c r="B845" t="s">
        <v>218</v>
      </c>
      <c r="C845" t="s">
        <v>223</v>
      </c>
    </row>
    <row r="846" spans="1:3" x14ac:dyDescent="0.25">
      <c r="A846">
        <v>10375</v>
      </c>
      <c r="B846" t="s">
        <v>218</v>
      </c>
      <c r="C846" t="s">
        <v>223</v>
      </c>
    </row>
    <row r="847" spans="1:3" x14ac:dyDescent="0.25">
      <c r="A847">
        <v>10375</v>
      </c>
      <c r="B847" t="s">
        <v>218</v>
      </c>
      <c r="C847" t="s">
        <v>223</v>
      </c>
    </row>
    <row r="848" spans="1:3" x14ac:dyDescent="0.25">
      <c r="A848">
        <v>10375</v>
      </c>
      <c r="B848" t="s">
        <v>218</v>
      </c>
      <c r="C848" t="s">
        <v>223</v>
      </c>
    </row>
    <row r="849" spans="1:3" x14ac:dyDescent="0.25">
      <c r="A849">
        <v>10389</v>
      </c>
      <c r="B849" t="s">
        <v>218</v>
      </c>
      <c r="C849" t="s">
        <v>224</v>
      </c>
    </row>
    <row r="850" spans="1:3" x14ac:dyDescent="0.25">
      <c r="A850">
        <v>10389</v>
      </c>
      <c r="B850" t="s">
        <v>218</v>
      </c>
      <c r="C850" t="s">
        <v>224</v>
      </c>
    </row>
    <row r="851" spans="1:3" x14ac:dyDescent="0.25">
      <c r="A851">
        <v>10389</v>
      </c>
      <c r="B851" t="s">
        <v>218</v>
      </c>
      <c r="C851" t="s">
        <v>224</v>
      </c>
    </row>
    <row r="852" spans="1:3" x14ac:dyDescent="0.25">
      <c r="A852">
        <v>10105</v>
      </c>
      <c r="B852" t="s">
        <v>218</v>
      </c>
      <c r="C852" t="s">
        <v>220</v>
      </c>
    </row>
    <row r="853" spans="1:3" x14ac:dyDescent="0.25">
      <c r="A853">
        <v>10105</v>
      </c>
      <c r="B853" t="s">
        <v>218</v>
      </c>
      <c r="C853" t="s">
        <v>221</v>
      </c>
    </row>
    <row r="854" spans="1:3" x14ac:dyDescent="0.25">
      <c r="A854">
        <v>10105</v>
      </c>
      <c r="B854" t="s">
        <v>218</v>
      </c>
      <c r="C854" t="s">
        <v>220</v>
      </c>
    </row>
    <row r="855" spans="1:3" x14ac:dyDescent="0.25">
      <c r="A855">
        <v>10105</v>
      </c>
      <c r="B855" t="s">
        <v>218</v>
      </c>
      <c r="C855" t="s">
        <v>222</v>
      </c>
    </row>
    <row r="856" spans="1:3" x14ac:dyDescent="0.25">
      <c r="A856">
        <v>10105</v>
      </c>
      <c r="B856" t="s">
        <v>218</v>
      </c>
      <c r="C856" t="s">
        <v>220</v>
      </c>
    </row>
    <row r="857" spans="1:3" x14ac:dyDescent="0.25">
      <c r="A857">
        <v>10105</v>
      </c>
      <c r="B857" t="s">
        <v>218</v>
      </c>
      <c r="C857" t="s">
        <v>220</v>
      </c>
    </row>
    <row r="858" spans="1:3" x14ac:dyDescent="0.25">
      <c r="A858">
        <v>10105</v>
      </c>
      <c r="B858" t="s">
        <v>218</v>
      </c>
      <c r="C858" t="s">
        <v>222</v>
      </c>
    </row>
    <row r="859" spans="1:3" x14ac:dyDescent="0.25">
      <c r="A859">
        <v>10105</v>
      </c>
      <c r="B859" t="s">
        <v>218</v>
      </c>
      <c r="C859" t="s">
        <v>222</v>
      </c>
    </row>
    <row r="860" spans="1:3" x14ac:dyDescent="0.25">
      <c r="A860">
        <v>10105</v>
      </c>
      <c r="B860" t="s">
        <v>218</v>
      </c>
      <c r="C860" t="s">
        <v>222</v>
      </c>
    </row>
    <row r="861" spans="1:3" x14ac:dyDescent="0.25">
      <c r="A861">
        <v>10105</v>
      </c>
      <c r="B861" t="s">
        <v>218</v>
      </c>
      <c r="C861" t="s">
        <v>222</v>
      </c>
    </row>
    <row r="862" spans="1:3" x14ac:dyDescent="0.25">
      <c r="A862">
        <v>10105</v>
      </c>
      <c r="B862" t="s">
        <v>218</v>
      </c>
      <c r="C862" t="s">
        <v>222</v>
      </c>
    </row>
    <row r="863" spans="1:3" x14ac:dyDescent="0.25">
      <c r="A863">
        <v>10105</v>
      </c>
      <c r="B863" t="s">
        <v>218</v>
      </c>
      <c r="C863" t="s">
        <v>222</v>
      </c>
    </row>
    <row r="864" spans="1:3" x14ac:dyDescent="0.25">
      <c r="A864">
        <v>10117</v>
      </c>
      <c r="B864" t="s">
        <v>218</v>
      </c>
      <c r="C864" t="s">
        <v>220</v>
      </c>
    </row>
    <row r="865" spans="1:3" x14ac:dyDescent="0.25">
      <c r="A865">
        <v>10117</v>
      </c>
      <c r="B865" t="s">
        <v>218</v>
      </c>
      <c r="C865" t="s">
        <v>221</v>
      </c>
    </row>
    <row r="866" spans="1:3" x14ac:dyDescent="0.25">
      <c r="A866">
        <v>10117</v>
      </c>
      <c r="B866" t="s">
        <v>218</v>
      </c>
      <c r="C866" t="s">
        <v>220</v>
      </c>
    </row>
    <row r="867" spans="1:3" x14ac:dyDescent="0.25">
      <c r="A867">
        <v>10117</v>
      </c>
      <c r="B867" t="s">
        <v>218</v>
      </c>
      <c r="C867" t="s">
        <v>222</v>
      </c>
    </row>
    <row r="868" spans="1:3" x14ac:dyDescent="0.25">
      <c r="A868">
        <v>10117</v>
      </c>
      <c r="B868" t="s">
        <v>218</v>
      </c>
      <c r="C868" t="s">
        <v>221</v>
      </c>
    </row>
    <row r="869" spans="1:3" x14ac:dyDescent="0.25">
      <c r="A869">
        <v>10117</v>
      </c>
      <c r="B869" t="s">
        <v>218</v>
      </c>
      <c r="C869" t="s">
        <v>222</v>
      </c>
    </row>
    <row r="870" spans="1:3" x14ac:dyDescent="0.25">
      <c r="A870">
        <v>10117</v>
      </c>
      <c r="B870" t="s">
        <v>218</v>
      </c>
      <c r="C870" t="s">
        <v>222</v>
      </c>
    </row>
    <row r="871" spans="1:3" x14ac:dyDescent="0.25">
      <c r="A871">
        <v>10117</v>
      </c>
      <c r="B871" t="s">
        <v>218</v>
      </c>
      <c r="C871" t="s">
        <v>222</v>
      </c>
    </row>
    <row r="872" spans="1:3" x14ac:dyDescent="0.25">
      <c r="A872">
        <v>10127</v>
      </c>
      <c r="B872" t="s">
        <v>218</v>
      </c>
      <c r="C872" t="s">
        <v>219</v>
      </c>
    </row>
    <row r="873" spans="1:3" x14ac:dyDescent="0.25">
      <c r="A873">
        <v>10127</v>
      </c>
      <c r="B873" t="s">
        <v>218</v>
      </c>
      <c r="C873" t="s">
        <v>219</v>
      </c>
    </row>
    <row r="874" spans="1:3" x14ac:dyDescent="0.25">
      <c r="A874">
        <v>10127</v>
      </c>
      <c r="B874" t="s">
        <v>218</v>
      </c>
      <c r="C874" t="s">
        <v>219</v>
      </c>
    </row>
    <row r="875" spans="1:3" x14ac:dyDescent="0.25">
      <c r="A875">
        <v>10127</v>
      </c>
      <c r="B875" t="s">
        <v>218</v>
      </c>
      <c r="C875" t="s">
        <v>221</v>
      </c>
    </row>
    <row r="876" spans="1:3" x14ac:dyDescent="0.25">
      <c r="A876">
        <v>10127</v>
      </c>
      <c r="B876" t="s">
        <v>218</v>
      </c>
      <c r="C876" t="s">
        <v>219</v>
      </c>
    </row>
    <row r="877" spans="1:3" x14ac:dyDescent="0.25">
      <c r="A877">
        <v>10127</v>
      </c>
      <c r="B877" t="s">
        <v>218</v>
      </c>
      <c r="C877" t="s">
        <v>221</v>
      </c>
    </row>
    <row r="878" spans="1:3" x14ac:dyDescent="0.25">
      <c r="A878">
        <v>10142</v>
      </c>
      <c r="B878" t="s">
        <v>218</v>
      </c>
      <c r="C878" t="s">
        <v>220</v>
      </c>
    </row>
    <row r="879" spans="1:3" x14ac:dyDescent="0.25">
      <c r="A879">
        <v>10142</v>
      </c>
      <c r="B879" t="s">
        <v>218</v>
      </c>
      <c r="C879" t="s">
        <v>221</v>
      </c>
    </row>
    <row r="880" spans="1:3" x14ac:dyDescent="0.25">
      <c r="A880">
        <v>10142</v>
      </c>
      <c r="B880" t="s">
        <v>218</v>
      </c>
      <c r="C880" t="s">
        <v>220</v>
      </c>
    </row>
    <row r="881" spans="1:3" x14ac:dyDescent="0.25">
      <c r="A881">
        <v>10142</v>
      </c>
      <c r="B881" t="s">
        <v>218</v>
      </c>
      <c r="C881" t="s">
        <v>222</v>
      </c>
    </row>
    <row r="882" spans="1:3" x14ac:dyDescent="0.25">
      <c r="A882">
        <v>10142</v>
      </c>
      <c r="B882" t="s">
        <v>218</v>
      </c>
      <c r="C882" t="s">
        <v>220</v>
      </c>
    </row>
    <row r="883" spans="1:3" x14ac:dyDescent="0.25">
      <c r="A883">
        <v>10142</v>
      </c>
      <c r="B883" t="s">
        <v>218</v>
      </c>
      <c r="C883" t="s">
        <v>221</v>
      </c>
    </row>
    <row r="884" spans="1:3" x14ac:dyDescent="0.25">
      <c r="A884">
        <v>10142</v>
      </c>
      <c r="B884" t="s">
        <v>218</v>
      </c>
      <c r="C884" t="s">
        <v>221</v>
      </c>
    </row>
    <row r="885" spans="1:3" x14ac:dyDescent="0.25">
      <c r="A885">
        <v>10142</v>
      </c>
      <c r="B885" t="s">
        <v>218</v>
      </c>
      <c r="C885" t="s">
        <v>222</v>
      </c>
    </row>
    <row r="886" spans="1:3" x14ac:dyDescent="0.25">
      <c r="A886">
        <v>10142</v>
      </c>
      <c r="B886" t="s">
        <v>218</v>
      </c>
      <c r="C886" t="s">
        <v>222</v>
      </c>
    </row>
    <row r="887" spans="1:3" x14ac:dyDescent="0.25">
      <c r="A887">
        <v>10142</v>
      </c>
      <c r="B887" t="s">
        <v>218</v>
      </c>
      <c r="C887" t="s">
        <v>222</v>
      </c>
    </row>
    <row r="888" spans="1:3" x14ac:dyDescent="0.25">
      <c r="A888">
        <v>10142</v>
      </c>
      <c r="B888" t="s">
        <v>218</v>
      </c>
      <c r="C888" t="s">
        <v>222</v>
      </c>
    </row>
    <row r="889" spans="1:3" x14ac:dyDescent="0.25">
      <c r="A889">
        <v>10142</v>
      </c>
      <c r="B889" t="s">
        <v>218</v>
      </c>
      <c r="C889" t="s">
        <v>222</v>
      </c>
    </row>
    <row r="890" spans="1:3" x14ac:dyDescent="0.25">
      <c r="A890">
        <v>10153</v>
      </c>
      <c r="B890" t="s">
        <v>218</v>
      </c>
      <c r="C890" t="s">
        <v>220</v>
      </c>
    </row>
    <row r="891" spans="1:3" x14ac:dyDescent="0.25">
      <c r="A891">
        <v>10153</v>
      </c>
      <c r="B891" t="s">
        <v>218</v>
      </c>
      <c r="C891" t="s">
        <v>221</v>
      </c>
    </row>
    <row r="892" spans="1:3" x14ac:dyDescent="0.25">
      <c r="A892">
        <v>10153</v>
      </c>
      <c r="B892" t="s">
        <v>218</v>
      </c>
      <c r="C892" t="s">
        <v>220</v>
      </c>
    </row>
    <row r="893" spans="1:3" x14ac:dyDescent="0.25">
      <c r="A893">
        <v>10153</v>
      </c>
      <c r="B893" t="s">
        <v>218</v>
      </c>
      <c r="C893" t="s">
        <v>222</v>
      </c>
    </row>
    <row r="894" spans="1:3" x14ac:dyDescent="0.25">
      <c r="A894">
        <v>10153</v>
      </c>
      <c r="B894" t="s">
        <v>218</v>
      </c>
      <c r="C894" t="s">
        <v>221</v>
      </c>
    </row>
    <row r="895" spans="1:3" x14ac:dyDescent="0.25">
      <c r="A895">
        <v>10153</v>
      </c>
      <c r="B895" t="s">
        <v>218</v>
      </c>
      <c r="C895" t="s">
        <v>222</v>
      </c>
    </row>
    <row r="896" spans="1:3" x14ac:dyDescent="0.25">
      <c r="A896">
        <v>10153</v>
      </c>
      <c r="B896" t="s">
        <v>218</v>
      </c>
      <c r="C896" t="s">
        <v>222</v>
      </c>
    </row>
    <row r="897" spans="1:3" x14ac:dyDescent="0.25">
      <c r="A897">
        <v>10153</v>
      </c>
      <c r="B897" t="s">
        <v>218</v>
      </c>
      <c r="C897" t="s">
        <v>222</v>
      </c>
    </row>
    <row r="898" spans="1:3" x14ac:dyDescent="0.25">
      <c r="A898">
        <v>10153</v>
      </c>
      <c r="B898" t="s">
        <v>218</v>
      </c>
      <c r="C898" t="s">
        <v>222</v>
      </c>
    </row>
    <row r="899" spans="1:3" x14ac:dyDescent="0.25">
      <c r="A899">
        <v>10153</v>
      </c>
      <c r="B899" t="s">
        <v>218</v>
      </c>
      <c r="C899" t="s">
        <v>222</v>
      </c>
    </row>
    <row r="900" spans="1:3" x14ac:dyDescent="0.25">
      <c r="A900">
        <v>10165</v>
      </c>
      <c r="B900" t="s">
        <v>218</v>
      </c>
      <c r="C900" t="s">
        <v>219</v>
      </c>
    </row>
    <row r="901" spans="1:3" x14ac:dyDescent="0.25">
      <c r="A901">
        <v>10165</v>
      </c>
      <c r="B901" t="s">
        <v>218</v>
      </c>
      <c r="C901" t="s">
        <v>219</v>
      </c>
    </row>
    <row r="902" spans="1:3" x14ac:dyDescent="0.25">
      <c r="A902">
        <v>10165</v>
      </c>
      <c r="B902" t="s">
        <v>218</v>
      </c>
      <c r="C902" t="s">
        <v>219</v>
      </c>
    </row>
    <row r="903" spans="1:3" x14ac:dyDescent="0.25">
      <c r="A903">
        <v>10165</v>
      </c>
      <c r="B903" t="s">
        <v>218</v>
      </c>
      <c r="C903" t="s">
        <v>221</v>
      </c>
    </row>
    <row r="904" spans="1:3" x14ac:dyDescent="0.25">
      <c r="A904">
        <v>10165</v>
      </c>
      <c r="B904" t="s">
        <v>218</v>
      </c>
      <c r="C904" t="s">
        <v>219</v>
      </c>
    </row>
    <row r="905" spans="1:3" x14ac:dyDescent="0.25">
      <c r="A905">
        <v>10165</v>
      </c>
      <c r="B905" t="s">
        <v>218</v>
      </c>
      <c r="C905" t="s">
        <v>219</v>
      </c>
    </row>
    <row r="906" spans="1:3" x14ac:dyDescent="0.25">
      <c r="A906">
        <v>10165</v>
      </c>
      <c r="B906" t="s">
        <v>218</v>
      </c>
      <c r="C906" t="s">
        <v>221</v>
      </c>
    </row>
    <row r="907" spans="1:3" x14ac:dyDescent="0.25">
      <c r="A907">
        <v>10165</v>
      </c>
      <c r="B907" t="s">
        <v>218</v>
      </c>
      <c r="C907" t="s">
        <v>219</v>
      </c>
    </row>
    <row r="908" spans="1:3" x14ac:dyDescent="0.25">
      <c r="A908">
        <v>10165</v>
      </c>
      <c r="B908" t="s">
        <v>218</v>
      </c>
      <c r="C908" t="s">
        <v>221</v>
      </c>
    </row>
    <row r="909" spans="1:3" x14ac:dyDescent="0.25">
      <c r="A909">
        <v>10176</v>
      </c>
      <c r="B909" t="s">
        <v>218</v>
      </c>
      <c r="C909" t="s">
        <v>221</v>
      </c>
    </row>
    <row r="910" spans="1:3" x14ac:dyDescent="0.25">
      <c r="A910">
        <v>10176</v>
      </c>
      <c r="B910" t="s">
        <v>218</v>
      </c>
      <c r="C910" t="s">
        <v>219</v>
      </c>
    </row>
    <row r="911" spans="1:3" x14ac:dyDescent="0.25">
      <c r="A911">
        <v>10176</v>
      </c>
      <c r="B911" t="s">
        <v>218</v>
      </c>
      <c r="C911" t="s">
        <v>221</v>
      </c>
    </row>
    <row r="912" spans="1:3" x14ac:dyDescent="0.25">
      <c r="A912">
        <v>10185</v>
      </c>
      <c r="B912" t="s">
        <v>218</v>
      </c>
      <c r="C912" t="s">
        <v>220</v>
      </c>
    </row>
    <row r="913" spans="1:3" x14ac:dyDescent="0.25">
      <c r="A913">
        <v>10185</v>
      </c>
      <c r="B913" t="s">
        <v>218</v>
      </c>
      <c r="C913" t="s">
        <v>221</v>
      </c>
    </row>
    <row r="914" spans="1:3" x14ac:dyDescent="0.25">
      <c r="A914">
        <v>10185</v>
      </c>
      <c r="B914" t="s">
        <v>218</v>
      </c>
      <c r="C914" t="s">
        <v>220</v>
      </c>
    </row>
    <row r="915" spans="1:3" x14ac:dyDescent="0.25">
      <c r="A915">
        <v>10185</v>
      </c>
      <c r="B915" t="s">
        <v>218</v>
      </c>
      <c r="C915" t="s">
        <v>222</v>
      </c>
    </row>
    <row r="916" spans="1:3" x14ac:dyDescent="0.25">
      <c r="A916">
        <v>10185</v>
      </c>
      <c r="B916" t="s">
        <v>218</v>
      </c>
      <c r="C916" t="s">
        <v>220</v>
      </c>
    </row>
    <row r="917" spans="1:3" x14ac:dyDescent="0.25">
      <c r="A917">
        <v>10185</v>
      </c>
      <c r="B917" t="s">
        <v>218</v>
      </c>
      <c r="C917" t="s">
        <v>221</v>
      </c>
    </row>
    <row r="918" spans="1:3" x14ac:dyDescent="0.25">
      <c r="A918">
        <v>10185</v>
      </c>
      <c r="B918" t="s">
        <v>218</v>
      </c>
      <c r="C918" t="s">
        <v>222</v>
      </c>
    </row>
    <row r="919" spans="1:3" x14ac:dyDescent="0.25">
      <c r="A919">
        <v>10185</v>
      </c>
      <c r="B919" t="s">
        <v>218</v>
      </c>
      <c r="C919" t="s">
        <v>222</v>
      </c>
    </row>
    <row r="920" spans="1:3" x14ac:dyDescent="0.25">
      <c r="A920">
        <v>10185</v>
      </c>
      <c r="B920" t="s">
        <v>218</v>
      </c>
      <c r="C920" t="s">
        <v>222</v>
      </c>
    </row>
    <row r="921" spans="1:3" x14ac:dyDescent="0.25">
      <c r="A921">
        <v>10185</v>
      </c>
      <c r="B921" t="s">
        <v>218</v>
      </c>
      <c r="C921" t="s">
        <v>222</v>
      </c>
    </row>
    <row r="922" spans="1:3" x14ac:dyDescent="0.25">
      <c r="A922">
        <v>10185</v>
      </c>
      <c r="B922" t="s">
        <v>218</v>
      </c>
      <c r="C922" t="s">
        <v>222</v>
      </c>
    </row>
    <row r="923" spans="1:3" x14ac:dyDescent="0.25">
      <c r="A923">
        <v>10185</v>
      </c>
      <c r="B923" t="s">
        <v>218</v>
      </c>
      <c r="C923" t="s">
        <v>222</v>
      </c>
    </row>
    <row r="924" spans="1:3" x14ac:dyDescent="0.25">
      <c r="A924">
        <v>10196</v>
      </c>
      <c r="B924" t="s">
        <v>218</v>
      </c>
      <c r="C924" t="s">
        <v>220</v>
      </c>
    </row>
    <row r="925" spans="1:3" x14ac:dyDescent="0.25">
      <c r="A925">
        <v>10196</v>
      </c>
      <c r="B925" t="s">
        <v>218</v>
      </c>
      <c r="C925" t="s">
        <v>221</v>
      </c>
    </row>
    <row r="926" spans="1:3" x14ac:dyDescent="0.25">
      <c r="A926">
        <v>10196</v>
      </c>
      <c r="B926" t="s">
        <v>218</v>
      </c>
      <c r="C926" t="s">
        <v>221</v>
      </c>
    </row>
    <row r="927" spans="1:3" x14ac:dyDescent="0.25">
      <c r="A927">
        <v>10196</v>
      </c>
      <c r="B927" t="s">
        <v>218</v>
      </c>
      <c r="C927" t="s">
        <v>222</v>
      </c>
    </row>
    <row r="928" spans="1:3" x14ac:dyDescent="0.25">
      <c r="A928">
        <v>10208</v>
      </c>
      <c r="B928" t="s">
        <v>218</v>
      </c>
      <c r="C928" t="s">
        <v>220</v>
      </c>
    </row>
    <row r="929" spans="1:3" x14ac:dyDescent="0.25">
      <c r="A929">
        <v>10208</v>
      </c>
      <c r="B929" t="s">
        <v>218</v>
      </c>
      <c r="C929" t="s">
        <v>221</v>
      </c>
    </row>
    <row r="930" spans="1:3" x14ac:dyDescent="0.25">
      <c r="A930">
        <v>10208</v>
      </c>
      <c r="B930" t="s">
        <v>218</v>
      </c>
      <c r="C930" t="s">
        <v>220</v>
      </c>
    </row>
    <row r="931" spans="1:3" x14ac:dyDescent="0.25">
      <c r="A931">
        <v>10208</v>
      </c>
      <c r="B931" t="s">
        <v>218</v>
      </c>
      <c r="C931" t="s">
        <v>222</v>
      </c>
    </row>
    <row r="932" spans="1:3" x14ac:dyDescent="0.25">
      <c r="A932">
        <v>10208</v>
      </c>
      <c r="B932" t="s">
        <v>218</v>
      </c>
      <c r="C932" t="s">
        <v>220</v>
      </c>
    </row>
    <row r="933" spans="1:3" x14ac:dyDescent="0.25">
      <c r="A933">
        <v>10208</v>
      </c>
      <c r="B933" t="s">
        <v>218</v>
      </c>
      <c r="C933" t="s">
        <v>221</v>
      </c>
    </row>
    <row r="934" spans="1:3" x14ac:dyDescent="0.25">
      <c r="A934">
        <v>10208</v>
      </c>
      <c r="B934" t="s">
        <v>218</v>
      </c>
      <c r="C934" t="s">
        <v>222</v>
      </c>
    </row>
    <row r="935" spans="1:3" x14ac:dyDescent="0.25">
      <c r="A935">
        <v>10208</v>
      </c>
      <c r="B935" t="s">
        <v>218</v>
      </c>
      <c r="C935" t="s">
        <v>222</v>
      </c>
    </row>
    <row r="936" spans="1:3" x14ac:dyDescent="0.25">
      <c r="A936">
        <v>10208</v>
      </c>
      <c r="B936" t="s">
        <v>218</v>
      </c>
      <c r="C936" t="s">
        <v>222</v>
      </c>
    </row>
    <row r="937" spans="1:3" x14ac:dyDescent="0.25">
      <c r="A937">
        <v>10208</v>
      </c>
      <c r="B937" t="s">
        <v>218</v>
      </c>
      <c r="C937" t="s">
        <v>222</v>
      </c>
    </row>
    <row r="938" spans="1:3" x14ac:dyDescent="0.25">
      <c r="A938">
        <v>10208</v>
      </c>
      <c r="B938" t="s">
        <v>218</v>
      </c>
      <c r="C938" t="s">
        <v>222</v>
      </c>
    </row>
    <row r="939" spans="1:3" x14ac:dyDescent="0.25">
      <c r="A939">
        <v>10208</v>
      </c>
      <c r="B939" t="s">
        <v>218</v>
      </c>
      <c r="C939" t="s">
        <v>222</v>
      </c>
    </row>
    <row r="940" spans="1:3" x14ac:dyDescent="0.25">
      <c r="A940">
        <v>10220</v>
      </c>
      <c r="B940" t="s">
        <v>218</v>
      </c>
      <c r="C940" t="s">
        <v>221</v>
      </c>
    </row>
    <row r="941" spans="1:3" x14ac:dyDescent="0.25">
      <c r="A941">
        <v>10220</v>
      </c>
      <c r="B941" t="s">
        <v>218</v>
      </c>
      <c r="C941" t="s">
        <v>219</v>
      </c>
    </row>
    <row r="942" spans="1:3" x14ac:dyDescent="0.25">
      <c r="A942">
        <v>10220</v>
      </c>
      <c r="B942" t="s">
        <v>218</v>
      </c>
      <c r="C942" t="s">
        <v>221</v>
      </c>
    </row>
    <row r="943" spans="1:3" x14ac:dyDescent="0.25">
      <c r="A943">
        <v>10247</v>
      </c>
      <c r="B943" t="s">
        <v>218</v>
      </c>
      <c r="C943" t="s">
        <v>221</v>
      </c>
    </row>
    <row r="944" spans="1:3" x14ac:dyDescent="0.25">
      <c r="A944">
        <v>10247</v>
      </c>
      <c r="B944" t="s">
        <v>218</v>
      </c>
      <c r="C944" t="s">
        <v>221</v>
      </c>
    </row>
    <row r="945" spans="1:3" x14ac:dyDescent="0.25">
      <c r="A945">
        <v>10260</v>
      </c>
      <c r="B945" t="s">
        <v>218</v>
      </c>
      <c r="C945" t="s">
        <v>220</v>
      </c>
    </row>
    <row r="946" spans="1:3" x14ac:dyDescent="0.25">
      <c r="A946">
        <v>10260</v>
      </c>
      <c r="B946" t="s">
        <v>218</v>
      </c>
      <c r="C946" t="s">
        <v>221</v>
      </c>
    </row>
    <row r="947" spans="1:3" x14ac:dyDescent="0.25">
      <c r="A947">
        <v>10260</v>
      </c>
      <c r="B947" t="s">
        <v>218</v>
      </c>
      <c r="C947" t="s">
        <v>221</v>
      </c>
    </row>
    <row r="948" spans="1:3" x14ac:dyDescent="0.25">
      <c r="A948">
        <v>10260</v>
      </c>
      <c r="B948" t="s">
        <v>218</v>
      </c>
      <c r="C948" t="s">
        <v>221</v>
      </c>
    </row>
    <row r="949" spans="1:3" x14ac:dyDescent="0.25">
      <c r="A949">
        <v>10260</v>
      </c>
      <c r="B949" t="s">
        <v>218</v>
      </c>
      <c r="C949" t="s">
        <v>222</v>
      </c>
    </row>
    <row r="950" spans="1:3" x14ac:dyDescent="0.25">
      <c r="A950">
        <v>10272</v>
      </c>
      <c r="B950" t="s">
        <v>218</v>
      </c>
      <c r="C950" t="s">
        <v>221</v>
      </c>
    </row>
    <row r="951" spans="1:3" x14ac:dyDescent="0.25">
      <c r="A951">
        <v>10272</v>
      </c>
      <c r="B951" t="s">
        <v>218</v>
      </c>
      <c r="C951" t="s">
        <v>221</v>
      </c>
    </row>
    <row r="952" spans="1:3" x14ac:dyDescent="0.25">
      <c r="A952">
        <v>10282</v>
      </c>
      <c r="B952" t="s">
        <v>218</v>
      </c>
      <c r="C952" t="s">
        <v>220</v>
      </c>
    </row>
    <row r="953" spans="1:3" x14ac:dyDescent="0.25">
      <c r="A953">
        <v>10282</v>
      </c>
      <c r="B953" t="s">
        <v>218</v>
      </c>
      <c r="C953" t="s">
        <v>221</v>
      </c>
    </row>
    <row r="954" spans="1:3" x14ac:dyDescent="0.25">
      <c r="A954">
        <v>10282</v>
      </c>
      <c r="B954" t="s">
        <v>218</v>
      </c>
      <c r="C954" t="s">
        <v>221</v>
      </c>
    </row>
    <row r="955" spans="1:3" x14ac:dyDescent="0.25">
      <c r="A955">
        <v>10282</v>
      </c>
      <c r="B955" t="s">
        <v>218</v>
      </c>
      <c r="C955" t="s">
        <v>219</v>
      </c>
    </row>
    <row r="956" spans="1:3" x14ac:dyDescent="0.25">
      <c r="A956">
        <v>10282</v>
      </c>
      <c r="B956" t="s">
        <v>218</v>
      </c>
      <c r="C956" t="s">
        <v>221</v>
      </c>
    </row>
    <row r="957" spans="1:3" x14ac:dyDescent="0.25">
      <c r="A957">
        <v>10282</v>
      </c>
      <c r="B957" t="s">
        <v>218</v>
      </c>
      <c r="C957" t="s">
        <v>222</v>
      </c>
    </row>
    <row r="958" spans="1:3" x14ac:dyDescent="0.25">
      <c r="A958">
        <v>10293</v>
      </c>
      <c r="B958" t="s">
        <v>218</v>
      </c>
      <c r="C958" t="s">
        <v>220</v>
      </c>
    </row>
    <row r="959" spans="1:3" x14ac:dyDescent="0.25">
      <c r="A959">
        <v>10293</v>
      </c>
      <c r="B959" t="s">
        <v>218</v>
      </c>
      <c r="C959" t="s">
        <v>221</v>
      </c>
    </row>
    <row r="960" spans="1:3" x14ac:dyDescent="0.25">
      <c r="A960">
        <v>10293</v>
      </c>
      <c r="B960" t="s">
        <v>218</v>
      </c>
      <c r="C960" t="s">
        <v>220</v>
      </c>
    </row>
    <row r="961" spans="1:3" x14ac:dyDescent="0.25">
      <c r="A961">
        <v>10293</v>
      </c>
      <c r="B961" t="s">
        <v>218</v>
      </c>
      <c r="C961" t="s">
        <v>222</v>
      </c>
    </row>
    <row r="962" spans="1:3" x14ac:dyDescent="0.25">
      <c r="A962">
        <v>10293</v>
      </c>
      <c r="B962" t="s">
        <v>218</v>
      </c>
      <c r="C962" t="s">
        <v>222</v>
      </c>
    </row>
    <row r="963" spans="1:3" x14ac:dyDescent="0.25">
      <c r="A963">
        <v>10293</v>
      </c>
      <c r="B963" t="s">
        <v>218</v>
      </c>
      <c r="C963" t="s">
        <v>222</v>
      </c>
    </row>
    <row r="964" spans="1:3" x14ac:dyDescent="0.25">
      <c r="A964">
        <v>10306</v>
      </c>
      <c r="B964" t="s">
        <v>218</v>
      </c>
      <c r="C964" t="s">
        <v>220</v>
      </c>
    </row>
    <row r="965" spans="1:3" x14ac:dyDescent="0.25">
      <c r="A965">
        <v>10306</v>
      </c>
      <c r="B965" t="s">
        <v>218</v>
      </c>
      <c r="C965" t="s">
        <v>221</v>
      </c>
    </row>
    <row r="966" spans="1:3" x14ac:dyDescent="0.25">
      <c r="A966">
        <v>10306</v>
      </c>
      <c r="B966" t="s">
        <v>218</v>
      </c>
      <c r="C966" t="s">
        <v>220</v>
      </c>
    </row>
    <row r="967" spans="1:3" x14ac:dyDescent="0.25">
      <c r="A967">
        <v>10306</v>
      </c>
      <c r="B967" t="s">
        <v>218</v>
      </c>
      <c r="C967" t="s">
        <v>222</v>
      </c>
    </row>
    <row r="968" spans="1:3" x14ac:dyDescent="0.25">
      <c r="A968">
        <v>10306</v>
      </c>
      <c r="B968" t="s">
        <v>218</v>
      </c>
      <c r="C968" t="s">
        <v>220</v>
      </c>
    </row>
    <row r="969" spans="1:3" x14ac:dyDescent="0.25">
      <c r="A969">
        <v>10306</v>
      </c>
      <c r="B969" t="s">
        <v>218</v>
      </c>
      <c r="C969" t="s">
        <v>221</v>
      </c>
    </row>
    <row r="970" spans="1:3" x14ac:dyDescent="0.25">
      <c r="A970">
        <v>10306</v>
      </c>
      <c r="B970" t="s">
        <v>218</v>
      </c>
      <c r="C970" t="s">
        <v>221</v>
      </c>
    </row>
    <row r="971" spans="1:3" x14ac:dyDescent="0.25">
      <c r="A971">
        <v>10306</v>
      </c>
      <c r="B971" t="s">
        <v>218</v>
      </c>
      <c r="C971" t="s">
        <v>222</v>
      </c>
    </row>
    <row r="972" spans="1:3" x14ac:dyDescent="0.25">
      <c r="A972">
        <v>10306</v>
      </c>
      <c r="B972" t="s">
        <v>218</v>
      </c>
      <c r="C972" t="s">
        <v>222</v>
      </c>
    </row>
    <row r="973" spans="1:3" x14ac:dyDescent="0.25">
      <c r="A973">
        <v>10306</v>
      </c>
      <c r="B973" t="s">
        <v>218</v>
      </c>
      <c r="C973" t="s">
        <v>222</v>
      </c>
    </row>
    <row r="974" spans="1:3" x14ac:dyDescent="0.25">
      <c r="A974">
        <v>10306</v>
      </c>
      <c r="B974" t="s">
        <v>218</v>
      </c>
      <c r="C974" t="s">
        <v>222</v>
      </c>
    </row>
    <row r="975" spans="1:3" x14ac:dyDescent="0.25">
      <c r="A975">
        <v>10306</v>
      </c>
      <c r="B975" t="s">
        <v>218</v>
      </c>
      <c r="C975" t="s">
        <v>222</v>
      </c>
    </row>
    <row r="976" spans="1:3" x14ac:dyDescent="0.25">
      <c r="A976">
        <v>10306</v>
      </c>
      <c r="B976" t="s">
        <v>218</v>
      </c>
      <c r="C976" t="s">
        <v>222</v>
      </c>
    </row>
    <row r="977" spans="1:3" x14ac:dyDescent="0.25">
      <c r="A977">
        <v>10314</v>
      </c>
      <c r="B977" t="s">
        <v>218</v>
      </c>
      <c r="C977" t="s">
        <v>219</v>
      </c>
    </row>
    <row r="978" spans="1:3" x14ac:dyDescent="0.25">
      <c r="A978">
        <v>10314</v>
      </c>
      <c r="B978" t="s">
        <v>218</v>
      </c>
      <c r="C978" t="s">
        <v>220</v>
      </c>
    </row>
    <row r="979" spans="1:3" x14ac:dyDescent="0.25">
      <c r="A979">
        <v>10314</v>
      </c>
      <c r="B979" t="s">
        <v>218</v>
      </c>
      <c r="C979" t="s">
        <v>221</v>
      </c>
    </row>
    <row r="980" spans="1:3" x14ac:dyDescent="0.25">
      <c r="A980">
        <v>10314</v>
      </c>
      <c r="B980" t="s">
        <v>218</v>
      </c>
      <c r="C980" t="s">
        <v>221</v>
      </c>
    </row>
    <row r="981" spans="1:3" x14ac:dyDescent="0.25">
      <c r="A981">
        <v>10314</v>
      </c>
      <c r="B981" t="s">
        <v>218</v>
      </c>
      <c r="C981" t="s">
        <v>219</v>
      </c>
    </row>
    <row r="982" spans="1:3" x14ac:dyDescent="0.25">
      <c r="A982">
        <v>10314</v>
      </c>
      <c r="B982" t="s">
        <v>218</v>
      </c>
      <c r="C982" t="s">
        <v>221</v>
      </c>
    </row>
    <row r="983" spans="1:3" x14ac:dyDescent="0.25">
      <c r="A983">
        <v>10314</v>
      </c>
      <c r="B983" t="s">
        <v>218</v>
      </c>
      <c r="C983" t="s">
        <v>222</v>
      </c>
    </row>
    <row r="984" spans="1:3" x14ac:dyDescent="0.25">
      <c r="A984">
        <v>10325</v>
      </c>
      <c r="B984" t="s">
        <v>218</v>
      </c>
      <c r="C984" t="s">
        <v>220</v>
      </c>
    </row>
    <row r="985" spans="1:3" x14ac:dyDescent="0.25">
      <c r="A985">
        <v>10325</v>
      </c>
      <c r="B985" t="s">
        <v>218</v>
      </c>
      <c r="C985" t="s">
        <v>219</v>
      </c>
    </row>
    <row r="986" spans="1:3" x14ac:dyDescent="0.25">
      <c r="A986">
        <v>10325</v>
      </c>
      <c r="B986" t="s">
        <v>218</v>
      </c>
      <c r="C986" t="s">
        <v>221</v>
      </c>
    </row>
    <row r="987" spans="1:3" x14ac:dyDescent="0.25">
      <c r="A987">
        <v>10325</v>
      </c>
      <c r="B987" t="s">
        <v>218</v>
      </c>
      <c r="C987" t="s">
        <v>219</v>
      </c>
    </row>
    <row r="988" spans="1:3" x14ac:dyDescent="0.25">
      <c r="A988">
        <v>10325</v>
      </c>
      <c r="B988" t="s">
        <v>218</v>
      </c>
      <c r="C988" t="s">
        <v>221</v>
      </c>
    </row>
    <row r="989" spans="1:3" x14ac:dyDescent="0.25">
      <c r="A989">
        <v>10336</v>
      </c>
      <c r="B989" t="s">
        <v>218</v>
      </c>
      <c r="C989" t="s">
        <v>219</v>
      </c>
    </row>
    <row r="990" spans="1:3" x14ac:dyDescent="0.25">
      <c r="A990">
        <v>10336</v>
      </c>
      <c r="B990" t="s">
        <v>218</v>
      </c>
      <c r="C990" t="s">
        <v>220</v>
      </c>
    </row>
    <row r="991" spans="1:3" x14ac:dyDescent="0.25">
      <c r="A991">
        <v>10336</v>
      </c>
      <c r="B991" t="s">
        <v>218</v>
      </c>
      <c r="C991" t="s">
        <v>221</v>
      </c>
    </row>
    <row r="992" spans="1:3" x14ac:dyDescent="0.25">
      <c r="A992">
        <v>10336</v>
      </c>
      <c r="B992" t="s">
        <v>218</v>
      </c>
      <c r="C992" t="s">
        <v>221</v>
      </c>
    </row>
    <row r="993" spans="1:3" x14ac:dyDescent="0.25">
      <c r="A993">
        <v>10336</v>
      </c>
      <c r="B993" t="s">
        <v>218</v>
      </c>
      <c r="C993" t="s">
        <v>219</v>
      </c>
    </row>
    <row r="994" spans="1:3" x14ac:dyDescent="0.25">
      <c r="A994">
        <v>10348</v>
      </c>
      <c r="B994" t="s">
        <v>218</v>
      </c>
      <c r="C994" t="s">
        <v>220</v>
      </c>
    </row>
    <row r="995" spans="1:3" x14ac:dyDescent="0.25">
      <c r="A995">
        <v>10348</v>
      </c>
      <c r="B995" t="s">
        <v>218</v>
      </c>
      <c r="C995" t="s">
        <v>219</v>
      </c>
    </row>
    <row r="996" spans="1:3" x14ac:dyDescent="0.25">
      <c r="A996">
        <v>10348</v>
      </c>
      <c r="B996" t="s">
        <v>218</v>
      </c>
      <c r="C996" t="s">
        <v>220</v>
      </c>
    </row>
    <row r="997" spans="1:3" x14ac:dyDescent="0.25">
      <c r="A997">
        <v>10348</v>
      </c>
      <c r="B997" t="s">
        <v>218</v>
      </c>
      <c r="C997" t="s">
        <v>219</v>
      </c>
    </row>
    <row r="998" spans="1:3" x14ac:dyDescent="0.25">
      <c r="A998">
        <v>10348</v>
      </c>
      <c r="B998" t="s">
        <v>218</v>
      </c>
      <c r="C998" t="s">
        <v>219</v>
      </c>
    </row>
    <row r="999" spans="1:3" x14ac:dyDescent="0.25">
      <c r="A999">
        <v>10359</v>
      </c>
      <c r="B999" t="s">
        <v>218</v>
      </c>
      <c r="C999" t="s">
        <v>219</v>
      </c>
    </row>
    <row r="1000" spans="1:3" x14ac:dyDescent="0.25">
      <c r="A1000">
        <v>10359</v>
      </c>
      <c r="B1000" t="s">
        <v>218</v>
      </c>
      <c r="C1000" t="s">
        <v>221</v>
      </c>
    </row>
    <row r="1001" spans="1:3" x14ac:dyDescent="0.25">
      <c r="A1001">
        <v>10359</v>
      </c>
      <c r="B1001" t="s">
        <v>218</v>
      </c>
      <c r="C1001" t="s">
        <v>219</v>
      </c>
    </row>
    <row r="1002" spans="1:3" x14ac:dyDescent="0.25">
      <c r="A1002">
        <v>10359</v>
      </c>
      <c r="B1002" t="s">
        <v>218</v>
      </c>
      <c r="C1002" t="s">
        <v>221</v>
      </c>
    </row>
    <row r="1003" spans="1:3" x14ac:dyDescent="0.25">
      <c r="A1003">
        <v>10371</v>
      </c>
      <c r="B1003" t="s">
        <v>218</v>
      </c>
      <c r="C1003" t="s">
        <v>219</v>
      </c>
    </row>
    <row r="1004" spans="1:3" x14ac:dyDescent="0.25">
      <c r="A1004">
        <v>10371</v>
      </c>
      <c r="B1004" t="s">
        <v>218</v>
      </c>
      <c r="C1004" t="s">
        <v>219</v>
      </c>
    </row>
    <row r="1005" spans="1:3" x14ac:dyDescent="0.25">
      <c r="A1005">
        <v>10371</v>
      </c>
      <c r="B1005" t="s">
        <v>218</v>
      </c>
      <c r="C1005" t="s">
        <v>219</v>
      </c>
    </row>
    <row r="1006" spans="1:3" x14ac:dyDescent="0.25">
      <c r="A1006">
        <v>10371</v>
      </c>
      <c r="B1006" t="s">
        <v>218</v>
      </c>
      <c r="C1006" t="s">
        <v>219</v>
      </c>
    </row>
    <row r="1007" spans="1:3" x14ac:dyDescent="0.25">
      <c r="A1007">
        <v>10371</v>
      </c>
      <c r="B1007" t="s">
        <v>218</v>
      </c>
      <c r="C1007" t="s">
        <v>221</v>
      </c>
    </row>
    <row r="1008" spans="1:3" x14ac:dyDescent="0.25">
      <c r="A1008">
        <v>10371</v>
      </c>
      <c r="B1008" t="s">
        <v>218</v>
      </c>
      <c r="C1008" t="s">
        <v>219</v>
      </c>
    </row>
    <row r="1009" spans="1:3" x14ac:dyDescent="0.25">
      <c r="A1009">
        <v>10382</v>
      </c>
      <c r="B1009" t="s">
        <v>218</v>
      </c>
      <c r="C1009" t="s">
        <v>219</v>
      </c>
    </row>
    <row r="1010" spans="1:3" x14ac:dyDescent="0.25">
      <c r="A1010">
        <v>10382</v>
      </c>
      <c r="B1010" t="s">
        <v>218</v>
      </c>
      <c r="C1010" t="s">
        <v>220</v>
      </c>
    </row>
    <row r="1011" spans="1:3" x14ac:dyDescent="0.25">
      <c r="A1011">
        <v>10382</v>
      </c>
      <c r="B1011" t="s">
        <v>218</v>
      </c>
      <c r="C1011" t="s">
        <v>219</v>
      </c>
    </row>
    <row r="1012" spans="1:3" x14ac:dyDescent="0.25">
      <c r="A1012">
        <v>10382</v>
      </c>
      <c r="B1012" t="s">
        <v>218</v>
      </c>
      <c r="C1012" t="s">
        <v>220</v>
      </c>
    </row>
    <row r="1013" spans="1:3" x14ac:dyDescent="0.25">
      <c r="A1013">
        <v>10382</v>
      </c>
      <c r="B1013" t="s">
        <v>218</v>
      </c>
      <c r="C1013" t="s">
        <v>219</v>
      </c>
    </row>
    <row r="1014" spans="1:3" x14ac:dyDescent="0.25">
      <c r="A1014">
        <v>10382</v>
      </c>
      <c r="B1014" t="s">
        <v>218</v>
      </c>
      <c r="C1014" t="s">
        <v>220</v>
      </c>
    </row>
    <row r="1015" spans="1:3" x14ac:dyDescent="0.25">
      <c r="A1015">
        <v>10382</v>
      </c>
      <c r="B1015" t="s">
        <v>218</v>
      </c>
      <c r="C1015" t="s">
        <v>219</v>
      </c>
    </row>
    <row r="1016" spans="1:3" x14ac:dyDescent="0.25">
      <c r="A1016">
        <v>10382</v>
      </c>
      <c r="B1016" t="s">
        <v>218</v>
      </c>
      <c r="C1016" t="s">
        <v>219</v>
      </c>
    </row>
    <row r="1017" spans="1:3" x14ac:dyDescent="0.25">
      <c r="A1017">
        <v>10395</v>
      </c>
      <c r="B1017" t="s">
        <v>218</v>
      </c>
      <c r="C1017" t="s">
        <v>219</v>
      </c>
    </row>
    <row r="1018" spans="1:3" x14ac:dyDescent="0.25">
      <c r="A1018">
        <v>10395</v>
      </c>
      <c r="B1018" t="s">
        <v>218</v>
      </c>
      <c r="C1018" t="s">
        <v>221</v>
      </c>
    </row>
    <row r="1019" spans="1:3" x14ac:dyDescent="0.25">
      <c r="A1019">
        <v>10413</v>
      </c>
      <c r="B1019" t="s">
        <v>218</v>
      </c>
      <c r="C1019" t="s">
        <v>221</v>
      </c>
    </row>
    <row r="1020" spans="1:3" x14ac:dyDescent="0.25">
      <c r="A1020">
        <v>10413</v>
      </c>
      <c r="B1020" t="s">
        <v>218</v>
      </c>
      <c r="C1020" t="s">
        <v>221</v>
      </c>
    </row>
    <row r="1021" spans="1:3" x14ac:dyDescent="0.25">
      <c r="A1021">
        <v>10104</v>
      </c>
      <c r="B1021" t="s">
        <v>218</v>
      </c>
      <c r="C1021" t="s">
        <v>219</v>
      </c>
    </row>
    <row r="1022" spans="1:3" x14ac:dyDescent="0.25">
      <c r="A1022">
        <v>10104</v>
      </c>
      <c r="B1022" t="s">
        <v>218</v>
      </c>
      <c r="C1022" t="s">
        <v>219</v>
      </c>
    </row>
    <row r="1023" spans="1:3" x14ac:dyDescent="0.25">
      <c r="A1023">
        <v>10104</v>
      </c>
      <c r="B1023" t="s">
        <v>218</v>
      </c>
      <c r="C1023" t="s">
        <v>219</v>
      </c>
    </row>
    <row r="1024" spans="1:3" x14ac:dyDescent="0.25">
      <c r="A1024">
        <v>10104</v>
      </c>
      <c r="B1024" t="s">
        <v>218</v>
      </c>
      <c r="C1024" t="s">
        <v>221</v>
      </c>
    </row>
    <row r="1025" spans="1:3" x14ac:dyDescent="0.25">
      <c r="A1025">
        <v>10104</v>
      </c>
      <c r="B1025" t="s">
        <v>218</v>
      </c>
      <c r="C1025" t="s">
        <v>219</v>
      </c>
    </row>
    <row r="1026" spans="1:3" x14ac:dyDescent="0.25">
      <c r="A1026">
        <v>10104</v>
      </c>
      <c r="B1026" t="s">
        <v>218</v>
      </c>
      <c r="C1026" t="s">
        <v>221</v>
      </c>
    </row>
    <row r="1027" spans="1:3" x14ac:dyDescent="0.25">
      <c r="A1027">
        <v>10117</v>
      </c>
      <c r="B1027" t="s">
        <v>218</v>
      </c>
      <c r="C1027" t="s">
        <v>220</v>
      </c>
    </row>
    <row r="1028" spans="1:3" x14ac:dyDescent="0.25">
      <c r="A1028">
        <v>10117</v>
      </c>
      <c r="B1028" t="s">
        <v>218</v>
      </c>
      <c r="C1028" t="s">
        <v>221</v>
      </c>
    </row>
    <row r="1029" spans="1:3" x14ac:dyDescent="0.25">
      <c r="A1029">
        <v>10117</v>
      </c>
      <c r="B1029" t="s">
        <v>218</v>
      </c>
      <c r="C1029" t="s">
        <v>220</v>
      </c>
    </row>
    <row r="1030" spans="1:3" x14ac:dyDescent="0.25">
      <c r="A1030">
        <v>10117</v>
      </c>
      <c r="B1030" t="s">
        <v>218</v>
      </c>
      <c r="C1030" t="s">
        <v>222</v>
      </c>
    </row>
    <row r="1031" spans="1:3" x14ac:dyDescent="0.25">
      <c r="A1031">
        <v>10117</v>
      </c>
      <c r="B1031" t="s">
        <v>218</v>
      </c>
      <c r="C1031" t="s">
        <v>221</v>
      </c>
    </row>
    <row r="1032" spans="1:3" x14ac:dyDescent="0.25">
      <c r="A1032">
        <v>10117</v>
      </c>
      <c r="B1032" t="s">
        <v>218</v>
      </c>
      <c r="C1032" t="s">
        <v>222</v>
      </c>
    </row>
    <row r="1033" spans="1:3" x14ac:dyDescent="0.25">
      <c r="A1033">
        <v>10117</v>
      </c>
      <c r="B1033" t="s">
        <v>218</v>
      </c>
      <c r="C1033" t="s">
        <v>222</v>
      </c>
    </row>
    <row r="1034" spans="1:3" x14ac:dyDescent="0.25">
      <c r="A1034">
        <v>10117</v>
      </c>
      <c r="B1034" t="s">
        <v>218</v>
      </c>
      <c r="C1034" t="s">
        <v>222</v>
      </c>
    </row>
    <row r="1035" spans="1:3" x14ac:dyDescent="0.25">
      <c r="A1035">
        <v>10127</v>
      </c>
      <c r="B1035" t="s">
        <v>218</v>
      </c>
      <c r="C1035" t="s">
        <v>219</v>
      </c>
    </row>
    <row r="1036" spans="1:3" x14ac:dyDescent="0.25">
      <c r="A1036">
        <v>10127</v>
      </c>
      <c r="B1036" t="s">
        <v>218</v>
      </c>
      <c r="C1036" t="s">
        <v>219</v>
      </c>
    </row>
    <row r="1037" spans="1:3" x14ac:dyDescent="0.25">
      <c r="A1037">
        <v>10127</v>
      </c>
      <c r="B1037" t="s">
        <v>218</v>
      </c>
      <c r="C1037" t="s">
        <v>219</v>
      </c>
    </row>
    <row r="1038" spans="1:3" x14ac:dyDescent="0.25">
      <c r="A1038">
        <v>10127</v>
      </c>
      <c r="B1038" t="s">
        <v>218</v>
      </c>
      <c r="C1038" t="s">
        <v>221</v>
      </c>
    </row>
    <row r="1039" spans="1:3" x14ac:dyDescent="0.25">
      <c r="A1039">
        <v>10127</v>
      </c>
      <c r="B1039" t="s">
        <v>218</v>
      </c>
      <c r="C1039" t="s">
        <v>219</v>
      </c>
    </row>
    <row r="1040" spans="1:3" x14ac:dyDescent="0.25">
      <c r="A1040">
        <v>10127</v>
      </c>
      <c r="B1040" t="s">
        <v>218</v>
      </c>
      <c r="C1040" t="s">
        <v>221</v>
      </c>
    </row>
    <row r="1041" spans="1:3" x14ac:dyDescent="0.25">
      <c r="A1041">
        <v>10142</v>
      </c>
      <c r="B1041" t="s">
        <v>218</v>
      </c>
      <c r="C1041" t="s">
        <v>220</v>
      </c>
    </row>
    <row r="1042" spans="1:3" x14ac:dyDescent="0.25">
      <c r="A1042">
        <v>10142</v>
      </c>
      <c r="B1042" t="s">
        <v>218</v>
      </c>
      <c r="C1042" t="s">
        <v>221</v>
      </c>
    </row>
    <row r="1043" spans="1:3" x14ac:dyDescent="0.25">
      <c r="A1043">
        <v>10142</v>
      </c>
      <c r="B1043" t="s">
        <v>218</v>
      </c>
      <c r="C1043" t="s">
        <v>220</v>
      </c>
    </row>
    <row r="1044" spans="1:3" x14ac:dyDescent="0.25">
      <c r="A1044">
        <v>10142</v>
      </c>
      <c r="B1044" t="s">
        <v>218</v>
      </c>
      <c r="C1044" t="s">
        <v>222</v>
      </c>
    </row>
    <row r="1045" spans="1:3" x14ac:dyDescent="0.25">
      <c r="A1045">
        <v>10142</v>
      </c>
      <c r="B1045" t="s">
        <v>218</v>
      </c>
      <c r="C1045" t="s">
        <v>220</v>
      </c>
    </row>
    <row r="1046" spans="1:3" x14ac:dyDescent="0.25">
      <c r="A1046">
        <v>10142</v>
      </c>
      <c r="B1046" t="s">
        <v>218</v>
      </c>
      <c r="C1046" t="s">
        <v>221</v>
      </c>
    </row>
    <row r="1047" spans="1:3" x14ac:dyDescent="0.25">
      <c r="A1047">
        <v>10142</v>
      </c>
      <c r="B1047" t="s">
        <v>218</v>
      </c>
      <c r="C1047" t="s">
        <v>221</v>
      </c>
    </row>
    <row r="1048" spans="1:3" x14ac:dyDescent="0.25">
      <c r="A1048">
        <v>10142</v>
      </c>
      <c r="B1048" t="s">
        <v>218</v>
      </c>
      <c r="C1048" t="s">
        <v>222</v>
      </c>
    </row>
    <row r="1049" spans="1:3" x14ac:dyDescent="0.25">
      <c r="A1049">
        <v>10142</v>
      </c>
      <c r="B1049" t="s">
        <v>218</v>
      </c>
      <c r="C1049" t="s">
        <v>222</v>
      </c>
    </row>
    <row r="1050" spans="1:3" x14ac:dyDescent="0.25">
      <c r="A1050">
        <v>10142</v>
      </c>
      <c r="B1050" t="s">
        <v>218</v>
      </c>
      <c r="C1050" t="s">
        <v>222</v>
      </c>
    </row>
    <row r="1051" spans="1:3" x14ac:dyDescent="0.25">
      <c r="A1051">
        <v>10142</v>
      </c>
      <c r="B1051" t="s">
        <v>218</v>
      </c>
      <c r="C1051" t="s">
        <v>222</v>
      </c>
    </row>
    <row r="1052" spans="1:3" x14ac:dyDescent="0.25">
      <c r="A1052">
        <v>10142</v>
      </c>
      <c r="B1052" t="s">
        <v>218</v>
      </c>
      <c r="C1052" t="s">
        <v>222</v>
      </c>
    </row>
    <row r="1053" spans="1:3" x14ac:dyDescent="0.25">
      <c r="A1053">
        <v>10153</v>
      </c>
      <c r="B1053" t="s">
        <v>218</v>
      </c>
      <c r="C1053" t="s">
        <v>220</v>
      </c>
    </row>
    <row r="1054" spans="1:3" x14ac:dyDescent="0.25">
      <c r="A1054">
        <v>10153</v>
      </c>
      <c r="B1054" t="s">
        <v>218</v>
      </c>
      <c r="C1054" t="s">
        <v>221</v>
      </c>
    </row>
    <row r="1055" spans="1:3" x14ac:dyDescent="0.25">
      <c r="A1055">
        <v>10153</v>
      </c>
      <c r="B1055" t="s">
        <v>218</v>
      </c>
      <c r="C1055" t="s">
        <v>220</v>
      </c>
    </row>
    <row r="1056" spans="1:3" x14ac:dyDescent="0.25">
      <c r="A1056">
        <v>10153</v>
      </c>
      <c r="B1056" t="s">
        <v>218</v>
      </c>
      <c r="C1056" t="s">
        <v>222</v>
      </c>
    </row>
    <row r="1057" spans="1:3" x14ac:dyDescent="0.25">
      <c r="A1057">
        <v>10153</v>
      </c>
      <c r="B1057" t="s">
        <v>218</v>
      </c>
      <c r="C1057" t="s">
        <v>221</v>
      </c>
    </row>
    <row r="1058" spans="1:3" x14ac:dyDescent="0.25">
      <c r="A1058">
        <v>10153</v>
      </c>
      <c r="B1058" t="s">
        <v>218</v>
      </c>
      <c r="C1058" t="s">
        <v>222</v>
      </c>
    </row>
    <row r="1059" spans="1:3" x14ac:dyDescent="0.25">
      <c r="A1059">
        <v>10153</v>
      </c>
      <c r="B1059" t="s">
        <v>218</v>
      </c>
      <c r="C1059" t="s">
        <v>222</v>
      </c>
    </row>
    <row r="1060" spans="1:3" x14ac:dyDescent="0.25">
      <c r="A1060">
        <v>10153</v>
      </c>
      <c r="B1060" t="s">
        <v>218</v>
      </c>
      <c r="C1060" t="s">
        <v>222</v>
      </c>
    </row>
    <row r="1061" spans="1:3" x14ac:dyDescent="0.25">
      <c r="A1061">
        <v>10153</v>
      </c>
      <c r="B1061" t="s">
        <v>218</v>
      </c>
      <c r="C1061" t="s">
        <v>222</v>
      </c>
    </row>
    <row r="1062" spans="1:3" x14ac:dyDescent="0.25">
      <c r="A1062">
        <v>10153</v>
      </c>
      <c r="B1062" t="s">
        <v>218</v>
      </c>
      <c r="C1062" t="s">
        <v>222</v>
      </c>
    </row>
    <row r="1063" spans="1:3" x14ac:dyDescent="0.25">
      <c r="A1063">
        <v>10165</v>
      </c>
      <c r="B1063" t="s">
        <v>218</v>
      </c>
      <c r="C1063" t="s">
        <v>219</v>
      </c>
    </row>
    <row r="1064" spans="1:3" x14ac:dyDescent="0.25">
      <c r="A1064">
        <v>10165</v>
      </c>
      <c r="B1064" t="s">
        <v>218</v>
      </c>
      <c r="C1064" t="s">
        <v>219</v>
      </c>
    </row>
    <row r="1065" spans="1:3" x14ac:dyDescent="0.25">
      <c r="A1065">
        <v>10165</v>
      </c>
      <c r="B1065" t="s">
        <v>218</v>
      </c>
      <c r="C1065" t="s">
        <v>219</v>
      </c>
    </row>
    <row r="1066" spans="1:3" x14ac:dyDescent="0.25">
      <c r="A1066">
        <v>10165</v>
      </c>
      <c r="B1066" t="s">
        <v>218</v>
      </c>
      <c r="C1066" t="s">
        <v>221</v>
      </c>
    </row>
    <row r="1067" spans="1:3" x14ac:dyDescent="0.25">
      <c r="A1067">
        <v>10165</v>
      </c>
      <c r="B1067" t="s">
        <v>218</v>
      </c>
      <c r="C1067" t="s">
        <v>219</v>
      </c>
    </row>
    <row r="1068" spans="1:3" x14ac:dyDescent="0.25">
      <c r="A1068">
        <v>10165</v>
      </c>
      <c r="B1068" t="s">
        <v>218</v>
      </c>
      <c r="C1068" t="s">
        <v>219</v>
      </c>
    </row>
    <row r="1069" spans="1:3" x14ac:dyDescent="0.25">
      <c r="A1069">
        <v>10165</v>
      </c>
      <c r="B1069" t="s">
        <v>218</v>
      </c>
      <c r="C1069" t="s">
        <v>221</v>
      </c>
    </row>
    <row r="1070" spans="1:3" x14ac:dyDescent="0.25">
      <c r="A1070">
        <v>10165</v>
      </c>
      <c r="B1070" t="s">
        <v>218</v>
      </c>
      <c r="C1070" t="s">
        <v>219</v>
      </c>
    </row>
    <row r="1071" spans="1:3" x14ac:dyDescent="0.25">
      <c r="A1071">
        <v>10165</v>
      </c>
      <c r="B1071" t="s">
        <v>218</v>
      </c>
      <c r="C1071" t="s">
        <v>221</v>
      </c>
    </row>
    <row r="1072" spans="1:3" x14ac:dyDescent="0.25">
      <c r="A1072">
        <v>10176</v>
      </c>
      <c r="B1072" t="s">
        <v>218</v>
      </c>
      <c r="C1072" t="s">
        <v>221</v>
      </c>
    </row>
    <row r="1073" spans="1:3" x14ac:dyDescent="0.25">
      <c r="A1073">
        <v>10176</v>
      </c>
      <c r="B1073" t="s">
        <v>218</v>
      </c>
      <c r="C1073" t="s">
        <v>219</v>
      </c>
    </row>
    <row r="1074" spans="1:3" x14ac:dyDescent="0.25">
      <c r="A1074">
        <v>10176</v>
      </c>
      <c r="B1074" t="s">
        <v>218</v>
      </c>
      <c r="C1074" t="s">
        <v>221</v>
      </c>
    </row>
    <row r="1075" spans="1:3" x14ac:dyDescent="0.25">
      <c r="A1075">
        <v>10185</v>
      </c>
      <c r="B1075" t="s">
        <v>218</v>
      </c>
      <c r="C1075" t="s">
        <v>220</v>
      </c>
    </row>
    <row r="1076" spans="1:3" x14ac:dyDescent="0.25">
      <c r="A1076">
        <v>10185</v>
      </c>
      <c r="B1076" t="s">
        <v>218</v>
      </c>
      <c r="C1076" t="s">
        <v>221</v>
      </c>
    </row>
    <row r="1077" spans="1:3" x14ac:dyDescent="0.25">
      <c r="A1077">
        <v>10185</v>
      </c>
      <c r="B1077" t="s">
        <v>218</v>
      </c>
      <c r="C1077" t="s">
        <v>220</v>
      </c>
    </row>
    <row r="1078" spans="1:3" x14ac:dyDescent="0.25">
      <c r="A1078">
        <v>10185</v>
      </c>
      <c r="B1078" t="s">
        <v>218</v>
      </c>
      <c r="C1078" t="s">
        <v>222</v>
      </c>
    </row>
    <row r="1079" spans="1:3" x14ac:dyDescent="0.25">
      <c r="A1079">
        <v>10185</v>
      </c>
      <c r="B1079" t="s">
        <v>218</v>
      </c>
      <c r="C1079" t="s">
        <v>220</v>
      </c>
    </row>
    <row r="1080" spans="1:3" x14ac:dyDescent="0.25">
      <c r="A1080">
        <v>10185</v>
      </c>
      <c r="B1080" t="s">
        <v>218</v>
      </c>
      <c r="C1080" t="s">
        <v>221</v>
      </c>
    </row>
    <row r="1081" spans="1:3" x14ac:dyDescent="0.25">
      <c r="A1081">
        <v>10185</v>
      </c>
      <c r="B1081" t="s">
        <v>218</v>
      </c>
      <c r="C1081" t="s">
        <v>222</v>
      </c>
    </row>
    <row r="1082" spans="1:3" x14ac:dyDescent="0.25">
      <c r="A1082">
        <v>10185</v>
      </c>
      <c r="B1082" t="s">
        <v>218</v>
      </c>
      <c r="C1082" t="s">
        <v>222</v>
      </c>
    </row>
    <row r="1083" spans="1:3" x14ac:dyDescent="0.25">
      <c r="A1083">
        <v>10185</v>
      </c>
      <c r="B1083" t="s">
        <v>218</v>
      </c>
      <c r="C1083" t="s">
        <v>222</v>
      </c>
    </row>
    <row r="1084" spans="1:3" x14ac:dyDescent="0.25">
      <c r="A1084">
        <v>10185</v>
      </c>
      <c r="B1084" t="s">
        <v>218</v>
      </c>
      <c r="C1084" t="s">
        <v>222</v>
      </c>
    </row>
    <row r="1085" spans="1:3" x14ac:dyDescent="0.25">
      <c r="A1085">
        <v>10185</v>
      </c>
      <c r="B1085" t="s">
        <v>218</v>
      </c>
      <c r="C1085" t="s">
        <v>222</v>
      </c>
    </row>
    <row r="1086" spans="1:3" x14ac:dyDescent="0.25">
      <c r="A1086">
        <v>10185</v>
      </c>
      <c r="B1086" t="s">
        <v>218</v>
      </c>
      <c r="C1086" t="s">
        <v>222</v>
      </c>
    </row>
    <row r="1087" spans="1:3" x14ac:dyDescent="0.25">
      <c r="A1087">
        <v>10196</v>
      </c>
      <c r="B1087" t="s">
        <v>218</v>
      </c>
      <c r="C1087" t="s">
        <v>220</v>
      </c>
    </row>
    <row r="1088" spans="1:3" x14ac:dyDescent="0.25">
      <c r="A1088">
        <v>10196</v>
      </c>
      <c r="B1088" t="s">
        <v>218</v>
      </c>
      <c r="C1088" t="s">
        <v>221</v>
      </c>
    </row>
    <row r="1089" spans="1:3" x14ac:dyDescent="0.25">
      <c r="A1089">
        <v>10196</v>
      </c>
      <c r="B1089" t="s">
        <v>218</v>
      </c>
      <c r="C1089" t="s">
        <v>221</v>
      </c>
    </row>
    <row r="1090" spans="1:3" x14ac:dyDescent="0.25">
      <c r="A1090">
        <v>10196</v>
      </c>
      <c r="B1090" t="s">
        <v>218</v>
      </c>
      <c r="C1090" t="s">
        <v>222</v>
      </c>
    </row>
    <row r="1091" spans="1:3" x14ac:dyDescent="0.25">
      <c r="A1091">
        <v>10208</v>
      </c>
      <c r="B1091" t="s">
        <v>218</v>
      </c>
      <c r="C1091" t="s">
        <v>220</v>
      </c>
    </row>
    <row r="1092" spans="1:3" x14ac:dyDescent="0.25">
      <c r="A1092">
        <v>10208</v>
      </c>
      <c r="B1092" t="s">
        <v>218</v>
      </c>
      <c r="C1092" t="s">
        <v>221</v>
      </c>
    </row>
    <row r="1093" spans="1:3" x14ac:dyDescent="0.25">
      <c r="A1093">
        <v>10208</v>
      </c>
      <c r="B1093" t="s">
        <v>218</v>
      </c>
      <c r="C1093" t="s">
        <v>220</v>
      </c>
    </row>
    <row r="1094" spans="1:3" x14ac:dyDescent="0.25">
      <c r="A1094">
        <v>10208</v>
      </c>
      <c r="B1094" t="s">
        <v>218</v>
      </c>
      <c r="C1094" t="s">
        <v>222</v>
      </c>
    </row>
    <row r="1095" spans="1:3" x14ac:dyDescent="0.25">
      <c r="A1095">
        <v>10208</v>
      </c>
      <c r="B1095" t="s">
        <v>218</v>
      </c>
      <c r="C1095" t="s">
        <v>220</v>
      </c>
    </row>
    <row r="1096" spans="1:3" x14ac:dyDescent="0.25">
      <c r="A1096">
        <v>10208</v>
      </c>
      <c r="B1096" t="s">
        <v>218</v>
      </c>
      <c r="C1096" t="s">
        <v>221</v>
      </c>
    </row>
    <row r="1097" spans="1:3" x14ac:dyDescent="0.25">
      <c r="A1097">
        <v>10208</v>
      </c>
      <c r="B1097" t="s">
        <v>218</v>
      </c>
      <c r="C1097" t="s">
        <v>222</v>
      </c>
    </row>
    <row r="1098" spans="1:3" x14ac:dyDescent="0.25">
      <c r="A1098">
        <v>10208</v>
      </c>
      <c r="B1098" t="s">
        <v>218</v>
      </c>
      <c r="C1098" t="s">
        <v>222</v>
      </c>
    </row>
    <row r="1099" spans="1:3" x14ac:dyDescent="0.25">
      <c r="A1099">
        <v>10208</v>
      </c>
      <c r="B1099" t="s">
        <v>218</v>
      </c>
      <c r="C1099" t="s">
        <v>222</v>
      </c>
    </row>
    <row r="1100" spans="1:3" x14ac:dyDescent="0.25">
      <c r="A1100">
        <v>10208</v>
      </c>
      <c r="B1100" t="s">
        <v>218</v>
      </c>
      <c r="C1100" t="s">
        <v>222</v>
      </c>
    </row>
    <row r="1101" spans="1:3" x14ac:dyDescent="0.25">
      <c r="A1101">
        <v>10208</v>
      </c>
      <c r="B1101" t="s">
        <v>218</v>
      </c>
      <c r="C1101" t="s">
        <v>222</v>
      </c>
    </row>
    <row r="1102" spans="1:3" x14ac:dyDescent="0.25">
      <c r="A1102">
        <v>10208</v>
      </c>
      <c r="B1102" t="s">
        <v>218</v>
      </c>
      <c r="C1102" t="s">
        <v>222</v>
      </c>
    </row>
    <row r="1103" spans="1:3" x14ac:dyDescent="0.25">
      <c r="A1103">
        <v>10220</v>
      </c>
      <c r="B1103" t="s">
        <v>218</v>
      </c>
      <c r="C1103" t="s">
        <v>221</v>
      </c>
    </row>
    <row r="1104" spans="1:3" x14ac:dyDescent="0.25">
      <c r="A1104">
        <v>10220</v>
      </c>
      <c r="B1104" t="s">
        <v>218</v>
      </c>
      <c r="C1104" t="s">
        <v>219</v>
      </c>
    </row>
    <row r="1105" spans="1:3" x14ac:dyDescent="0.25">
      <c r="A1105">
        <v>10220</v>
      </c>
      <c r="B1105" t="s">
        <v>218</v>
      </c>
      <c r="C1105" t="s">
        <v>221</v>
      </c>
    </row>
    <row r="1106" spans="1:3" x14ac:dyDescent="0.25">
      <c r="A1106">
        <v>10230</v>
      </c>
      <c r="B1106" t="s">
        <v>218</v>
      </c>
      <c r="C1106" t="s">
        <v>221</v>
      </c>
    </row>
    <row r="1107" spans="1:3" x14ac:dyDescent="0.25">
      <c r="A1107">
        <v>10230</v>
      </c>
      <c r="B1107" t="s">
        <v>218</v>
      </c>
      <c r="C1107" t="s">
        <v>219</v>
      </c>
    </row>
    <row r="1108" spans="1:3" x14ac:dyDescent="0.25">
      <c r="A1108">
        <v>10230</v>
      </c>
      <c r="B1108" t="s">
        <v>218</v>
      </c>
      <c r="C1108" t="s">
        <v>221</v>
      </c>
    </row>
    <row r="1109" spans="1:3" x14ac:dyDescent="0.25">
      <c r="A1109">
        <v>10247</v>
      </c>
      <c r="B1109" t="s">
        <v>218</v>
      </c>
      <c r="C1109" t="s">
        <v>221</v>
      </c>
    </row>
    <row r="1110" spans="1:3" x14ac:dyDescent="0.25">
      <c r="A1110">
        <v>10247</v>
      </c>
      <c r="B1110" t="s">
        <v>218</v>
      </c>
      <c r="C1110" t="s">
        <v>221</v>
      </c>
    </row>
    <row r="1111" spans="1:3" x14ac:dyDescent="0.25">
      <c r="A1111">
        <v>10260</v>
      </c>
      <c r="B1111" t="s">
        <v>218</v>
      </c>
      <c r="C1111" t="s">
        <v>220</v>
      </c>
    </row>
    <row r="1112" spans="1:3" x14ac:dyDescent="0.25">
      <c r="A1112">
        <v>10260</v>
      </c>
      <c r="B1112" t="s">
        <v>218</v>
      </c>
      <c r="C1112" t="s">
        <v>221</v>
      </c>
    </row>
    <row r="1113" spans="1:3" x14ac:dyDescent="0.25">
      <c r="A1113">
        <v>10260</v>
      </c>
      <c r="B1113" t="s">
        <v>218</v>
      </c>
      <c r="C1113" t="s">
        <v>221</v>
      </c>
    </row>
    <row r="1114" spans="1:3" x14ac:dyDescent="0.25">
      <c r="A1114">
        <v>10260</v>
      </c>
      <c r="B1114" t="s">
        <v>218</v>
      </c>
      <c r="C1114" t="s">
        <v>221</v>
      </c>
    </row>
    <row r="1115" spans="1:3" x14ac:dyDescent="0.25">
      <c r="A1115">
        <v>10260</v>
      </c>
      <c r="B1115" t="s">
        <v>218</v>
      </c>
      <c r="C1115" t="s">
        <v>222</v>
      </c>
    </row>
    <row r="1116" spans="1:3" x14ac:dyDescent="0.25">
      <c r="A1116">
        <v>10272</v>
      </c>
      <c r="B1116" t="s">
        <v>218</v>
      </c>
      <c r="C1116" t="s">
        <v>221</v>
      </c>
    </row>
    <row r="1117" spans="1:3" x14ac:dyDescent="0.25">
      <c r="A1117">
        <v>10272</v>
      </c>
      <c r="B1117" t="s">
        <v>218</v>
      </c>
      <c r="C1117" t="s">
        <v>221</v>
      </c>
    </row>
    <row r="1118" spans="1:3" x14ac:dyDescent="0.25">
      <c r="A1118">
        <v>10282</v>
      </c>
      <c r="B1118" t="s">
        <v>218</v>
      </c>
      <c r="C1118" t="s">
        <v>220</v>
      </c>
    </row>
    <row r="1119" spans="1:3" x14ac:dyDescent="0.25">
      <c r="A1119">
        <v>10282</v>
      </c>
      <c r="B1119" t="s">
        <v>218</v>
      </c>
      <c r="C1119" t="s">
        <v>221</v>
      </c>
    </row>
    <row r="1120" spans="1:3" x14ac:dyDescent="0.25">
      <c r="A1120">
        <v>10282</v>
      </c>
      <c r="B1120" t="s">
        <v>218</v>
      </c>
      <c r="C1120" t="s">
        <v>221</v>
      </c>
    </row>
    <row r="1121" spans="1:3" x14ac:dyDescent="0.25">
      <c r="A1121">
        <v>10282</v>
      </c>
      <c r="B1121" t="s">
        <v>218</v>
      </c>
      <c r="C1121" t="s">
        <v>219</v>
      </c>
    </row>
    <row r="1122" spans="1:3" x14ac:dyDescent="0.25">
      <c r="A1122">
        <v>10282</v>
      </c>
      <c r="B1122" t="s">
        <v>218</v>
      </c>
      <c r="C1122" t="s">
        <v>221</v>
      </c>
    </row>
    <row r="1123" spans="1:3" x14ac:dyDescent="0.25">
      <c r="A1123">
        <v>10282</v>
      </c>
      <c r="B1123" t="s">
        <v>218</v>
      </c>
      <c r="C1123" t="s">
        <v>222</v>
      </c>
    </row>
    <row r="1124" spans="1:3" x14ac:dyDescent="0.25">
      <c r="A1124">
        <v>10293</v>
      </c>
      <c r="B1124" t="s">
        <v>218</v>
      </c>
      <c r="C1124" t="s">
        <v>220</v>
      </c>
    </row>
    <row r="1125" spans="1:3" x14ac:dyDescent="0.25">
      <c r="A1125">
        <v>10293</v>
      </c>
      <c r="B1125" t="s">
        <v>218</v>
      </c>
      <c r="C1125" t="s">
        <v>221</v>
      </c>
    </row>
    <row r="1126" spans="1:3" x14ac:dyDescent="0.25">
      <c r="A1126">
        <v>10293</v>
      </c>
      <c r="B1126" t="s">
        <v>218</v>
      </c>
      <c r="C1126" t="s">
        <v>220</v>
      </c>
    </row>
    <row r="1127" spans="1:3" x14ac:dyDescent="0.25">
      <c r="A1127">
        <v>10293</v>
      </c>
      <c r="B1127" t="s">
        <v>218</v>
      </c>
      <c r="C1127" t="s">
        <v>222</v>
      </c>
    </row>
    <row r="1128" spans="1:3" x14ac:dyDescent="0.25">
      <c r="A1128">
        <v>10293</v>
      </c>
      <c r="B1128" t="s">
        <v>218</v>
      </c>
      <c r="C1128" t="s">
        <v>222</v>
      </c>
    </row>
    <row r="1129" spans="1:3" x14ac:dyDescent="0.25">
      <c r="A1129">
        <v>10293</v>
      </c>
      <c r="B1129" t="s">
        <v>218</v>
      </c>
      <c r="C1129" t="s">
        <v>222</v>
      </c>
    </row>
    <row r="1130" spans="1:3" x14ac:dyDescent="0.25">
      <c r="A1130">
        <v>10306</v>
      </c>
      <c r="B1130" t="s">
        <v>218</v>
      </c>
      <c r="C1130" t="s">
        <v>220</v>
      </c>
    </row>
    <row r="1131" spans="1:3" x14ac:dyDescent="0.25">
      <c r="A1131">
        <v>10306</v>
      </c>
      <c r="B1131" t="s">
        <v>218</v>
      </c>
      <c r="C1131" t="s">
        <v>221</v>
      </c>
    </row>
    <row r="1132" spans="1:3" x14ac:dyDescent="0.25">
      <c r="A1132">
        <v>10306</v>
      </c>
      <c r="B1132" t="s">
        <v>218</v>
      </c>
      <c r="C1132" t="s">
        <v>220</v>
      </c>
    </row>
    <row r="1133" spans="1:3" x14ac:dyDescent="0.25">
      <c r="A1133">
        <v>10306</v>
      </c>
      <c r="B1133" t="s">
        <v>218</v>
      </c>
      <c r="C1133" t="s">
        <v>222</v>
      </c>
    </row>
    <row r="1134" spans="1:3" x14ac:dyDescent="0.25">
      <c r="A1134">
        <v>10306</v>
      </c>
      <c r="B1134" t="s">
        <v>218</v>
      </c>
      <c r="C1134" t="s">
        <v>220</v>
      </c>
    </row>
    <row r="1135" spans="1:3" x14ac:dyDescent="0.25">
      <c r="A1135">
        <v>10306</v>
      </c>
      <c r="B1135" t="s">
        <v>218</v>
      </c>
      <c r="C1135" t="s">
        <v>221</v>
      </c>
    </row>
    <row r="1136" spans="1:3" x14ac:dyDescent="0.25">
      <c r="A1136">
        <v>10306</v>
      </c>
      <c r="B1136" t="s">
        <v>218</v>
      </c>
      <c r="C1136" t="s">
        <v>221</v>
      </c>
    </row>
    <row r="1137" spans="1:3" x14ac:dyDescent="0.25">
      <c r="A1137">
        <v>10306</v>
      </c>
      <c r="B1137" t="s">
        <v>218</v>
      </c>
      <c r="C1137" t="s">
        <v>222</v>
      </c>
    </row>
    <row r="1138" spans="1:3" x14ac:dyDescent="0.25">
      <c r="A1138">
        <v>10306</v>
      </c>
      <c r="B1138" t="s">
        <v>218</v>
      </c>
      <c r="C1138" t="s">
        <v>222</v>
      </c>
    </row>
    <row r="1139" spans="1:3" x14ac:dyDescent="0.25">
      <c r="A1139">
        <v>10306</v>
      </c>
      <c r="B1139" t="s">
        <v>218</v>
      </c>
      <c r="C1139" t="s">
        <v>222</v>
      </c>
    </row>
    <row r="1140" spans="1:3" x14ac:dyDescent="0.25">
      <c r="A1140">
        <v>10306</v>
      </c>
      <c r="B1140" t="s">
        <v>218</v>
      </c>
      <c r="C1140" t="s">
        <v>222</v>
      </c>
    </row>
    <row r="1141" spans="1:3" x14ac:dyDescent="0.25">
      <c r="A1141">
        <v>10306</v>
      </c>
      <c r="B1141" t="s">
        <v>218</v>
      </c>
      <c r="C1141" t="s">
        <v>222</v>
      </c>
    </row>
    <row r="1142" spans="1:3" x14ac:dyDescent="0.25">
      <c r="A1142">
        <v>10306</v>
      </c>
      <c r="B1142" t="s">
        <v>218</v>
      </c>
      <c r="C1142" t="s">
        <v>222</v>
      </c>
    </row>
    <row r="1143" spans="1:3" x14ac:dyDescent="0.25">
      <c r="A1143">
        <v>10314</v>
      </c>
      <c r="B1143" t="s">
        <v>218</v>
      </c>
      <c r="C1143" t="s">
        <v>219</v>
      </c>
    </row>
    <row r="1144" spans="1:3" x14ac:dyDescent="0.25">
      <c r="A1144">
        <v>10314</v>
      </c>
      <c r="B1144" t="s">
        <v>218</v>
      </c>
      <c r="C1144" t="s">
        <v>220</v>
      </c>
    </row>
    <row r="1145" spans="1:3" x14ac:dyDescent="0.25">
      <c r="A1145">
        <v>10314</v>
      </c>
      <c r="B1145" t="s">
        <v>218</v>
      </c>
      <c r="C1145" t="s">
        <v>221</v>
      </c>
    </row>
    <row r="1146" spans="1:3" x14ac:dyDescent="0.25">
      <c r="A1146">
        <v>10314</v>
      </c>
      <c r="B1146" t="s">
        <v>218</v>
      </c>
      <c r="C1146" t="s">
        <v>221</v>
      </c>
    </row>
    <row r="1147" spans="1:3" x14ac:dyDescent="0.25">
      <c r="A1147">
        <v>10314</v>
      </c>
      <c r="B1147" t="s">
        <v>218</v>
      </c>
      <c r="C1147" t="s">
        <v>219</v>
      </c>
    </row>
    <row r="1148" spans="1:3" x14ac:dyDescent="0.25">
      <c r="A1148">
        <v>10314</v>
      </c>
      <c r="B1148" t="s">
        <v>218</v>
      </c>
      <c r="C1148" t="s">
        <v>221</v>
      </c>
    </row>
    <row r="1149" spans="1:3" x14ac:dyDescent="0.25">
      <c r="A1149">
        <v>10314</v>
      </c>
      <c r="B1149" t="s">
        <v>218</v>
      </c>
      <c r="C1149" t="s">
        <v>222</v>
      </c>
    </row>
    <row r="1150" spans="1:3" x14ac:dyDescent="0.25">
      <c r="A1150">
        <v>10324</v>
      </c>
      <c r="B1150" t="s">
        <v>218</v>
      </c>
      <c r="C1150" t="s">
        <v>219</v>
      </c>
    </row>
    <row r="1151" spans="1:3" x14ac:dyDescent="0.25">
      <c r="A1151">
        <v>10324</v>
      </c>
      <c r="B1151" t="s">
        <v>218</v>
      </c>
      <c r="C1151" t="s">
        <v>219</v>
      </c>
    </row>
    <row r="1152" spans="1:3" x14ac:dyDescent="0.25">
      <c r="A1152">
        <v>10324</v>
      </c>
      <c r="B1152" t="s">
        <v>218</v>
      </c>
      <c r="C1152" t="s">
        <v>220</v>
      </c>
    </row>
    <row r="1153" spans="1:3" x14ac:dyDescent="0.25">
      <c r="A1153">
        <v>10324</v>
      </c>
      <c r="B1153" t="s">
        <v>218</v>
      </c>
      <c r="C1153" t="s">
        <v>219</v>
      </c>
    </row>
    <row r="1154" spans="1:3" x14ac:dyDescent="0.25">
      <c r="A1154">
        <v>10324</v>
      </c>
      <c r="B1154" t="s">
        <v>218</v>
      </c>
      <c r="C1154" t="s">
        <v>220</v>
      </c>
    </row>
    <row r="1155" spans="1:3" x14ac:dyDescent="0.25">
      <c r="A1155">
        <v>10324</v>
      </c>
      <c r="B1155" t="s">
        <v>218</v>
      </c>
      <c r="C1155" t="s">
        <v>219</v>
      </c>
    </row>
    <row r="1156" spans="1:3" x14ac:dyDescent="0.25">
      <c r="A1156">
        <v>10324</v>
      </c>
      <c r="B1156" t="s">
        <v>218</v>
      </c>
      <c r="C1156" t="s">
        <v>219</v>
      </c>
    </row>
    <row r="1157" spans="1:3" x14ac:dyDescent="0.25">
      <c r="A1157">
        <v>10336</v>
      </c>
      <c r="B1157" t="s">
        <v>218</v>
      </c>
      <c r="C1157" t="s">
        <v>219</v>
      </c>
    </row>
    <row r="1158" spans="1:3" x14ac:dyDescent="0.25">
      <c r="A1158">
        <v>10336</v>
      </c>
      <c r="B1158" t="s">
        <v>218</v>
      </c>
      <c r="C1158" t="s">
        <v>220</v>
      </c>
    </row>
    <row r="1159" spans="1:3" x14ac:dyDescent="0.25">
      <c r="A1159">
        <v>10336</v>
      </c>
      <c r="B1159" t="s">
        <v>218</v>
      </c>
      <c r="C1159" t="s">
        <v>221</v>
      </c>
    </row>
    <row r="1160" spans="1:3" x14ac:dyDescent="0.25">
      <c r="A1160">
        <v>10336</v>
      </c>
      <c r="B1160" t="s">
        <v>218</v>
      </c>
      <c r="C1160" t="s">
        <v>221</v>
      </c>
    </row>
    <row r="1161" spans="1:3" x14ac:dyDescent="0.25">
      <c r="A1161">
        <v>10336</v>
      </c>
      <c r="B1161" t="s">
        <v>218</v>
      </c>
      <c r="C1161" t="s">
        <v>219</v>
      </c>
    </row>
    <row r="1162" spans="1:3" x14ac:dyDescent="0.25">
      <c r="A1162">
        <v>10348</v>
      </c>
      <c r="B1162" t="s">
        <v>218</v>
      </c>
      <c r="C1162" t="s">
        <v>220</v>
      </c>
    </row>
    <row r="1163" spans="1:3" x14ac:dyDescent="0.25">
      <c r="A1163">
        <v>10348</v>
      </c>
      <c r="B1163" t="s">
        <v>218</v>
      </c>
      <c r="C1163" t="s">
        <v>219</v>
      </c>
    </row>
    <row r="1164" spans="1:3" x14ac:dyDescent="0.25">
      <c r="A1164">
        <v>10348</v>
      </c>
      <c r="B1164" t="s">
        <v>218</v>
      </c>
      <c r="C1164" t="s">
        <v>220</v>
      </c>
    </row>
    <row r="1165" spans="1:3" x14ac:dyDescent="0.25">
      <c r="A1165">
        <v>10348</v>
      </c>
      <c r="B1165" t="s">
        <v>218</v>
      </c>
      <c r="C1165" t="s">
        <v>219</v>
      </c>
    </row>
    <row r="1166" spans="1:3" x14ac:dyDescent="0.25">
      <c r="A1166">
        <v>10348</v>
      </c>
      <c r="B1166" t="s">
        <v>218</v>
      </c>
      <c r="C1166" t="s">
        <v>219</v>
      </c>
    </row>
    <row r="1167" spans="1:3" x14ac:dyDescent="0.25">
      <c r="A1167">
        <v>10358</v>
      </c>
      <c r="B1167" t="s">
        <v>218</v>
      </c>
      <c r="C1167" t="s">
        <v>219</v>
      </c>
    </row>
    <row r="1168" spans="1:3" x14ac:dyDescent="0.25">
      <c r="A1168">
        <v>10358</v>
      </c>
      <c r="B1168" t="s">
        <v>218</v>
      </c>
      <c r="C1168" t="s">
        <v>219</v>
      </c>
    </row>
    <row r="1169" spans="1:3" x14ac:dyDescent="0.25">
      <c r="A1169">
        <v>10358</v>
      </c>
      <c r="B1169" t="s">
        <v>218</v>
      </c>
      <c r="C1169" t="s">
        <v>220</v>
      </c>
    </row>
    <row r="1170" spans="1:3" x14ac:dyDescent="0.25">
      <c r="A1170">
        <v>10358</v>
      </c>
      <c r="B1170" t="s">
        <v>218</v>
      </c>
      <c r="C1170" t="s">
        <v>219</v>
      </c>
    </row>
    <row r="1171" spans="1:3" x14ac:dyDescent="0.25">
      <c r="A1171">
        <v>10358</v>
      </c>
      <c r="B1171" t="s">
        <v>218</v>
      </c>
      <c r="C1171" t="s">
        <v>220</v>
      </c>
    </row>
    <row r="1172" spans="1:3" x14ac:dyDescent="0.25">
      <c r="A1172">
        <v>10358</v>
      </c>
      <c r="B1172" t="s">
        <v>218</v>
      </c>
      <c r="C1172" t="s">
        <v>219</v>
      </c>
    </row>
    <row r="1173" spans="1:3" x14ac:dyDescent="0.25">
      <c r="A1173">
        <v>10358</v>
      </c>
      <c r="B1173" t="s">
        <v>218</v>
      </c>
      <c r="C1173" t="s">
        <v>219</v>
      </c>
    </row>
    <row r="1174" spans="1:3" x14ac:dyDescent="0.25">
      <c r="A1174">
        <v>10372</v>
      </c>
      <c r="B1174" t="s">
        <v>218</v>
      </c>
      <c r="C1174" t="s">
        <v>220</v>
      </c>
    </row>
    <row r="1175" spans="1:3" x14ac:dyDescent="0.25">
      <c r="A1175">
        <v>10372</v>
      </c>
      <c r="B1175" t="s">
        <v>218</v>
      </c>
      <c r="C1175" t="s">
        <v>221</v>
      </c>
    </row>
    <row r="1176" spans="1:3" x14ac:dyDescent="0.25">
      <c r="A1176">
        <v>10372</v>
      </c>
      <c r="B1176" t="s">
        <v>218</v>
      </c>
      <c r="C1176" t="s">
        <v>220</v>
      </c>
    </row>
    <row r="1177" spans="1:3" x14ac:dyDescent="0.25">
      <c r="A1177">
        <v>10372</v>
      </c>
      <c r="B1177" t="s">
        <v>218</v>
      </c>
      <c r="C1177" t="s">
        <v>222</v>
      </c>
    </row>
    <row r="1178" spans="1:3" x14ac:dyDescent="0.25">
      <c r="A1178">
        <v>10372</v>
      </c>
      <c r="B1178" t="s">
        <v>218</v>
      </c>
      <c r="C1178" t="s">
        <v>221</v>
      </c>
    </row>
    <row r="1179" spans="1:3" x14ac:dyDescent="0.25">
      <c r="A1179">
        <v>10372</v>
      </c>
      <c r="B1179" t="s">
        <v>218</v>
      </c>
      <c r="C1179" t="s">
        <v>222</v>
      </c>
    </row>
    <row r="1180" spans="1:3" x14ac:dyDescent="0.25">
      <c r="A1180">
        <v>10382</v>
      </c>
      <c r="B1180" t="s">
        <v>218</v>
      </c>
      <c r="C1180" t="s">
        <v>219</v>
      </c>
    </row>
    <row r="1181" spans="1:3" x14ac:dyDescent="0.25">
      <c r="A1181">
        <v>10382</v>
      </c>
      <c r="B1181" t="s">
        <v>218</v>
      </c>
      <c r="C1181" t="s">
        <v>220</v>
      </c>
    </row>
    <row r="1182" spans="1:3" x14ac:dyDescent="0.25">
      <c r="A1182">
        <v>10382</v>
      </c>
      <c r="B1182" t="s">
        <v>218</v>
      </c>
      <c r="C1182" t="s">
        <v>219</v>
      </c>
    </row>
    <row r="1183" spans="1:3" x14ac:dyDescent="0.25">
      <c r="A1183">
        <v>10382</v>
      </c>
      <c r="B1183" t="s">
        <v>218</v>
      </c>
      <c r="C1183" t="s">
        <v>220</v>
      </c>
    </row>
    <row r="1184" spans="1:3" x14ac:dyDescent="0.25">
      <c r="A1184">
        <v>10382</v>
      </c>
      <c r="B1184" t="s">
        <v>218</v>
      </c>
      <c r="C1184" t="s">
        <v>219</v>
      </c>
    </row>
    <row r="1185" spans="1:3" x14ac:dyDescent="0.25">
      <c r="A1185">
        <v>10382</v>
      </c>
      <c r="B1185" t="s">
        <v>218</v>
      </c>
      <c r="C1185" t="s">
        <v>220</v>
      </c>
    </row>
    <row r="1186" spans="1:3" x14ac:dyDescent="0.25">
      <c r="A1186">
        <v>10382</v>
      </c>
      <c r="B1186" t="s">
        <v>218</v>
      </c>
      <c r="C1186" t="s">
        <v>219</v>
      </c>
    </row>
    <row r="1187" spans="1:3" x14ac:dyDescent="0.25">
      <c r="A1187">
        <v>10382</v>
      </c>
      <c r="B1187" t="s">
        <v>218</v>
      </c>
      <c r="C1187" t="s">
        <v>219</v>
      </c>
    </row>
    <row r="1188" spans="1:3" x14ac:dyDescent="0.25">
      <c r="A1188">
        <v>10393</v>
      </c>
      <c r="B1188" t="s">
        <v>218</v>
      </c>
      <c r="C1188" t="s">
        <v>219</v>
      </c>
    </row>
    <row r="1189" spans="1:3" x14ac:dyDescent="0.25">
      <c r="A1189">
        <v>10393</v>
      </c>
      <c r="B1189" t="s">
        <v>218</v>
      </c>
      <c r="C1189" t="s">
        <v>219</v>
      </c>
    </row>
    <row r="1190" spans="1:3" x14ac:dyDescent="0.25">
      <c r="A1190">
        <v>10393</v>
      </c>
      <c r="B1190" t="s">
        <v>218</v>
      </c>
      <c r="C1190" t="s">
        <v>219</v>
      </c>
    </row>
    <row r="1191" spans="1:3" x14ac:dyDescent="0.25">
      <c r="A1191">
        <v>10393</v>
      </c>
      <c r="B1191" t="s">
        <v>218</v>
      </c>
      <c r="C1191" t="s">
        <v>220</v>
      </c>
    </row>
    <row r="1192" spans="1:3" x14ac:dyDescent="0.25">
      <c r="A1192">
        <v>10393</v>
      </c>
      <c r="B1192" t="s">
        <v>218</v>
      </c>
      <c r="C1192" t="s">
        <v>219</v>
      </c>
    </row>
    <row r="1193" spans="1:3" x14ac:dyDescent="0.25">
      <c r="A1193">
        <v>10393</v>
      </c>
      <c r="B1193" t="s">
        <v>218</v>
      </c>
      <c r="C1193" t="s">
        <v>220</v>
      </c>
    </row>
    <row r="1194" spans="1:3" x14ac:dyDescent="0.25">
      <c r="A1194">
        <v>10393</v>
      </c>
      <c r="B1194" t="s">
        <v>218</v>
      </c>
      <c r="C1194" t="s">
        <v>219</v>
      </c>
    </row>
    <row r="1195" spans="1:3" x14ac:dyDescent="0.25">
      <c r="A1195">
        <v>10393</v>
      </c>
      <c r="B1195" t="s">
        <v>218</v>
      </c>
      <c r="C1195" t="s">
        <v>219</v>
      </c>
    </row>
    <row r="1196" spans="1:3" x14ac:dyDescent="0.25">
      <c r="A1196">
        <v>10413</v>
      </c>
      <c r="B1196" t="s">
        <v>218</v>
      </c>
      <c r="C1196" t="s">
        <v>221</v>
      </c>
    </row>
    <row r="1197" spans="1:3" x14ac:dyDescent="0.25">
      <c r="A1197">
        <v>10413</v>
      </c>
      <c r="B1197" t="s">
        <v>218</v>
      </c>
      <c r="C1197" t="s">
        <v>221</v>
      </c>
    </row>
    <row r="1198" spans="1:3" x14ac:dyDescent="0.25">
      <c r="A1198">
        <v>10108</v>
      </c>
      <c r="B1198" t="s">
        <v>218</v>
      </c>
      <c r="C1198" t="s">
        <v>224</v>
      </c>
    </row>
    <row r="1199" spans="1:3" x14ac:dyDescent="0.25">
      <c r="A1199">
        <v>10108</v>
      </c>
      <c r="B1199" t="s">
        <v>218</v>
      </c>
      <c r="C1199" t="s">
        <v>224</v>
      </c>
    </row>
    <row r="1200" spans="1:3" x14ac:dyDescent="0.25">
      <c r="A1200">
        <v>10108</v>
      </c>
      <c r="B1200" t="s">
        <v>218</v>
      </c>
      <c r="C1200" t="s">
        <v>224</v>
      </c>
    </row>
    <row r="1201" spans="1:3" x14ac:dyDescent="0.25">
      <c r="A1201">
        <v>10108</v>
      </c>
      <c r="B1201" t="s">
        <v>218</v>
      </c>
      <c r="C1201" t="s">
        <v>224</v>
      </c>
    </row>
    <row r="1202" spans="1:3" x14ac:dyDescent="0.25">
      <c r="A1202">
        <v>10108</v>
      </c>
      <c r="B1202" t="s">
        <v>218</v>
      </c>
      <c r="C1202" t="s">
        <v>224</v>
      </c>
    </row>
    <row r="1203" spans="1:3" x14ac:dyDescent="0.25">
      <c r="A1203">
        <v>10122</v>
      </c>
      <c r="B1203" t="s">
        <v>218</v>
      </c>
      <c r="C1203" t="s">
        <v>224</v>
      </c>
    </row>
    <row r="1204" spans="1:3" x14ac:dyDescent="0.25">
      <c r="A1204">
        <v>10122</v>
      </c>
      <c r="B1204" t="s">
        <v>218</v>
      </c>
      <c r="C1204" t="s">
        <v>224</v>
      </c>
    </row>
    <row r="1205" spans="1:3" x14ac:dyDescent="0.25">
      <c r="A1205">
        <v>10135</v>
      </c>
      <c r="B1205" t="s">
        <v>218</v>
      </c>
      <c r="C1205" t="s">
        <v>224</v>
      </c>
    </row>
    <row r="1206" spans="1:3" x14ac:dyDescent="0.25">
      <c r="A1206">
        <v>10135</v>
      </c>
      <c r="B1206" t="s">
        <v>218</v>
      </c>
      <c r="C1206" t="s">
        <v>224</v>
      </c>
    </row>
    <row r="1207" spans="1:3" x14ac:dyDescent="0.25">
      <c r="A1207">
        <v>10135</v>
      </c>
      <c r="B1207" t="s">
        <v>218</v>
      </c>
      <c r="C1207" t="s">
        <v>224</v>
      </c>
    </row>
    <row r="1208" spans="1:3" x14ac:dyDescent="0.25">
      <c r="A1208">
        <v>10135</v>
      </c>
      <c r="B1208" t="s">
        <v>218</v>
      </c>
      <c r="C1208" t="s">
        <v>224</v>
      </c>
    </row>
    <row r="1209" spans="1:3" x14ac:dyDescent="0.25">
      <c r="A1209">
        <v>10135</v>
      </c>
      <c r="B1209" t="s">
        <v>218</v>
      </c>
      <c r="C1209" t="s">
        <v>224</v>
      </c>
    </row>
    <row r="1210" spans="1:3" x14ac:dyDescent="0.25">
      <c r="A1210">
        <v>10191</v>
      </c>
      <c r="B1210" t="s">
        <v>218</v>
      </c>
      <c r="C1210" t="s">
        <v>224</v>
      </c>
    </row>
    <row r="1211" spans="1:3" x14ac:dyDescent="0.25">
      <c r="A1211">
        <v>10276</v>
      </c>
      <c r="B1211" t="s">
        <v>218</v>
      </c>
      <c r="C1211" t="s">
        <v>224</v>
      </c>
    </row>
    <row r="1212" spans="1:3" x14ac:dyDescent="0.25">
      <c r="A1212">
        <v>10276</v>
      </c>
      <c r="B1212" t="s">
        <v>218</v>
      </c>
      <c r="C1212" t="s">
        <v>224</v>
      </c>
    </row>
    <row r="1213" spans="1:3" x14ac:dyDescent="0.25">
      <c r="A1213">
        <v>10276</v>
      </c>
      <c r="B1213" t="s">
        <v>218</v>
      </c>
      <c r="C1213" t="s">
        <v>224</v>
      </c>
    </row>
    <row r="1214" spans="1:3" x14ac:dyDescent="0.25">
      <c r="A1214">
        <v>10276</v>
      </c>
      <c r="B1214" t="s">
        <v>218</v>
      </c>
      <c r="C1214" t="s">
        <v>224</v>
      </c>
    </row>
    <row r="1215" spans="1:3" x14ac:dyDescent="0.25">
      <c r="A1215">
        <v>10276</v>
      </c>
      <c r="B1215" t="s">
        <v>218</v>
      </c>
      <c r="C1215" t="s">
        <v>224</v>
      </c>
    </row>
    <row r="1216" spans="1:3" x14ac:dyDescent="0.25">
      <c r="A1216">
        <v>10276</v>
      </c>
      <c r="B1216" t="s">
        <v>218</v>
      </c>
      <c r="C1216" t="s">
        <v>224</v>
      </c>
    </row>
    <row r="1217" spans="1:3" x14ac:dyDescent="0.25">
      <c r="A1217">
        <v>10310</v>
      </c>
      <c r="B1217" t="s">
        <v>218</v>
      </c>
      <c r="C1217" t="s">
        <v>224</v>
      </c>
    </row>
    <row r="1218" spans="1:3" x14ac:dyDescent="0.25">
      <c r="A1218">
        <v>10310</v>
      </c>
      <c r="B1218" t="s">
        <v>218</v>
      </c>
      <c r="C1218" t="s">
        <v>224</v>
      </c>
    </row>
    <row r="1219" spans="1:3" x14ac:dyDescent="0.25">
      <c r="A1219">
        <v>10329</v>
      </c>
      <c r="B1219" t="s">
        <v>218</v>
      </c>
      <c r="C1219" t="s">
        <v>224</v>
      </c>
    </row>
    <row r="1220" spans="1:3" x14ac:dyDescent="0.25">
      <c r="A1220">
        <v>10329</v>
      </c>
      <c r="B1220" t="s">
        <v>218</v>
      </c>
      <c r="C1220" t="s">
        <v>224</v>
      </c>
    </row>
    <row r="1221" spans="1:3" x14ac:dyDescent="0.25">
      <c r="A1221">
        <v>10329</v>
      </c>
      <c r="B1221" t="s">
        <v>218</v>
      </c>
      <c r="C1221" t="s">
        <v>224</v>
      </c>
    </row>
    <row r="1222" spans="1:3" x14ac:dyDescent="0.25">
      <c r="A1222">
        <v>10329</v>
      </c>
      <c r="B1222" t="s">
        <v>218</v>
      </c>
      <c r="C1222" t="s">
        <v>224</v>
      </c>
    </row>
    <row r="1223" spans="1:3" x14ac:dyDescent="0.25">
      <c r="A1223">
        <v>10329</v>
      </c>
      <c r="B1223" t="s">
        <v>218</v>
      </c>
      <c r="C1223" t="s">
        <v>224</v>
      </c>
    </row>
    <row r="1224" spans="1:3" x14ac:dyDescent="0.25">
      <c r="A1224">
        <v>10329</v>
      </c>
      <c r="B1224" t="s">
        <v>218</v>
      </c>
      <c r="C1224" t="s">
        <v>224</v>
      </c>
    </row>
    <row r="1225" spans="1:3" x14ac:dyDescent="0.25">
      <c r="A1225">
        <v>10329</v>
      </c>
      <c r="B1225" t="s">
        <v>218</v>
      </c>
      <c r="C1225" t="s">
        <v>224</v>
      </c>
    </row>
    <row r="1226" spans="1:3" x14ac:dyDescent="0.25">
      <c r="A1226">
        <v>10329</v>
      </c>
      <c r="B1226" t="s">
        <v>218</v>
      </c>
      <c r="C1226" t="s">
        <v>224</v>
      </c>
    </row>
    <row r="1227" spans="1:3" x14ac:dyDescent="0.25">
      <c r="A1227">
        <v>10329</v>
      </c>
      <c r="B1227" t="s">
        <v>218</v>
      </c>
      <c r="C1227" t="s">
        <v>223</v>
      </c>
    </row>
    <row r="1228" spans="1:3" x14ac:dyDescent="0.25">
      <c r="A1228">
        <v>10341</v>
      </c>
      <c r="B1228" t="s">
        <v>218</v>
      </c>
      <c r="C1228" t="s">
        <v>224</v>
      </c>
    </row>
    <row r="1229" spans="1:3" x14ac:dyDescent="0.25">
      <c r="A1229">
        <v>10341</v>
      </c>
      <c r="B1229" t="s">
        <v>218</v>
      </c>
      <c r="C1229" t="s">
        <v>224</v>
      </c>
    </row>
    <row r="1230" spans="1:3" x14ac:dyDescent="0.25">
      <c r="A1230">
        <v>10341</v>
      </c>
      <c r="B1230" t="s">
        <v>218</v>
      </c>
      <c r="C1230" t="s">
        <v>224</v>
      </c>
    </row>
    <row r="1231" spans="1:3" x14ac:dyDescent="0.25">
      <c r="A1231">
        <v>10341</v>
      </c>
      <c r="B1231" t="s">
        <v>218</v>
      </c>
      <c r="C1231" t="s">
        <v>224</v>
      </c>
    </row>
    <row r="1232" spans="1:3" x14ac:dyDescent="0.25">
      <c r="A1232">
        <v>10341</v>
      </c>
      <c r="B1232" t="s">
        <v>218</v>
      </c>
      <c r="C1232" t="s">
        <v>224</v>
      </c>
    </row>
    <row r="1233" spans="1:3" x14ac:dyDescent="0.25">
      <c r="A1233">
        <v>10341</v>
      </c>
      <c r="B1233" t="s">
        <v>218</v>
      </c>
      <c r="C1233" t="s">
        <v>223</v>
      </c>
    </row>
    <row r="1234" spans="1:3" x14ac:dyDescent="0.25">
      <c r="A1234">
        <v>10354</v>
      </c>
      <c r="B1234" t="s">
        <v>218</v>
      </c>
      <c r="C1234" t="s">
        <v>224</v>
      </c>
    </row>
    <row r="1235" spans="1:3" x14ac:dyDescent="0.25">
      <c r="A1235">
        <v>10354</v>
      </c>
      <c r="B1235" t="s">
        <v>218</v>
      </c>
      <c r="C1235" t="s">
        <v>224</v>
      </c>
    </row>
    <row r="1236" spans="1:3" x14ac:dyDescent="0.25">
      <c r="A1236">
        <v>10354</v>
      </c>
      <c r="B1236" t="s">
        <v>218</v>
      </c>
      <c r="C1236" t="s">
        <v>224</v>
      </c>
    </row>
    <row r="1237" spans="1:3" x14ac:dyDescent="0.25">
      <c r="A1237">
        <v>10354</v>
      </c>
      <c r="B1237" t="s">
        <v>218</v>
      </c>
      <c r="C1237" t="s">
        <v>224</v>
      </c>
    </row>
    <row r="1238" spans="1:3" x14ac:dyDescent="0.25">
      <c r="A1238">
        <v>10354</v>
      </c>
      <c r="B1238" t="s">
        <v>218</v>
      </c>
      <c r="C1238" t="s">
        <v>224</v>
      </c>
    </row>
    <row r="1239" spans="1:3" x14ac:dyDescent="0.25">
      <c r="A1239">
        <v>10354</v>
      </c>
      <c r="B1239" t="s">
        <v>218</v>
      </c>
      <c r="C1239" t="s">
        <v>224</v>
      </c>
    </row>
    <row r="1240" spans="1:3" x14ac:dyDescent="0.25">
      <c r="A1240">
        <v>10354</v>
      </c>
      <c r="B1240" t="s">
        <v>218</v>
      </c>
      <c r="C1240" t="s">
        <v>224</v>
      </c>
    </row>
    <row r="1241" spans="1:3" x14ac:dyDescent="0.25">
      <c r="A1241">
        <v>10363</v>
      </c>
      <c r="B1241" t="s">
        <v>218</v>
      </c>
      <c r="C1241" t="s">
        <v>224</v>
      </c>
    </row>
    <row r="1242" spans="1:3" x14ac:dyDescent="0.25">
      <c r="A1242">
        <v>10363</v>
      </c>
      <c r="B1242" t="s">
        <v>218</v>
      </c>
      <c r="C1242" t="s">
        <v>224</v>
      </c>
    </row>
    <row r="1243" spans="1:3" x14ac:dyDescent="0.25">
      <c r="A1243">
        <v>10363</v>
      </c>
      <c r="B1243" t="s">
        <v>218</v>
      </c>
      <c r="C1243" t="s">
        <v>224</v>
      </c>
    </row>
    <row r="1244" spans="1:3" x14ac:dyDescent="0.25">
      <c r="A1244">
        <v>10363</v>
      </c>
      <c r="B1244" t="s">
        <v>218</v>
      </c>
      <c r="C1244" t="s">
        <v>224</v>
      </c>
    </row>
    <row r="1245" spans="1:3" x14ac:dyDescent="0.25">
      <c r="A1245">
        <v>10389</v>
      </c>
      <c r="B1245" t="s">
        <v>218</v>
      </c>
      <c r="C1245" t="s">
        <v>224</v>
      </c>
    </row>
    <row r="1246" spans="1:3" x14ac:dyDescent="0.25">
      <c r="A1246">
        <v>10389</v>
      </c>
      <c r="B1246" t="s">
        <v>218</v>
      </c>
      <c r="C1246" t="s">
        <v>224</v>
      </c>
    </row>
    <row r="1247" spans="1:3" x14ac:dyDescent="0.25">
      <c r="A1247">
        <v>10389</v>
      </c>
      <c r="B1247" t="s">
        <v>218</v>
      </c>
      <c r="C1247" t="s">
        <v>224</v>
      </c>
    </row>
    <row r="1248" spans="1:3" x14ac:dyDescent="0.25">
      <c r="A1248">
        <v>10105</v>
      </c>
      <c r="B1248" t="s">
        <v>218</v>
      </c>
      <c r="C1248" t="s">
        <v>220</v>
      </c>
    </row>
    <row r="1249" spans="1:3" x14ac:dyDescent="0.25">
      <c r="A1249">
        <v>10105</v>
      </c>
      <c r="B1249" t="s">
        <v>218</v>
      </c>
      <c r="C1249" t="s">
        <v>221</v>
      </c>
    </row>
    <row r="1250" spans="1:3" x14ac:dyDescent="0.25">
      <c r="A1250">
        <v>10105</v>
      </c>
      <c r="B1250" t="s">
        <v>218</v>
      </c>
      <c r="C1250" t="s">
        <v>220</v>
      </c>
    </row>
    <row r="1251" spans="1:3" x14ac:dyDescent="0.25">
      <c r="A1251">
        <v>10105</v>
      </c>
      <c r="B1251" t="s">
        <v>218</v>
      </c>
      <c r="C1251" t="s">
        <v>222</v>
      </c>
    </row>
    <row r="1252" spans="1:3" x14ac:dyDescent="0.25">
      <c r="A1252">
        <v>10105</v>
      </c>
      <c r="B1252" t="s">
        <v>218</v>
      </c>
      <c r="C1252" t="s">
        <v>220</v>
      </c>
    </row>
    <row r="1253" spans="1:3" x14ac:dyDescent="0.25">
      <c r="A1253">
        <v>10105</v>
      </c>
      <c r="B1253" t="s">
        <v>218</v>
      </c>
      <c r="C1253" t="s">
        <v>220</v>
      </c>
    </row>
    <row r="1254" spans="1:3" x14ac:dyDescent="0.25">
      <c r="A1254">
        <v>10105</v>
      </c>
      <c r="B1254" t="s">
        <v>218</v>
      </c>
      <c r="C1254" t="s">
        <v>222</v>
      </c>
    </row>
    <row r="1255" spans="1:3" x14ac:dyDescent="0.25">
      <c r="A1255">
        <v>10105</v>
      </c>
      <c r="B1255" t="s">
        <v>218</v>
      </c>
      <c r="C1255" t="s">
        <v>222</v>
      </c>
    </row>
    <row r="1256" spans="1:3" x14ac:dyDescent="0.25">
      <c r="A1256">
        <v>10105</v>
      </c>
      <c r="B1256" t="s">
        <v>218</v>
      </c>
      <c r="C1256" t="s">
        <v>222</v>
      </c>
    </row>
    <row r="1257" spans="1:3" x14ac:dyDescent="0.25">
      <c r="A1257">
        <v>10105</v>
      </c>
      <c r="B1257" t="s">
        <v>218</v>
      </c>
      <c r="C1257" t="s">
        <v>222</v>
      </c>
    </row>
    <row r="1258" spans="1:3" x14ac:dyDescent="0.25">
      <c r="A1258">
        <v>10105</v>
      </c>
      <c r="B1258" t="s">
        <v>218</v>
      </c>
      <c r="C1258" t="s">
        <v>222</v>
      </c>
    </row>
    <row r="1259" spans="1:3" x14ac:dyDescent="0.25">
      <c r="A1259">
        <v>10105</v>
      </c>
      <c r="B1259" t="s">
        <v>218</v>
      </c>
      <c r="C1259" t="s">
        <v>222</v>
      </c>
    </row>
    <row r="1260" spans="1:3" x14ac:dyDescent="0.25">
      <c r="A1260">
        <v>10117</v>
      </c>
      <c r="B1260" t="s">
        <v>218</v>
      </c>
      <c r="C1260" t="s">
        <v>220</v>
      </c>
    </row>
    <row r="1261" spans="1:3" x14ac:dyDescent="0.25">
      <c r="A1261">
        <v>10117</v>
      </c>
      <c r="B1261" t="s">
        <v>218</v>
      </c>
      <c r="C1261" t="s">
        <v>221</v>
      </c>
    </row>
    <row r="1262" spans="1:3" x14ac:dyDescent="0.25">
      <c r="A1262">
        <v>10117</v>
      </c>
      <c r="B1262" t="s">
        <v>218</v>
      </c>
      <c r="C1262" t="s">
        <v>220</v>
      </c>
    </row>
    <row r="1263" spans="1:3" x14ac:dyDescent="0.25">
      <c r="A1263">
        <v>10117</v>
      </c>
      <c r="B1263" t="s">
        <v>218</v>
      </c>
      <c r="C1263" t="s">
        <v>222</v>
      </c>
    </row>
    <row r="1264" spans="1:3" x14ac:dyDescent="0.25">
      <c r="A1264">
        <v>10117</v>
      </c>
      <c r="B1264" t="s">
        <v>218</v>
      </c>
      <c r="C1264" t="s">
        <v>221</v>
      </c>
    </row>
    <row r="1265" spans="1:3" x14ac:dyDescent="0.25">
      <c r="A1265">
        <v>10117</v>
      </c>
      <c r="B1265" t="s">
        <v>218</v>
      </c>
      <c r="C1265" t="s">
        <v>222</v>
      </c>
    </row>
    <row r="1266" spans="1:3" x14ac:dyDescent="0.25">
      <c r="A1266">
        <v>10117</v>
      </c>
      <c r="B1266" t="s">
        <v>218</v>
      </c>
      <c r="C1266" t="s">
        <v>222</v>
      </c>
    </row>
    <row r="1267" spans="1:3" x14ac:dyDescent="0.25">
      <c r="A1267">
        <v>10117</v>
      </c>
      <c r="B1267" t="s">
        <v>218</v>
      </c>
      <c r="C1267" t="s">
        <v>222</v>
      </c>
    </row>
    <row r="1268" spans="1:3" x14ac:dyDescent="0.25">
      <c r="A1268">
        <v>10127</v>
      </c>
      <c r="B1268" t="s">
        <v>218</v>
      </c>
      <c r="C1268" t="s">
        <v>219</v>
      </c>
    </row>
    <row r="1269" spans="1:3" x14ac:dyDescent="0.25">
      <c r="A1269">
        <v>10127</v>
      </c>
      <c r="B1269" t="s">
        <v>218</v>
      </c>
      <c r="C1269" t="s">
        <v>219</v>
      </c>
    </row>
    <row r="1270" spans="1:3" x14ac:dyDescent="0.25">
      <c r="A1270">
        <v>10127</v>
      </c>
      <c r="B1270" t="s">
        <v>218</v>
      </c>
      <c r="C1270" t="s">
        <v>219</v>
      </c>
    </row>
    <row r="1271" spans="1:3" x14ac:dyDescent="0.25">
      <c r="A1271">
        <v>10127</v>
      </c>
      <c r="B1271" t="s">
        <v>218</v>
      </c>
      <c r="C1271" t="s">
        <v>221</v>
      </c>
    </row>
    <row r="1272" spans="1:3" x14ac:dyDescent="0.25">
      <c r="A1272">
        <v>10127</v>
      </c>
      <c r="B1272" t="s">
        <v>218</v>
      </c>
      <c r="C1272" t="s">
        <v>219</v>
      </c>
    </row>
    <row r="1273" spans="1:3" x14ac:dyDescent="0.25">
      <c r="A1273">
        <v>10127</v>
      </c>
      <c r="B1273" t="s">
        <v>218</v>
      </c>
      <c r="C1273" t="s">
        <v>221</v>
      </c>
    </row>
    <row r="1274" spans="1:3" x14ac:dyDescent="0.25">
      <c r="A1274">
        <v>10142</v>
      </c>
      <c r="B1274" t="s">
        <v>218</v>
      </c>
      <c r="C1274" t="s">
        <v>220</v>
      </c>
    </row>
    <row r="1275" spans="1:3" x14ac:dyDescent="0.25">
      <c r="A1275">
        <v>10142</v>
      </c>
      <c r="B1275" t="s">
        <v>218</v>
      </c>
      <c r="C1275" t="s">
        <v>221</v>
      </c>
    </row>
    <row r="1276" spans="1:3" x14ac:dyDescent="0.25">
      <c r="A1276">
        <v>10142</v>
      </c>
      <c r="B1276" t="s">
        <v>218</v>
      </c>
      <c r="C1276" t="s">
        <v>220</v>
      </c>
    </row>
    <row r="1277" spans="1:3" x14ac:dyDescent="0.25">
      <c r="A1277">
        <v>10142</v>
      </c>
      <c r="B1277" t="s">
        <v>218</v>
      </c>
      <c r="C1277" t="s">
        <v>222</v>
      </c>
    </row>
    <row r="1278" spans="1:3" x14ac:dyDescent="0.25">
      <c r="A1278">
        <v>10142</v>
      </c>
      <c r="B1278" t="s">
        <v>218</v>
      </c>
      <c r="C1278" t="s">
        <v>220</v>
      </c>
    </row>
    <row r="1279" spans="1:3" x14ac:dyDescent="0.25">
      <c r="A1279">
        <v>10142</v>
      </c>
      <c r="B1279" t="s">
        <v>218</v>
      </c>
      <c r="C1279" t="s">
        <v>221</v>
      </c>
    </row>
    <row r="1280" spans="1:3" x14ac:dyDescent="0.25">
      <c r="A1280">
        <v>10142</v>
      </c>
      <c r="B1280" t="s">
        <v>218</v>
      </c>
      <c r="C1280" t="s">
        <v>221</v>
      </c>
    </row>
    <row r="1281" spans="1:3" x14ac:dyDescent="0.25">
      <c r="A1281">
        <v>10142</v>
      </c>
      <c r="B1281" t="s">
        <v>218</v>
      </c>
      <c r="C1281" t="s">
        <v>222</v>
      </c>
    </row>
    <row r="1282" spans="1:3" x14ac:dyDescent="0.25">
      <c r="A1282">
        <v>10142</v>
      </c>
      <c r="B1282" t="s">
        <v>218</v>
      </c>
      <c r="C1282" t="s">
        <v>222</v>
      </c>
    </row>
    <row r="1283" spans="1:3" x14ac:dyDescent="0.25">
      <c r="A1283">
        <v>10142</v>
      </c>
      <c r="B1283" t="s">
        <v>218</v>
      </c>
      <c r="C1283" t="s">
        <v>222</v>
      </c>
    </row>
    <row r="1284" spans="1:3" x14ac:dyDescent="0.25">
      <c r="A1284">
        <v>10142</v>
      </c>
      <c r="B1284" t="s">
        <v>218</v>
      </c>
      <c r="C1284" t="s">
        <v>222</v>
      </c>
    </row>
    <row r="1285" spans="1:3" x14ac:dyDescent="0.25">
      <c r="A1285">
        <v>10142</v>
      </c>
      <c r="B1285" t="s">
        <v>218</v>
      </c>
      <c r="C1285" t="s">
        <v>222</v>
      </c>
    </row>
    <row r="1286" spans="1:3" x14ac:dyDescent="0.25">
      <c r="A1286">
        <v>10153</v>
      </c>
      <c r="B1286" t="s">
        <v>218</v>
      </c>
      <c r="C1286" t="s">
        <v>220</v>
      </c>
    </row>
    <row r="1287" spans="1:3" x14ac:dyDescent="0.25">
      <c r="A1287">
        <v>10153</v>
      </c>
      <c r="B1287" t="s">
        <v>218</v>
      </c>
      <c r="C1287" t="s">
        <v>221</v>
      </c>
    </row>
    <row r="1288" spans="1:3" x14ac:dyDescent="0.25">
      <c r="A1288">
        <v>10153</v>
      </c>
      <c r="B1288" t="s">
        <v>218</v>
      </c>
      <c r="C1288" t="s">
        <v>220</v>
      </c>
    </row>
    <row r="1289" spans="1:3" x14ac:dyDescent="0.25">
      <c r="A1289">
        <v>10153</v>
      </c>
      <c r="B1289" t="s">
        <v>218</v>
      </c>
      <c r="C1289" t="s">
        <v>222</v>
      </c>
    </row>
    <row r="1290" spans="1:3" x14ac:dyDescent="0.25">
      <c r="A1290">
        <v>10153</v>
      </c>
      <c r="B1290" t="s">
        <v>218</v>
      </c>
      <c r="C1290" t="s">
        <v>221</v>
      </c>
    </row>
    <row r="1291" spans="1:3" x14ac:dyDescent="0.25">
      <c r="A1291">
        <v>10153</v>
      </c>
      <c r="B1291" t="s">
        <v>218</v>
      </c>
      <c r="C1291" t="s">
        <v>222</v>
      </c>
    </row>
    <row r="1292" spans="1:3" x14ac:dyDescent="0.25">
      <c r="A1292">
        <v>10153</v>
      </c>
      <c r="B1292" t="s">
        <v>218</v>
      </c>
      <c r="C1292" t="s">
        <v>222</v>
      </c>
    </row>
    <row r="1293" spans="1:3" x14ac:dyDescent="0.25">
      <c r="A1293">
        <v>10153</v>
      </c>
      <c r="B1293" t="s">
        <v>218</v>
      </c>
      <c r="C1293" t="s">
        <v>222</v>
      </c>
    </row>
    <row r="1294" spans="1:3" x14ac:dyDescent="0.25">
      <c r="A1294">
        <v>10153</v>
      </c>
      <c r="B1294" t="s">
        <v>218</v>
      </c>
      <c r="C1294" t="s">
        <v>222</v>
      </c>
    </row>
    <row r="1295" spans="1:3" x14ac:dyDescent="0.25">
      <c r="A1295">
        <v>10153</v>
      </c>
      <c r="B1295" t="s">
        <v>218</v>
      </c>
      <c r="C1295" t="s">
        <v>222</v>
      </c>
    </row>
    <row r="1296" spans="1:3" x14ac:dyDescent="0.25">
      <c r="A1296">
        <v>10165</v>
      </c>
      <c r="B1296" t="s">
        <v>218</v>
      </c>
      <c r="C1296" t="s">
        <v>219</v>
      </c>
    </row>
    <row r="1297" spans="1:3" x14ac:dyDescent="0.25">
      <c r="A1297">
        <v>10165</v>
      </c>
      <c r="B1297" t="s">
        <v>218</v>
      </c>
      <c r="C1297" t="s">
        <v>219</v>
      </c>
    </row>
    <row r="1298" spans="1:3" x14ac:dyDescent="0.25">
      <c r="A1298">
        <v>10165</v>
      </c>
      <c r="B1298" t="s">
        <v>218</v>
      </c>
      <c r="C1298" t="s">
        <v>219</v>
      </c>
    </row>
    <row r="1299" spans="1:3" x14ac:dyDescent="0.25">
      <c r="A1299">
        <v>10165</v>
      </c>
      <c r="B1299" t="s">
        <v>218</v>
      </c>
      <c r="C1299" t="s">
        <v>221</v>
      </c>
    </row>
    <row r="1300" spans="1:3" x14ac:dyDescent="0.25">
      <c r="A1300">
        <v>10165</v>
      </c>
      <c r="B1300" t="s">
        <v>218</v>
      </c>
      <c r="C1300" t="s">
        <v>219</v>
      </c>
    </row>
    <row r="1301" spans="1:3" x14ac:dyDescent="0.25">
      <c r="A1301">
        <v>10165</v>
      </c>
      <c r="B1301" t="s">
        <v>218</v>
      </c>
      <c r="C1301" t="s">
        <v>219</v>
      </c>
    </row>
    <row r="1302" spans="1:3" x14ac:dyDescent="0.25">
      <c r="A1302">
        <v>10165</v>
      </c>
      <c r="B1302" t="s">
        <v>218</v>
      </c>
      <c r="C1302" t="s">
        <v>221</v>
      </c>
    </row>
    <row r="1303" spans="1:3" x14ac:dyDescent="0.25">
      <c r="A1303">
        <v>10165</v>
      </c>
      <c r="B1303" t="s">
        <v>218</v>
      </c>
      <c r="C1303" t="s">
        <v>219</v>
      </c>
    </row>
    <row r="1304" spans="1:3" x14ac:dyDescent="0.25">
      <c r="A1304">
        <v>10165</v>
      </c>
      <c r="B1304" t="s">
        <v>218</v>
      </c>
      <c r="C1304" t="s">
        <v>221</v>
      </c>
    </row>
    <row r="1305" spans="1:3" x14ac:dyDescent="0.25">
      <c r="A1305">
        <v>10176</v>
      </c>
      <c r="B1305" t="s">
        <v>218</v>
      </c>
      <c r="C1305" t="s">
        <v>221</v>
      </c>
    </row>
    <row r="1306" spans="1:3" x14ac:dyDescent="0.25">
      <c r="A1306">
        <v>10176</v>
      </c>
      <c r="B1306" t="s">
        <v>218</v>
      </c>
      <c r="C1306" t="s">
        <v>219</v>
      </c>
    </row>
    <row r="1307" spans="1:3" x14ac:dyDescent="0.25">
      <c r="A1307">
        <v>10176</v>
      </c>
      <c r="B1307" t="s">
        <v>218</v>
      </c>
      <c r="C1307" t="s">
        <v>221</v>
      </c>
    </row>
    <row r="1308" spans="1:3" x14ac:dyDescent="0.25">
      <c r="A1308">
        <v>10185</v>
      </c>
      <c r="B1308" t="s">
        <v>218</v>
      </c>
      <c r="C1308" t="s">
        <v>220</v>
      </c>
    </row>
    <row r="1309" spans="1:3" x14ac:dyDescent="0.25">
      <c r="A1309">
        <v>10185</v>
      </c>
      <c r="B1309" t="s">
        <v>218</v>
      </c>
      <c r="C1309" t="s">
        <v>221</v>
      </c>
    </row>
    <row r="1310" spans="1:3" x14ac:dyDescent="0.25">
      <c r="A1310">
        <v>10185</v>
      </c>
      <c r="B1310" t="s">
        <v>218</v>
      </c>
      <c r="C1310" t="s">
        <v>220</v>
      </c>
    </row>
    <row r="1311" spans="1:3" x14ac:dyDescent="0.25">
      <c r="A1311">
        <v>10185</v>
      </c>
      <c r="B1311" t="s">
        <v>218</v>
      </c>
      <c r="C1311" t="s">
        <v>222</v>
      </c>
    </row>
    <row r="1312" spans="1:3" x14ac:dyDescent="0.25">
      <c r="A1312">
        <v>10185</v>
      </c>
      <c r="B1312" t="s">
        <v>218</v>
      </c>
      <c r="C1312" t="s">
        <v>220</v>
      </c>
    </row>
    <row r="1313" spans="1:3" x14ac:dyDescent="0.25">
      <c r="A1313">
        <v>10185</v>
      </c>
      <c r="B1313" t="s">
        <v>218</v>
      </c>
      <c r="C1313" t="s">
        <v>221</v>
      </c>
    </row>
    <row r="1314" spans="1:3" x14ac:dyDescent="0.25">
      <c r="A1314">
        <v>10185</v>
      </c>
      <c r="B1314" t="s">
        <v>218</v>
      </c>
      <c r="C1314" t="s">
        <v>222</v>
      </c>
    </row>
    <row r="1315" spans="1:3" x14ac:dyDescent="0.25">
      <c r="A1315">
        <v>10185</v>
      </c>
      <c r="B1315" t="s">
        <v>218</v>
      </c>
      <c r="C1315" t="s">
        <v>222</v>
      </c>
    </row>
    <row r="1316" spans="1:3" x14ac:dyDescent="0.25">
      <c r="A1316">
        <v>10185</v>
      </c>
      <c r="B1316" t="s">
        <v>218</v>
      </c>
      <c r="C1316" t="s">
        <v>222</v>
      </c>
    </row>
    <row r="1317" spans="1:3" x14ac:dyDescent="0.25">
      <c r="A1317">
        <v>10185</v>
      </c>
      <c r="B1317" t="s">
        <v>218</v>
      </c>
      <c r="C1317" t="s">
        <v>222</v>
      </c>
    </row>
    <row r="1318" spans="1:3" x14ac:dyDescent="0.25">
      <c r="A1318">
        <v>10185</v>
      </c>
      <c r="B1318" t="s">
        <v>218</v>
      </c>
      <c r="C1318" t="s">
        <v>222</v>
      </c>
    </row>
    <row r="1319" spans="1:3" x14ac:dyDescent="0.25">
      <c r="A1319">
        <v>10185</v>
      </c>
      <c r="B1319" t="s">
        <v>218</v>
      </c>
      <c r="C1319" t="s">
        <v>222</v>
      </c>
    </row>
    <row r="1320" spans="1:3" x14ac:dyDescent="0.25">
      <c r="A1320">
        <v>10196</v>
      </c>
      <c r="B1320" t="s">
        <v>218</v>
      </c>
      <c r="C1320" t="s">
        <v>220</v>
      </c>
    </row>
    <row r="1321" spans="1:3" x14ac:dyDescent="0.25">
      <c r="A1321">
        <v>10196</v>
      </c>
      <c r="B1321" t="s">
        <v>218</v>
      </c>
      <c r="C1321" t="s">
        <v>221</v>
      </c>
    </row>
    <row r="1322" spans="1:3" x14ac:dyDescent="0.25">
      <c r="A1322">
        <v>10196</v>
      </c>
      <c r="B1322" t="s">
        <v>218</v>
      </c>
      <c r="C1322" t="s">
        <v>221</v>
      </c>
    </row>
    <row r="1323" spans="1:3" x14ac:dyDescent="0.25">
      <c r="A1323">
        <v>10196</v>
      </c>
      <c r="B1323" t="s">
        <v>218</v>
      </c>
      <c r="C1323" t="s">
        <v>222</v>
      </c>
    </row>
    <row r="1324" spans="1:3" x14ac:dyDescent="0.25">
      <c r="A1324">
        <v>10208</v>
      </c>
      <c r="B1324" t="s">
        <v>218</v>
      </c>
      <c r="C1324" t="s">
        <v>220</v>
      </c>
    </row>
    <row r="1325" spans="1:3" x14ac:dyDescent="0.25">
      <c r="A1325">
        <v>10208</v>
      </c>
      <c r="B1325" t="s">
        <v>218</v>
      </c>
      <c r="C1325" t="s">
        <v>221</v>
      </c>
    </row>
    <row r="1326" spans="1:3" x14ac:dyDescent="0.25">
      <c r="A1326">
        <v>10208</v>
      </c>
      <c r="B1326" t="s">
        <v>218</v>
      </c>
      <c r="C1326" t="s">
        <v>220</v>
      </c>
    </row>
    <row r="1327" spans="1:3" x14ac:dyDescent="0.25">
      <c r="A1327">
        <v>10208</v>
      </c>
      <c r="B1327" t="s">
        <v>218</v>
      </c>
      <c r="C1327" t="s">
        <v>222</v>
      </c>
    </row>
    <row r="1328" spans="1:3" x14ac:dyDescent="0.25">
      <c r="A1328">
        <v>10208</v>
      </c>
      <c r="B1328" t="s">
        <v>218</v>
      </c>
      <c r="C1328" t="s">
        <v>220</v>
      </c>
    </row>
    <row r="1329" spans="1:3" x14ac:dyDescent="0.25">
      <c r="A1329">
        <v>10208</v>
      </c>
      <c r="B1329" t="s">
        <v>218</v>
      </c>
      <c r="C1329" t="s">
        <v>221</v>
      </c>
    </row>
    <row r="1330" spans="1:3" x14ac:dyDescent="0.25">
      <c r="A1330">
        <v>10208</v>
      </c>
      <c r="B1330" t="s">
        <v>218</v>
      </c>
      <c r="C1330" t="s">
        <v>222</v>
      </c>
    </row>
    <row r="1331" spans="1:3" x14ac:dyDescent="0.25">
      <c r="A1331">
        <v>10208</v>
      </c>
      <c r="B1331" t="s">
        <v>218</v>
      </c>
      <c r="C1331" t="s">
        <v>222</v>
      </c>
    </row>
    <row r="1332" spans="1:3" x14ac:dyDescent="0.25">
      <c r="A1332">
        <v>10208</v>
      </c>
      <c r="B1332" t="s">
        <v>218</v>
      </c>
      <c r="C1332" t="s">
        <v>222</v>
      </c>
    </row>
    <row r="1333" spans="1:3" x14ac:dyDescent="0.25">
      <c r="A1333">
        <v>10208</v>
      </c>
      <c r="B1333" t="s">
        <v>218</v>
      </c>
      <c r="C1333" t="s">
        <v>222</v>
      </c>
    </row>
    <row r="1334" spans="1:3" x14ac:dyDescent="0.25">
      <c r="A1334">
        <v>10208</v>
      </c>
      <c r="B1334" t="s">
        <v>218</v>
      </c>
      <c r="C1334" t="s">
        <v>222</v>
      </c>
    </row>
    <row r="1335" spans="1:3" x14ac:dyDescent="0.25">
      <c r="A1335">
        <v>10208</v>
      </c>
      <c r="B1335" t="s">
        <v>218</v>
      </c>
      <c r="C1335" t="s">
        <v>222</v>
      </c>
    </row>
    <row r="1336" spans="1:3" x14ac:dyDescent="0.25">
      <c r="A1336">
        <v>10220</v>
      </c>
      <c r="B1336" t="s">
        <v>218</v>
      </c>
      <c r="C1336" t="s">
        <v>221</v>
      </c>
    </row>
    <row r="1337" spans="1:3" x14ac:dyDescent="0.25">
      <c r="A1337">
        <v>10220</v>
      </c>
      <c r="B1337" t="s">
        <v>218</v>
      </c>
      <c r="C1337" t="s">
        <v>219</v>
      </c>
    </row>
    <row r="1338" spans="1:3" x14ac:dyDescent="0.25">
      <c r="A1338">
        <v>10220</v>
      </c>
      <c r="B1338" t="s">
        <v>218</v>
      </c>
      <c r="C1338" t="s">
        <v>221</v>
      </c>
    </row>
    <row r="1339" spans="1:3" x14ac:dyDescent="0.25">
      <c r="A1339">
        <v>10247</v>
      </c>
      <c r="B1339" t="s">
        <v>218</v>
      </c>
      <c r="C1339" t="s">
        <v>221</v>
      </c>
    </row>
    <row r="1340" spans="1:3" x14ac:dyDescent="0.25">
      <c r="A1340">
        <v>10247</v>
      </c>
      <c r="B1340" t="s">
        <v>218</v>
      </c>
      <c r="C1340" t="s">
        <v>221</v>
      </c>
    </row>
    <row r="1341" spans="1:3" x14ac:dyDescent="0.25">
      <c r="A1341">
        <v>10260</v>
      </c>
      <c r="B1341" t="s">
        <v>218</v>
      </c>
      <c r="C1341" t="s">
        <v>220</v>
      </c>
    </row>
    <row r="1342" spans="1:3" x14ac:dyDescent="0.25">
      <c r="A1342">
        <v>10260</v>
      </c>
      <c r="B1342" t="s">
        <v>218</v>
      </c>
      <c r="C1342" t="s">
        <v>221</v>
      </c>
    </row>
    <row r="1343" spans="1:3" x14ac:dyDescent="0.25">
      <c r="A1343">
        <v>10260</v>
      </c>
      <c r="B1343" t="s">
        <v>218</v>
      </c>
      <c r="C1343" t="s">
        <v>221</v>
      </c>
    </row>
    <row r="1344" spans="1:3" x14ac:dyDescent="0.25">
      <c r="A1344">
        <v>10260</v>
      </c>
      <c r="B1344" t="s">
        <v>218</v>
      </c>
      <c r="C1344" t="s">
        <v>221</v>
      </c>
    </row>
    <row r="1345" spans="1:3" x14ac:dyDescent="0.25">
      <c r="A1345">
        <v>10260</v>
      </c>
      <c r="B1345" t="s">
        <v>218</v>
      </c>
      <c r="C1345" t="s">
        <v>222</v>
      </c>
    </row>
    <row r="1346" spans="1:3" x14ac:dyDescent="0.25">
      <c r="A1346">
        <v>10272</v>
      </c>
      <c r="B1346" t="s">
        <v>218</v>
      </c>
      <c r="C1346" t="s">
        <v>221</v>
      </c>
    </row>
    <row r="1347" spans="1:3" x14ac:dyDescent="0.25">
      <c r="A1347">
        <v>10272</v>
      </c>
      <c r="B1347" t="s">
        <v>218</v>
      </c>
      <c r="C1347" t="s">
        <v>221</v>
      </c>
    </row>
    <row r="1348" spans="1:3" x14ac:dyDescent="0.25">
      <c r="A1348">
        <v>10282</v>
      </c>
      <c r="B1348" t="s">
        <v>218</v>
      </c>
      <c r="C1348" t="s">
        <v>220</v>
      </c>
    </row>
    <row r="1349" spans="1:3" x14ac:dyDescent="0.25">
      <c r="A1349">
        <v>10282</v>
      </c>
      <c r="B1349" t="s">
        <v>218</v>
      </c>
      <c r="C1349" t="s">
        <v>221</v>
      </c>
    </row>
    <row r="1350" spans="1:3" x14ac:dyDescent="0.25">
      <c r="A1350">
        <v>10282</v>
      </c>
      <c r="B1350" t="s">
        <v>218</v>
      </c>
      <c r="C1350" t="s">
        <v>221</v>
      </c>
    </row>
    <row r="1351" spans="1:3" x14ac:dyDescent="0.25">
      <c r="A1351">
        <v>10282</v>
      </c>
      <c r="B1351" t="s">
        <v>218</v>
      </c>
      <c r="C1351" t="s">
        <v>219</v>
      </c>
    </row>
    <row r="1352" spans="1:3" x14ac:dyDescent="0.25">
      <c r="A1352">
        <v>10282</v>
      </c>
      <c r="B1352" t="s">
        <v>218</v>
      </c>
      <c r="C1352" t="s">
        <v>221</v>
      </c>
    </row>
    <row r="1353" spans="1:3" x14ac:dyDescent="0.25">
      <c r="A1353">
        <v>10282</v>
      </c>
      <c r="B1353" t="s">
        <v>218</v>
      </c>
      <c r="C1353" t="s">
        <v>222</v>
      </c>
    </row>
    <row r="1354" spans="1:3" x14ac:dyDescent="0.25">
      <c r="A1354">
        <v>10293</v>
      </c>
      <c r="B1354" t="s">
        <v>218</v>
      </c>
      <c r="C1354" t="s">
        <v>220</v>
      </c>
    </row>
    <row r="1355" spans="1:3" x14ac:dyDescent="0.25">
      <c r="A1355">
        <v>10293</v>
      </c>
      <c r="B1355" t="s">
        <v>218</v>
      </c>
      <c r="C1355" t="s">
        <v>221</v>
      </c>
    </row>
    <row r="1356" spans="1:3" x14ac:dyDescent="0.25">
      <c r="A1356">
        <v>10293</v>
      </c>
      <c r="B1356" t="s">
        <v>218</v>
      </c>
      <c r="C1356" t="s">
        <v>220</v>
      </c>
    </row>
    <row r="1357" spans="1:3" x14ac:dyDescent="0.25">
      <c r="A1357">
        <v>10293</v>
      </c>
      <c r="B1357" t="s">
        <v>218</v>
      </c>
      <c r="C1357" t="s">
        <v>222</v>
      </c>
    </row>
    <row r="1358" spans="1:3" x14ac:dyDescent="0.25">
      <c r="A1358">
        <v>10293</v>
      </c>
      <c r="B1358" t="s">
        <v>218</v>
      </c>
      <c r="C1358" t="s">
        <v>222</v>
      </c>
    </row>
    <row r="1359" spans="1:3" x14ac:dyDescent="0.25">
      <c r="A1359">
        <v>10293</v>
      </c>
      <c r="B1359" t="s">
        <v>218</v>
      </c>
      <c r="C1359" t="s">
        <v>222</v>
      </c>
    </row>
    <row r="1360" spans="1:3" x14ac:dyDescent="0.25">
      <c r="A1360">
        <v>10306</v>
      </c>
      <c r="B1360" t="s">
        <v>218</v>
      </c>
      <c r="C1360" t="s">
        <v>220</v>
      </c>
    </row>
    <row r="1361" spans="1:3" x14ac:dyDescent="0.25">
      <c r="A1361">
        <v>10306</v>
      </c>
      <c r="B1361" t="s">
        <v>218</v>
      </c>
      <c r="C1361" t="s">
        <v>221</v>
      </c>
    </row>
    <row r="1362" spans="1:3" x14ac:dyDescent="0.25">
      <c r="A1362">
        <v>10306</v>
      </c>
      <c r="B1362" t="s">
        <v>218</v>
      </c>
      <c r="C1362" t="s">
        <v>220</v>
      </c>
    </row>
    <row r="1363" spans="1:3" x14ac:dyDescent="0.25">
      <c r="A1363">
        <v>10306</v>
      </c>
      <c r="B1363" t="s">
        <v>218</v>
      </c>
      <c r="C1363" t="s">
        <v>222</v>
      </c>
    </row>
    <row r="1364" spans="1:3" x14ac:dyDescent="0.25">
      <c r="A1364">
        <v>10306</v>
      </c>
      <c r="B1364" t="s">
        <v>218</v>
      </c>
      <c r="C1364" t="s">
        <v>220</v>
      </c>
    </row>
    <row r="1365" spans="1:3" x14ac:dyDescent="0.25">
      <c r="A1365">
        <v>10306</v>
      </c>
      <c r="B1365" t="s">
        <v>218</v>
      </c>
      <c r="C1365" t="s">
        <v>221</v>
      </c>
    </row>
    <row r="1366" spans="1:3" x14ac:dyDescent="0.25">
      <c r="A1366">
        <v>10306</v>
      </c>
      <c r="B1366" t="s">
        <v>218</v>
      </c>
      <c r="C1366" t="s">
        <v>221</v>
      </c>
    </row>
    <row r="1367" spans="1:3" x14ac:dyDescent="0.25">
      <c r="A1367">
        <v>10306</v>
      </c>
      <c r="B1367" t="s">
        <v>218</v>
      </c>
      <c r="C1367" t="s">
        <v>222</v>
      </c>
    </row>
    <row r="1368" spans="1:3" x14ac:dyDescent="0.25">
      <c r="A1368">
        <v>10306</v>
      </c>
      <c r="B1368" t="s">
        <v>218</v>
      </c>
      <c r="C1368" t="s">
        <v>222</v>
      </c>
    </row>
    <row r="1369" spans="1:3" x14ac:dyDescent="0.25">
      <c r="A1369">
        <v>10306</v>
      </c>
      <c r="B1369" t="s">
        <v>218</v>
      </c>
      <c r="C1369" t="s">
        <v>222</v>
      </c>
    </row>
    <row r="1370" spans="1:3" x14ac:dyDescent="0.25">
      <c r="A1370">
        <v>10306</v>
      </c>
      <c r="B1370" t="s">
        <v>218</v>
      </c>
      <c r="C1370" t="s">
        <v>222</v>
      </c>
    </row>
    <row r="1371" spans="1:3" x14ac:dyDescent="0.25">
      <c r="A1371">
        <v>10306</v>
      </c>
      <c r="B1371" t="s">
        <v>218</v>
      </c>
      <c r="C1371" t="s">
        <v>222</v>
      </c>
    </row>
    <row r="1372" spans="1:3" x14ac:dyDescent="0.25">
      <c r="A1372">
        <v>10306</v>
      </c>
      <c r="B1372" t="s">
        <v>218</v>
      </c>
      <c r="C1372" t="s">
        <v>222</v>
      </c>
    </row>
    <row r="1373" spans="1:3" x14ac:dyDescent="0.25">
      <c r="A1373">
        <v>10314</v>
      </c>
      <c r="B1373" t="s">
        <v>218</v>
      </c>
      <c r="C1373" t="s">
        <v>219</v>
      </c>
    </row>
    <row r="1374" spans="1:3" x14ac:dyDescent="0.25">
      <c r="A1374">
        <v>10314</v>
      </c>
      <c r="B1374" t="s">
        <v>218</v>
      </c>
      <c r="C1374" t="s">
        <v>220</v>
      </c>
    </row>
    <row r="1375" spans="1:3" x14ac:dyDescent="0.25">
      <c r="A1375">
        <v>10314</v>
      </c>
      <c r="B1375" t="s">
        <v>218</v>
      </c>
      <c r="C1375" t="s">
        <v>221</v>
      </c>
    </row>
    <row r="1376" spans="1:3" x14ac:dyDescent="0.25">
      <c r="A1376">
        <v>10314</v>
      </c>
      <c r="B1376" t="s">
        <v>218</v>
      </c>
      <c r="C1376" t="s">
        <v>221</v>
      </c>
    </row>
    <row r="1377" spans="1:3" x14ac:dyDescent="0.25">
      <c r="A1377">
        <v>10314</v>
      </c>
      <c r="B1377" t="s">
        <v>218</v>
      </c>
      <c r="C1377" t="s">
        <v>219</v>
      </c>
    </row>
    <row r="1378" spans="1:3" x14ac:dyDescent="0.25">
      <c r="A1378">
        <v>10314</v>
      </c>
      <c r="B1378" t="s">
        <v>218</v>
      </c>
      <c r="C1378" t="s">
        <v>221</v>
      </c>
    </row>
    <row r="1379" spans="1:3" x14ac:dyDescent="0.25">
      <c r="A1379">
        <v>10314</v>
      </c>
      <c r="B1379" t="s">
        <v>218</v>
      </c>
      <c r="C1379" t="s">
        <v>222</v>
      </c>
    </row>
    <row r="1380" spans="1:3" x14ac:dyDescent="0.25">
      <c r="A1380">
        <v>10325</v>
      </c>
      <c r="B1380" t="s">
        <v>218</v>
      </c>
      <c r="C1380" t="s">
        <v>220</v>
      </c>
    </row>
    <row r="1381" spans="1:3" x14ac:dyDescent="0.25">
      <c r="A1381">
        <v>10325</v>
      </c>
      <c r="B1381" t="s">
        <v>218</v>
      </c>
      <c r="C1381" t="s">
        <v>219</v>
      </c>
    </row>
    <row r="1382" spans="1:3" x14ac:dyDescent="0.25">
      <c r="A1382">
        <v>10325</v>
      </c>
      <c r="B1382" t="s">
        <v>218</v>
      </c>
      <c r="C1382" t="s">
        <v>221</v>
      </c>
    </row>
    <row r="1383" spans="1:3" x14ac:dyDescent="0.25">
      <c r="A1383">
        <v>10325</v>
      </c>
      <c r="B1383" t="s">
        <v>218</v>
      </c>
      <c r="C1383" t="s">
        <v>219</v>
      </c>
    </row>
    <row r="1384" spans="1:3" x14ac:dyDescent="0.25">
      <c r="A1384">
        <v>10325</v>
      </c>
      <c r="B1384" t="s">
        <v>218</v>
      </c>
      <c r="C1384" t="s">
        <v>221</v>
      </c>
    </row>
    <row r="1385" spans="1:3" x14ac:dyDescent="0.25">
      <c r="A1385">
        <v>10336</v>
      </c>
      <c r="B1385" t="s">
        <v>218</v>
      </c>
      <c r="C1385" t="s">
        <v>219</v>
      </c>
    </row>
    <row r="1386" spans="1:3" x14ac:dyDescent="0.25">
      <c r="A1386">
        <v>10336</v>
      </c>
      <c r="B1386" t="s">
        <v>218</v>
      </c>
      <c r="C1386" t="s">
        <v>220</v>
      </c>
    </row>
    <row r="1387" spans="1:3" x14ac:dyDescent="0.25">
      <c r="A1387">
        <v>10336</v>
      </c>
      <c r="B1387" t="s">
        <v>218</v>
      </c>
      <c r="C1387" t="s">
        <v>221</v>
      </c>
    </row>
    <row r="1388" spans="1:3" x14ac:dyDescent="0.25">
      <c r="A1388">
        <v>10336</v>
      </c>
      <c r="B1388" t="s">
        <v>218</v>
      </c>
      <c r="C1388" t="s">
        <v>221</v>
      </c>
    </row>
    <row r="1389" spans="1:3" x14ac:dyDescent="0.25">
      <c r="A1389">
        <v>10336</v>
      </c>
      <c r="B1389" t="s">
        <v>218</v>
      </c>
      <c r="C1389" t="s">
        <v>219</v>
      </c>
    </row>
    <row r="1390" spans="1:3" x14ac:dyDescent="0.25">
      <c r="A1390">
        <v>10349</v>
      </c>
      <c r="B1390" t="s">
        <v>218</v>
      </c>
      <c r="C1390" t="s">
        <v>219</v>
      </c>
    </row>
    <row r="1391" spans="1:3" x14ac:dyDescent="0.25">
      <c r="A1391">
        <v>10349</v>
      </c>
      <c r="B1391" t="s">
        <v>218</v>
      </c>
      <c r="C1391" t="s">
        <v>219</v>
      </c>
    </row>
    <row r="1392" spans="1:3" x14ac:dyDescent="0.25">
      <c r="A1392">
        <v>10349</v>
      </c>
      <c r="B1392" t="s">
        <v>218</v>
      </c>
      <c r="C1392" t="s">
        <v>219</v>
      </c>
    </row>
    <row r="1393" spans="1:3" x14ac:dyDescent="0.25">
      <c r="A1393">
        <v>10359</v>
      </c>
      <c r="B1393" t="s">
        <v>218</v>
      </c>
      <c r="C1393" t="s">
        <v>219</v>
      </c>
    </row>
    <row r="1394" spans="1:3" x14ac:dyDescent="0.25">
      <c r="A1394">
        <v>10359</v>
      </c>
      <c r="B1394" t="s">
        <v>218</v>
      </c>
      <c r="C1394" t="s">
        <v>221</v>
      </c>
    </row>
    <row r="1395" spans="1:3" x14ac:dyDescent="0.25">
      <c r="A1395">
        <v>10359</v>
      </c>
      <c r="B1395" t="s">
        <v>218</v>
      </c>
      <c r="C1395" t="s">
        <v>219</v>
      </c>
    </row>
    <row r="1396" spans="1:3" x14ac:dyDescent="0.25">
      <c r="A1396">
        <v>10359</v>
      </c>
      <c r="B1396" t="s">
        <v>218</v>
      </c>
      <c r="C1396" t="s">
        <v>221</v>
      </c>
    </row>
    <row r="1397" spans="1:3" x14ac:dyDescent="0.25">
      <c r="A1397">
        <v>10372</v>
      </c>
      <c r="B1397" t="s">
        <v>218</v>
      </c>
      <c r="C1397" t="s">
        <v>220</v>
      </c>
    </row>
    <row r="1398" spans="1:3" x14ac:dyDescent="0.25">
      <c r="A1398">
        <v>10372</v>
      </c>
      <c r="B1398" t="s">
        <v>218</v>
      </c>
      <c r="C1398" t="s">
        <v>221</v>
      </c>
    </row>
    <row r="1399" spans="1:3" x14ac:dyDescent="0.25">
      <c r="A1399">
        <v>10372</v>
      </c>
      <c r="B1399" t="s">
        <v>218</v>
      </c>
      <c r="C1399" t="s">
        <v>220</v>
      </c>
    </row>
    <row r="1400" spans="1:3" x14ac:dyDescent="0.25">
      <c r="A1400">
        <v>10372</v>
      </c>
      <c r="B1400" t="s">
        <v>218</v>
      </c>
      <c r="C1400" t="s">
        <v>222</v>
      </c>
    </row>
    <row r="1401" spans="1:3" x14ac:dyDescent="0.25">
      <c r="A1401">
        <v>10372</v>
      </c>
      <c r="B1401" t="s">
        <v>218</v>
      </c>
      <c r="C1401" t="s">
        <v>221</v>
      </c>
    </row>
    <row r="1402" spans="1:3" x14ac:dyDescent="0.25">
      <c r="A1402">
        <v>10372</v>
      </c>
      <c r="B1402" t="s">
        <v>218</v>
      </c>
      <c r="C1402" t="s">
        <v>222</v>
      </c>
    </row>
    <row r="1403" spans="1:3" x14ac:dyDescent="0.25">
      <c r="A1403">
        <v>10382</v>
      </c>
      <c r="B1403" t="s">
        <v>218</v>
      </c>
      <c r="C1403" t="s">
        <v>219</v>
      </c>
    </row>
    <row r="1404" spans="1:3" x14ac:dyDescent="0.25">
      <c r="A1404">
        <v>10382</v>
      </c>
      <c r="B1404" t="s">
        <v>218</v>
      </c>
      <c r="C1404" t="s">
        <v>220</v>
      </c>
    </row>
    <row r="1405" spans="1:3" x14ac:dyDescent="0.25">
      <c r="A1405">
        <v>10382</v>
      </c>
      <c r="B1405" t="s">
        <v>218</v>
      </c>
      <c r="C1405" t="s">
        <v>219</v>
      </c>
    </row>
    <row r="1406" spans="1:3" x14ac:dyDescent="0.25">
      <c r="A1406">
        <v>10382</v>
      </c>
      <c r="B1406" t="s">
        <v>218</v>
      </c>
      <c r="C1406" t="s">
        <v>220</v>
      </c>
    </row>
    <row r="1407" spans="1:3" x14ac:dyDescent="0.25">
      <c r="A1407">
        <v>10382</v>
      </c>
      <c r="B1407" t="s">
        <v>218</v>
      </c>
      <c r="C1407" t="s">
        <v>219</v>
      </c>
    </row>
    <row r="1408" spans="1:3" x14ac:dyDescent="0.25">
      <c r="A1408">
        <v>10382</v>
      </c>
      <c r="B1408" t="s">
        <v>218</v>
      </c>
      <c r="C1408" t="s">
        <v>220</v>
      </c>
    </row>
    <row r="1409" spans="1:3" x14ac:dyDescent="0.25">
      <c r="A1409">
        <v>10382</v>
      </c>
      <c r="B1409" t="s">
        <v>218</v>
      </c>
      <c r="C1409" t="s">
        <v>219</v>
      </c>
    </row>
    <row r="1410" spans="1:3" x14ac:dyDescent="0.25">
      <c r="A1410">
        <v>10382</v>
      </c>
      <c r="B1410" t="s">
        <v>218</v>
      </c>
      <c r="C1410" t="s">
        <v>219</v>
      </c>
    </row>
    <row r="1411" spans="1:3" x14ac:dyDescent="0.25">
      <c r="A1411">
        <v>10396</v>
      </c>
      <c r="B1411" t="s">
        <v>218</v>
      </c>
      <c r="C1411" t="s">
        <v>220</v>
      </c>
    </row>
    <row r="1412" spans="1:3" x14ac:dyDescent="0.25">
      <c r="A1412">
        <v>10396</v>
      </c>
      <c r="B1412" t="s">
        <v>218</v>
      </c>
      <c r="C1412" t="s">
        <v>221</v>
      </c>
    </row>
    <row r="1413" spans="1:3" x14ac:dyDescent="0.25">
      <c r="A1413">
        <v>10396</v>
      </c>
      <c r="B1413" t="s">
        <v>218</v>
      </c>
      <c r="C1413" t="s">
        <v>220</v>
      </c>
    </row>
    <row r="1414" spans="1:3" x14ac:dyDescent="0.25">
      <c r="A1414">
        <v>10396</v>
      </c>
      <c r="B1414" t="s">
        <v>218</v>
      </c>
      <c r="C1414" t="s">
        <v>222</v>
      </c>
    </row>
    <row r="1415" spans="1:3" x14ac:dyDescent="0.25">
      <c r="A1415">
        <v>10396</v>
      </c>
      <c r="B1415" t="s">
        <v>218</v>
      </c>
      <c r="C1415" t="s">
        <v>220</v>
      </c>
    </row>
    <row r="1416" spans="1:3" x14ac:dyDescent="0.25">
      <c r="A1416">
        <v>10396</v>
      </c>
      <c r="B1416" t="s">
        <v>218</v>
      </c>
      <c r="C1416" t="s">
        <v>220</v>
      </c>
    </row>
    <row r="1417" spans="1:3" x14ac:dyDescent="0.25">
      <c r="A1417">
        <v>10396</v>
      </c>
      <c r="B1417" t="s">
        <v>218</v>
      </c>
      <c r="C1417" t="s">
        <v>222</v>
      </c>
    </row>
    <row r="1418" spans="1:3" x14ac:dyDescent="0.25">
      <c r="A1418">
        <v>10413</v>
      </c>
      <c r="B1418" t="s">
        <v>218</v>
      </c>
      <c r="C1418" t="s">
        <v>221</v>
      </c>
    </row>
    <row r="1419" spans="1:3" x14ac:dyDescent="0.25">
      <c r="A1419">
        <v>10413</v>
      </c>
      <c r="B1419" t="s">
        <v>218</v>
      </c>
      <c r="C1419" t="s">
        <v>221</v>
      </c>
    </row>
    <row r="1420" spans="1:3" x14ac:dyDescent="0.25">
      <c r="A1420">
        <v>10108</v>
      </c>
      <c r="B1420" t="s">
        <v>218</v>
      </c>
      <c r="C1420" t="s">
        <v>224</v>
      </c>
    </row>
    <row r="1421" spans="1:3" x14ac:dyDescent="0.25">
      <c r="A1421">
        <v>10108</v>
      </c>
      <c r="B1421" t="s">
        <v>218</v>
      </c>
      <c r="C1421" t="s">
        <v>224</v>
      </c>
    </row>
    <row r="1422" spans="1:3" x14ac:dyDescent="0.25">
      <c r="A1422">
        <v>10108</v>
      </c>
      <c r="B1422" t="s">
        <v>218</v>
      </c>
      <c r="C1422" t="s">
        <v>224</v>
      </c>
    </row>
    <row r="1423" spans="1:3" x14ac:dyDescent="0.25">
      <c r="A1423">
        <v>10108</v>
      </c>
      <c r="B1423" t="s">
        <v>218</v>
      </c>
      <c r="C1423" t="s">
        <v>224</v>
      </c>
    </row>
    <row r="1424" spans="1:3" x14ac:dyDescent="0.25">
      <c r="A1424">
        <v>10108</v>
      </c>
      <c r="B1424" t="s">
        <v>218</v>
      </c>
      <c r="C1424" t="s">
        <v>224</v>
      </c>
    </row>
    <row r="1425" spans="1:3" x14ac:dyDescent="0.25">
      <c r="A1425">
        <v>10122</v>
      </c>
      <c r="B1425" t="s">
        <v>218</v>
      </c>
      <c r="C1425" t="s">
        <v>224</v>
      </c>
    </row>
    <row r="1426" spans="1:3" x14ac:dyDescent="0.25">
      <c r="A1426">
        <v>10122</v>
      </c>
      <c r="B1426" t="s">
        <v>218</v>
      </c>
      <c r="C1426" t="s">
        <v>224</v>
      </c>
    </row>
    <row r="1427" spans="1:3" x14ac:dyDescent="0.25">
      <c r="A1427">
        <v>10135</v>
      </c>
      <c r="B1427" t="s">
        <v>218</v>
      </c>
      <c r="C1427" t="s">
        <v>224</v>
      </c>
    </row>
    <row r="1428" spans="1:3" x14ac:dyDescent="0.25">
      <c r="A1428">
        <v>10135</v>
      </c>
      <c r="B1428" t="s">
        <v>218</v>
      </c>
      <c r="C1428" t="s">
        <v>224</v>
      </c>
    </row>
    <row r="1429" spans="1:3" x14ac:dyDescent="0.25">
      <c r="A1429">
        <v>10135</v>
      </c>
      <c r="B1429" t="s">
        <v>218</v>
      </c>
      <c r="C1429" t="s">
        <v>224</v>
      </c>
    </row>
    <row r="1430" spans="1:3" x14ac:dyDescent="0.25">
      <c r="A1430">
        <v>10135</v>
      </c>
      <c r="B1430" t="s">
        <v>218</v>
      </c>
      <c r="C1430" t="s">
        <v>224</v>
      </c>
    </row>
    <row r="1431" spans="1:3" x14ac:dyDescent="0.25">
      <c r="A1431">
        <v>10135</v>
      </c>
      <c r="B1431" t="s">
        <v>218</v>
      </c>
      <c r="C1431" t="s">
        <v>224</v>
      </c>
    </row>
    <row r="1432" spans="1:3" x14ac:dyDescent="0.25">
      <c r="A1432">
        <v>10159</v>
      </c>
      <c r="B1432" t="s">
        <v>218</v>
      </c>
      <c r="C1432" t="s">
        <v>224</v>
      </c>
    </row>
    <row r="1433" spans="1:3" x14ac:dyDescent="0.25">
      <c r="A1433">
        <v>10159</v>
      </c>
      <c r="B1433" t="s">
        <v>218</v>
      </c>
      <c r="C1433" t="s">
        <v>224</v>
      </c>
    </row>
    <row r="1434" spans="1:3" x14ac:dyDescent="0.25">
      <c r="A1434">
        <v>10159</v>
      </c>
      <c r="B1434" t="s">
        <v>218</v>
      </c>
      <c r="C1434" t="s">
        <v>224</v>
      </c>
    </row>
    <row r="1435" spans="1:3" x14ac:dyDescent="0.25">
      <c r="A1435">
        <v>10159</v>
      </c>
      <c r="B1435" t="s">
        <v>218</v>
      </c>
      <c r="C1435" t="s">
        <v>224</v>
      </c>
    </row>
    <row r="1436" spans="1:3" x14ac:dyDescent="0.25">
      <c r="A1436">
        <v>10159</v>
      </c>
      <c r="B1436" t="s">
        <v>218</v>
      </c>
      <c r="C1436" t="s">
        <v>224</v>
      </c>
    </row>
    <row r="1437" spans="1:3" x14ac:dyDescent="0.25">
      <c r="A1437">
        <v>10159</v>
      </c>
      <c r="B1437" t="s">
        <v>218</v>
      </c>
      <c r="C1437" t="s">
        <v>224</v>
      </c>
    </row>
    <row r="1438" spans="1:3" x14ac:dyDescent="0.25">
      <c r="A1438">
        <v>10159</v>
      </c>
      <c r="B1438" t="s">
        <v>218</v>
      </c>
      <c r="C1438" t="s">
        <v>224</v>
      </c>
    </row>
    <row r="1439" spans="1:3" x14ac:dyDescent="0.25">
      <c r="A1439">
        <v>10159</v>
      </c>
      <c r="B1439" t="s">
        <v>218</v>
      </c>
      <c r="C1439" t="s">
        <v>224</v>
      </c>
    </row>
    <row r="1440" spans="1:3" x14ac:dyDescent="0.25">
      <c r="A1440">
        <v>10159</v>
      </c>
      <c r="B1440" t="s">
        <v>218</v>
      </c>
      <c r="C1440" t="s">
        <v>224</v>
      </c>
    </row>
    <row r="1441" spans="1:3" x14ac:dyDescent="0.25">
      <c r="A1441">
        <v>10159</v>
      </c>
      <c r="B1441" t="s">
        <v>218</v>
      </c>
      <c r="C1441" t="s">
        <v>224</v>
      </c>
    </row>
    <row r="1442" spans="1:3" x14ac:dyDescent="0.25">
      <c r="A1442">
        <v>10159</v>
      </c>
      <c r="B1442" t="s">
        <v>218</v>
      </c>
      <c r="C1442" t="s">
        <v>224</v>
      </c>
    </row>
    <row r="1443" spans="1:3" x14ac:dyDescent="0.25">
      <c r="A1443">
        <v>10169</v>
      </c>
      <c r="B1443" t="s">
        <v>218</v>
      </c>
      <c r="C1443" t="s">
        <v>224</v>
      </c>
    </row>
    <row r="1444" spans="1:3" x14ac:dyDescent="0.25">
      <c r="A1444">
        <v>10169</v>
      </c>
      <c r="B1444" t="s">
        <v>218</v>
      </c>
      <c r="C1444" t="s">
        <v>224</v>
      </c>
    </row>
    <row r="1445" spans="1:3" x14ac:dyDescent="0.25">
      <c r="A1445">
        <v>10169</v>
      </c>
      <c r="B1445" t="s">
        <v>218</v>
      </c>
      <c r="C1445" t="s">
        <v>224</v>
      </c>
    </row>
    <row r="1446" spans="1:3" x14ac:dyDescent="0.25">
      <c r="A1446">
        <v>10169</v>
      </c>
      <c r="B1446" t="s">
        <v>218</v>
      </c>
      <c r="C1446" t="s">
        <v>224</v>
      </c>
    </row>
    <row r="1447" spans="1:3" x14ac:dyDescent="0.25">
      <c r="A1447">
        <v>10169</v>
      </c>
      <c r="B1447" t="s">
        <v>218</v>
      </c>
      <c r="C1447" t="s">
        <v>224</v>
      </c>
    </row>
    <row r="1448" spans="1:3" x14ac:dyDescent="0.25">
      <c r="A1448">
        <v>10169</v>
      </c>
      <c r="B1448" t="s">
        <v>218</v>
      </c>
      <c r="C1448" t="s">
        <v>224</v>
      </c>
    </row>
    <row r="1449" spans="1:3" x14ac:dyDescent="0.25">
      <c r="A1449">
        <v>10191</v>
      </c>
      <c r="B1449" t="s">
        <v>218</v>
      </c>
      <c r="C1449" t="s">
        <v>224</v>
      </c>
    </row>
    <row r="1450" spans="1:3" x14ac:dyDescent="0.25">
      <c r="A1450">
        <v>10211</v>
      </c>
      <c r="B1450" t="s">
        <v>218</v>
      </c>
      <c r="C1450" t="s">
        <v>224</v>
      </c>
    </row>
    <row r="1451" spans="1:3" x14ac:dyDescent="0.25">
      <c r="A1451">
        <v>10211</v>
      </c>
      <c r="B1451" t="s">
        <v>218</v>
      </c>
      <c r="C1451" t="s">
        <v>224</v>
      </c>
    </row>
    <row r="1452" spans="1:3" x14ac:dyDescent="0.25">
      <c r="A1452">
        <v>10211</v>
      </c>
      <c r="B1452" t="s">
        <v>218</v>
      </c>
      <c r="C1452" t="s">
        <v>224</v>
      </c>
    </row>
    <row r="1453" spans="1:3" x14ac:dyDescent="0.25">
      <c r="A1453">
        <v>10211</v>
      </c>
      <c r="B1453" t="s">
        <v>218</v>
      </c>
      <c r="C1453" t="s">
        <v>224</v>
      </c>
    </row>
    <row r="1454" spans="1:3" x14ac:dyDescent="0.25">
      <c r="A1454">
        <v>10211</v>
      </c>
      <c r="B1454" t="s">
        <v>218</v>
      </c>
      <c r="C1454" t="s">
        <v>224</v>
      </c>
    </row>
    <row r="1455" spans="1:3" x14ac:dyDescent="0.25">
      <c r="A1455">
        <v>10211</v>
      </c>
      <c r="B1455" t="s">
        <v>218</v>
      </c>
      <c r="C1455" t="s">
        <v>224</v>
      </c>
    </row>
    <row r="1456" spans="1:3" x14ac:dyDescent="0.25">
      <c r="A1456">
        <v>10211</v>
      </c>
      <c r="B1456" t="s">
        <v>218</v>
      </c>
      <c r="C1456" t="s">
        <v>224</v>
      </c>
    </row>
    <row r="1457" spans="1:3" x14ac:dyDescent="0.25">
      <c r="A1457">
        <v>10211</v>
      </c>
      <c r="B1457" t="s">
        <v>218</v>
      </c>
      <c r="C1457" t="s">
        <v>224</v>
      </c>
    </row>
    <row r="1458" spans="1:3" x14ac:dyDescent="0.25">
      <c r="A1458">
        <v>10276</v>
      </c>
      <c r="B1458" t="s">
        <v>218</v>
      </c>
      <c r="C1458" t="s">
        <v>224</v>
      </c>
    </row>
    <row r="1459" spans="1:3" x14ac:dyDescent="0.25">
      <c r="A1459">
        <v>10276</v>
      </c>
      <c r="B1459" t="s">
        <v>218</v>
      </c>
      <c r="C1459" t="s">
        <v>224</v>
      </c>
    </row>
    <row r="1460" spans="1:3" x14ac:dyDescent="0.25">
      <c r="A1460">
        <v>10276</v>
      </c>
      <c r="B1460" t="s">
        <v>218</v>
      </c>
      <c r="C1460" t="s">
        <v>224</v>
      </c>
    </row>
    <row r="1461" spans="1:3" x14ac:dyDescent="0.25">
      <c r="A1461">
        <v>10276</v>
      </c>
      <c r="B1461" t="s">
        <v>218</v>
      </c>
      <c r="C1461" t="s">
        <v>224</v>
      </c>
    </row>
    <row r="1462" spans="1:3" x14ac:dyDescent="0.25">
      <c r="A1462">
        <v>10276</v>
      </c>
      <c r="B1462" t="s">
        <v>218</v>
      </c>
      <c r="C1462" t="s">
        <v>224</v>
      </c>
    </row>
    <row r="1463" spans="1:3" x14ac:dyDescent="0.25">
      <c r="A1463">
        <v>10276</v>
      </c>
      <c r="B1463" t="s">
        <v>218</v>
      </c>
      <c r="C1463" t="s">
        <v>224</v>
      </c>
    </row>
    <row r="1464" spans="1:3" x14ac:dyDescent="0.25">
      <c r="A1464">
        <v>10310</v>
      </c>
      <c r="B1464" t="s">
        <v>218</v>
      </c>
      <c r="C1464" t="s">
        <v>224</v>
      </c>
    </row>
    <row r="1465" spans="1:3" x14ac:dyDescent="0.25">
      <c r="A1465">
        <v>10310</v>
      </c>
      <c r="B1465" t="s">
        <v>218</v>
      </c>
      <c r="C1465" t="s">
        <v>224</v>
      </c>
    </row>
    <row r="1466" spans="1:3" x14ac:dyDescent="0.25">
      <c r="A1466">
        <v>10329</v>
      </c>
      <c r="B1466" t="s">
        <v>218</v>
      </c>
      <c r="C1466" t="s">
        <v>224</v>
      </c>
    </row>
    <row r="1467" spans="1:3" x14ac:dyDescent="0.25">
      <c r="A1467">
        <v>10329</v>
      </c>
      <c r="B1467" t="s">
        <v>218</v>
      </c>
      <c r="C1467" t="s">
        <v>224</v>
      </c>
    </row>
    <row r="1468" spans="1:3" x14ac:dyDescent="0.25">
      <c r="A1468">
        <v>10329</v>
      </c>
      <c r="B1468" t="s">
        <v>218</v>
      </c>
      <c r="C1468" t="s">
        <v>224</v>
      </c>
    </row>
    <row r="1469" spans="1:3" x14ac:dyDescent="0.25">
      <c r="A1469">
        <v>10329</v>
      </c>
      <c r="B1469" t="s">
        <v>218</v>
      </c>
      <c r="C1469" t="s">
        <v>224</v>
      </c>
    </row>
    <row r="1470" spans="1:3" x14ac:dyDescent="0.25">
      <c r="A1470">
        <v>10329</v>
      </c>
      <c r="B1470" t="s">
        <v>218</v>
      </c>
      <c r="C1470" t="s">
        <v>224</v>
      </c>
    </row>
    <row r="1471" spans="1:3" x14ac:dyDescent="0.25">
      <c r="A1471">
        <v>10329</v>
      </c>
      <c r="B1471" t="s">
        <v>218</v>
      </c>
      <c r="C1471" t="s">
        <v>224</v>
      </c>
    </row>
    <row r="1472" spans="1:3" x14ac:dyDescent="0.25">
      <c r="A1472">
        <v>10329</v>
      </c>
      <c r="B1472" t="s">
        <v>218</v>
      </c>
      <c r="C1472" t="s">
        <v>224</v>
      </c>
    </row>
    <row r="1473" spans="1:3" x14ac:dyDescent="0.25">
      <c r="A1473">
        <v>10329</v>
      </c>
      <c r="B1473" t="s">
        <v>218</v>
      </c>
      <c r="C1473" t="s">
        <v>224</v>
      </c>
    </row>
    <row r="1474" spans="1:3" x14ac:dyDescent="0.25">
      <c r="A1474">
        <v>10329</v>
      </c>
      <c r="B1474" t="s">
        <v>218</v>
      </c>
      <c r="C1474" t="s">
        <v>223</v>
      </c>
    </row>
    <row r="1475" spans="1:3" x14ac:dyDescent="0.25">
      <c r="A1475">
        <v>10341</v>
      </c>
      <c r="B1475" t="s">
        <v>218</v>
      </c>
      <c r="C1475" t="s">
        <v>224</v>
      </c>
    </row>
    <row r="1476" spans="1:3" x14ac:dyDescent="0.25">
      <c r="A1476">
        <v>10341</v>
      </c>
      <c r="B1476" t="s">
        <v>218</v>
      </c>
      <c r="C1476" t="s">
        <v>224</v>
      </c>
    </row>
    <row r="1477" spans="1:3" x14ac:dyDescent="0.25">
      <c r="A1477">
        <v>10341</v>
      </c>
      <c r="B1477" t="s">
        <v>218</v>
      </c>
      <c r="C1477" t="s">
        <v>224</v>
      </c>
    </row>
    <row r="1478" spans="1:3" x14ac:dyDescent="0.25">
      <c r="A1478">
        <v>10341</v>
      </c>
      <c r="B1478" t="s">
        <v>218</v>
      </c>
      <c r="C1478" t="s">
        <v>224</v>
      </c>
    </row>
    <row r="1479" spans="1:3" x14ac:dyDescent="0.25">
      <c r="A1479">
        <v>10341</v>
      </c>
      <c r="B1479" t="s">
        <v>218</v>
      </c>
      <c r="C1479" t="s">
        <v>224</v>
      </c>
    </row>
    <row r="1480" spans="1:3" x14ac:dyDescent="0.25">
      <c r="A1480">
        <v>10341</v>
      </c>
      <c r="B1480" t="s">
        <v>218</v>
      </c>
      <c r="C1480" t="s">
        <v>223</v>
      </c>
    </row>
    <row r="1481" spans="1:3" x14ac:dyDescent="0.25">
      <c r="A1481">
        <v>10354</v>
      </c>
      <c r="B1481" t="s">
        <v>218</v>
      </c>
      <c r="C1481" t="s">
        <v>224</v>
      </c>
    </row>
    <row r="1482" spans="1:3" x14ac:dyDescent="0.25">
      <c r="A1482">
        <v>10354</v>
      </c>
      <c r="B1482" t="s">
        <v>218</v>
      </c>
      <c r="C1482" t="s">
        <v>224</v>
      </c>
    </row>
    <row r="1483" spans="1:3" x14ac:dyDescent="0.25">
      <c r="A1483">
        <v>10354</v>
      </c>
      <c r="B1483" t="s">
        <v>218</v>
      </c>
      <c r="C1483" t="s">
        <v>224</v>
      </c>
    </row>
    <row r="1484" spans="1:3" x14ac:dyDescent="0.25">
      <c r="A1484">
        <v>10354</v>
      </c>
      <c r="B1484" t="s">
        <v>218</v>
      </c>
      <c r="C1484" t="s">
        <v>224</v>
      </c>
    </row>
    <row r="1485" spans="1:3" x14ac:dyDescent="0.25">
      <c r="A1485">
        <v>10354</v>
      </c>
      <c r="B1485" t="s">
        <v>218</v>
      </c>
      <c r="C1485" t="s">
        <v>224</v>
      </c>
    </row>
    <row r="1486" spans="1:3" x14ac:dyDescent="0.25">
      <c r="A1486">
        <v>10354</v>
      </c>
      <c r="B1486" t="s">
        <v>218</v>
      </c>
      <c r="C1486" t="s">
        <v>224</v>
      </c>
    </row>
    <row r="1487" spans="1:3" x14ac:dyDescent="0.25">
      <c r="A1487">
        <v>10354</v>
      </c>
      <c r="B1487" t="s">
        <v>218</v>
      </c>
      <c r="C1487" t="s">
        <v>224</v>
      </c>
    </row>
    <row r="1488" spans="1:3" x14ac:dyDescent="0.25">
      <c r="A1488">
        <v>10363</v>
      </c>
      <c r="B1488" t="s">
        <v>218</v>
      </c>
      <c r="C1488" t="s">
        <v>224</v>
      </c>
    </row>
    <row r="1489" spans="1:3" x14ac:dyDescent="0.25">
      <c r="A1489">
        <v>10363</v>
      </c>
      <c r="B1489" t="s">
        <v>218</v>
      </c>
      <c r="C1489" t="s">
        <v>224</v>
      </c>
    </row>
    <row r="1490" spans="1:3" x14ac:dyDescent="0.25">
      <c r="A1490">
        <v>10363</v>
      </c>
      <c r="B1490" t="s">
        <v>218</v>
      </c>
      <c r="C1490" t="s">
        <v>224</v>
      </c>
    </row>
    <row r="1491" spans="1:3" x14ac:dyDescent="0.25">
      <c r="A1491">
        <v>10363</v>
      </c>
      <c r="B1491" t="s">
        <v>218</v>
      </c>
      <c r="C1491" t="s">
        <v>224</v>
      </c>
    </row>
    <row r="1492" spans="1:3" x14ac:dyDescent="0.25">
      <c r="A1492">
        <v>10389</v>
      </c>
      <c r="B1492" t="s">
        <v>218</v>
      </c>
      <c r="C1492" t="s">
        <v>224</v>
      </c>
    </row>
    <row r="1493" spans="1:3" x14ac:dyDescent="0.25">
      <c r="A1493">
        <v>10389</v>
      </c>
      <c r="B1493" t="s">
        <v>218</v>
      </c>
      <c r="C1493" t="s">
        <v>224</v>
      </c>
    </row>
    <row r="1494" spans="1:3" x14ac:dyDescent="0.25">
      <c r="A1494">
        <v>10389</v>
      </c>
      <c r="B1494" t="s">
        <v>218</v>
      </c>
      <c r="C1494" t="s">
        <v>224</v>
      </c>
    </row>
    <row r="1495" spans="1:3" x14ac:dyDescent="0.25">
      <c r="A1495">
        <v>10108</v>
      </c>
      <c r="B1495" t="s">
        <v>218</v>
      </c>
      <c r="C1495" t="s">
        <v>224</v>
      </c>
    </row>
    <row r="1496" spans="1:3" x14ac:dyDescent="0.25">
      <c r="A1496">
        <v>10108</v>
      </c>
      <c r="B1496" t="s">
        <v>218</v>
      </c>
      <c r="C1496" t="s">
        <v>224</v>
      </c>
    </row>
    <row r="1497" spans="1:3" x14ac:dyDescent="0.25">
      <c r="A1497">
        <v>10108</v>
      </c>
      <c r="B1497" t="s">
        <v>218</v>
      </c>
      <c r="C1497" t="s">
        <v>224</v>
      </c>
    </row>
    <row r="1498" spans="1:3" x14ac:dyDescent="0.25">
      <c r="A1498">
        <v>10108</v>
      </c>
      <c r="B1498" t="s">
        <v>218</v>
      </c>
      <c r="C1498" t="s">
        <v>224</v>
      </c>
    </row>
    <row r="1499" spans="1:3" x14ac:dyDescent="0.25">
      <c r="A1499">
        <v>10108</v>
      </c>
      <c r="B1499" t="s">
        <v>218</v>
      </c>
      <c r="C1499" t="s">
        <v>224</v>
      </c>
    </row>
    <row r="1500" spans="1:3" x14ac:dyDescent="0.25">
      <c r="A1500">
        <v>10122</v>
      </c>
      <c r="B1500" t="s">
        <v>218</v>
      </c>
      <c r="C1500" t="s">
        <v>224</v>
      </c>
    </row>
    <row r="1501" spans="1:3" x14ac:dyDescent="0.25">
      <c r="A1501">
        <v>10122</v>
      </c>
      <c r="B1501" t="s">
        <v>218</v>
      </c>
      <c r="C1501" t="s">
        <v>224</v>
      </c>
    </row>
    <row r="1502" spans="1:3" x14ac:dyDescent="0.25">
      <c r="A1502">
        <v>10135</v>
      </c>
      <c r="B1502" t="s">
        <v>218</v>
      </c>
      <c r="C1502" t="s">
        <v>224</v>
      </c>
    </row>
    <row r="1503" spans="1:3" x14ac:dyDescent="0.25">
      <c r="A1503">
        <v>10135</v>
      </c>
      <c r="B1503" t="s">
        <v>218</v>
      </c>
      <c r="C1503" t="s">
        <v>224</v>
      </c>
    </row>
    <row r="1504" spans="1:3" x14ac:dyDescent="0.25">
      <c r="A1504">
        <v>10135</v>
      </c>
      <c r="B1504" t="s">
        <v>218</v>
      </c>
      <c r="C1504" t="s">
        <v>224</v>
      </c>
    </row>
    <row r="1505" spans="1:3" x14ac:dyDescent="0.25">
      <c r="A1505">
        <v>10135</v>
      </c>
      <c r="B1505" t="s">
        <v>218</v>
      </c>
      <c r="C1505" t="s">
        <v>224</v>
      </c>
    </row>
    <row r="1506" spans="1:3" x14ac:dyDescent="0.25">
      <c r="A1506">
        <v>10135</v>
      </c>
      <c r="B1506" t="s">
        <v>218</v>
      </c>
      <c r="C1506" t="s">
        <v>224</v>
      </c>
    </row>
    <row r="1507" spans="1:3" x14ac:dyDescent="0.25">
      <c r="A1507">
        <v>10310</v>
      </c>
      <c r="B1507" t="s">
        <v>218</v>
      </c>
      <c r="C1507" t="s">
        <v>224</v>
      </c>
    </row>
    <row r="1508" spans="1:3" x14ac:dyDescent="0.25">
      <c r="A1508">
        <v>10310</v>
      </c>
      <c r="B1508" t="s">
        <v>218</v>
      </c>
      <c r="C1508" t="s">
        <v>224</v>
      </c>
    </row>
    <row r="1509" spans="1:3" x14ac:dyDescent="0.25">
      <c r="A1509">
        <v>10329</v>
      </c>
      <c r="B1509" t="s">
        <v>218</v>
      </c>
      <c r="C1509" t="s">
        <v>224</v>
      </c>
    </row>
    <row r="1510" spans="1:3" x14ac:dyDescent="0.25">
      <c r="A1510">
        <v>10329</v>
      </c>
      <c r="B1510" t="s">
        <v>218</v>
      </c>
      <c r="C1510" t="s">
        <v>224</v>
      </c>
    </row>
    <row r="1511" spans="1:3" x14ac:dyDescent="0.25">
      <c r="A1511">
        <v>10329</v>
      </c>
      <c r="B1511" t="s">
        <v>218</v>
      </c>
      <c r="C1511" t="s">
        <v>224</v>
      </c>
    </row>
    <row r="1512" spans="1:3" x14ac:dyDescent="0.25">
      <c r="A1512">
        <v>10329</v>
      </c>
      <c r="B1512" t="s">
        <v>218</v>
      </c>
      <c r="C1512" t="s">
        <v>224</v>
      </c>
    </row>
    <row r="1513" spans="1:3" x14ac:dyDescent="0.25">
      <c r="A1513">
        <v>10329</v>
      </c>
      <c r="B1513" t="s">
        <v>218</v>
      </c>
      <c r="C1513" t="s">
        <v>224</v>
      </c>
    </row>
    <row r="1514" spans="1:3" x14ac:dyDescent="0.25">
      <c r="A1514">
        <v>10329</v>
      </c>
      <c r="B1514" t="s">
        <v>218</v>
      </c>
      <c r="C1514" t="s">
        <v>224</v>
      </c>
    </row>
    <row r="1515" spans="1:3" x14ac:dyDescent="0.25">
      <c r="A1515">
        <v>10329</v>
      </c>
      <c r="B1515" t="s">
        <v>218</v>
      </c>
      <c r="C1515" t="s">
        <v>224</v>
      </c>
    </row>
    <row r="1516" spans="1:3" x14ac:dyDescent="0.25">
      <c r="A1516">
        <v>10329</v>
      </c>
      <c r="B1516" t="s">
        <v>218</v>
      </c>
      <c r="C1516" t="s">
        <v>224</v>
      </c>
    </row>
    <row r="1517" spans="1:3" x14ac:dyDescent="0.25">
      <c r="A1517">
        <v>10329</v>
      </c>
      <c r="B1517" t="s">
        <v>218</v>
      </c>
      <c r="C1517" t="s">
        <v>223</v>
      </c>
    </row>
    <row r="1518" spans="1:3" x14ac:dyDescent="0.25">
      <c r="A1518">
        <v>10341</v>
      </c>
      <c r="B1518" t="s">
        <v>218</v>
      </c>
      <c r="C1518" t="s">
        <v>224</v>
      </c>
    </row>
    <row r="1519" spans="1:3" x14ac:dyDescent="0.25">
      <c r="A1519">
        <v>10341</v>
      </c>
      <c r="B1519" t="s">
        <v>218</v>
      </c>
      <c r="C1519" t="s">
        <v>224</v>
      </c>
    </row>
    <row r="1520" spans="1:3" x14ac:dyDescent="0.25">
      <c r="A1520">
        <v>10341</v>
      </c>
      <c r="B1520" t="s">
        <v>218</v>
      </c>
      <c r="C1520" t="s">
        <v>224</v>
      </c>
    </row>
    <row r="1521" spans="1:3" x14ac:dyDescent="0.25">
      <c r="A1521">
        <v>10341</v>
      </c>
      <c r="B1521" t="s">
        <v>218</v>
      </c>
      <c r="C1521" t="s">
        <v>224</v>
      </c>
    </row>
    <row r="1522" spans="1:3" x14ac:dyDescent="0.25">
      <c r="A1522">
        <v>10341</v>
      </c>
      <c r="B1522" t="s">
        <v>218</v>
      </c>
      <c r="C1522" t="s">
        <v>224</v>
      </c>
    </row>
    <row r="1523" spans="1:3" x14ac:dyDescent="0.25">
      <c r="A1523">
        <v>10341</v>
      </c>
      <c r="B1523" t="s">
        <v>218</v>
      </c>
      <c r="C1523" t="s">
        <v>223</v>
      </c>
    </row>
    <row r="1524" spans="1:3" x14ac:dyDescent="0.25">
      <c r="A1524">
        <v>10354</v>
      </c>
      <c r="B1524" t="s">
        <v>218</v>
      </c>
      <c r="C1524" t="s">
        <v>224</v>
      </c>
    </row>
    <row r="1525" spans="1:3" x14ac:dyDescent="0.25">
      <c r="A1525">
        <v>10354</v>
      </c>
      <c r="B1525" t="s">
        <v>218</v>
      </c>
      <c r="C1525" t="s">
        <v>224</v>
      </c>
    </row>
    <row r="1526" spans="1:3" x14ac:dyDescent="0.25">
      <c r="A1526">
        <v>10354</v>
      </c>
      <c r="B1526" t="s">
        <v>218</v>
      </c>
      <c r="C1526" t="s">
        <v>224</v>
      </c>
    </row>
    <row r="1527" spans="1:3" x14ac:dyDescent="0.25">
      <c r="A1527">
        <v>10354</v>
      </c>
      <c r="B1527" t="s">
        <v>218</v>
      </c>
      <c r="C1527" t="s">
        <v>224</v>
      </c>
    </row>
    <row r="1528" spans="1:3" x14ac:dyDescent="0.25">
      <c r="A1528">
        <v>10354</v>
      </c>
      <c r="B1528" t="s">
        <v>218</v>
      </c>
      <c r="C1528" t="s">
        <v>224</v>
      </c>
    </row>
    <row r="1529" spans="1:3" x14ac:dyDescent="0.25">
      <c r="A1529">
        <v>10354</v>
      </c>
      <c r="B1529" t="s">
        <v>218</v>
      </c>
      <c r="C1529" t="s">
        <v>224</v>
      </c>
    </row>
    <row r="1530" spans="1:3" x14ac:dyDescent="0.25">
      <c r="A1530">
        <v>10354</v>
      </c>
      <c r="B1530" t="s">
        <v>218</v>
      </c>
      <c r="C1530" t="s">
        <v>224</v>
      </c>
    </row>
    <row r="1531" spans="1:3" x14ac:dyDescent="0.25">
      <c r="A1531">
        <v>10363</v>
      </c>
      <c r="B1531" t="s">
        <v>218</v>
      </c>
      <c r="C1531" t="s">
        <v>224</v>
      </c>
    </row>
    <row r="1532" spans="1:3" x14ac:dyDescent="0.25">
      <c r="A1532">
        <v>10363</v>
      </c>
      <c r="B1532" t="s">
        <v>218</v>
      </c>
      <c r="C1532" t="s">
        <v>224</v>
      </c>
    </row>
    <row r="1533" spans="1:3" x14ac:dyDescent="0.25">
      <c r="A1533">
        <v>10363</v>
      </c>
      <c r="B1533" t="s">
        <v>218</v>
      </c>
      <c r="C1533" t="s">
        <v>224</v>
      </c>
    </row>
    <row r="1534" spans="1:3" x14ac:dyDescent="0.25">
      <c r="A1534">
        <v>10363</v>
      </c>
      <c r="B1534" t="s">
        <v>218</v>
      </c>
      <c r="C1534" t="s">
        <v>224</v>
      </c>
    </row>
    <row r="1535" spans="1:3" x14ac:dyDescent="0.25">
      <c r="A1535">
        <v>10389</v>
      </c>
      <c r="B1535" t="s">
        <v>218</v>
      </c>
      <c r="C1535" t="s">
        <v>224</v>
      </c>
    </row>
    <row r="1536" spans="1:3" x14ac:dyDescent="0.25">
      <c r="A1536">
        <v>10389</v>
      </c>
      <c r="B1536" t="s">
        <v>218</v>
      </c>
      <c r="C1536" t="s">
        <v>224</v>
      </c>
    </row>
    <row r="1537" spans="1:3" x14ac:dyDescent="0.25">
      <c r="A1537">
        <v>10389</v>
      </c>
      <c r="B1537" t="s">
        <v>218</v>
      </c>
      <c r="C1537" t="s">
        <v>224</v>
      </c>
    </row>
    <row r="1538" spans="1:3" x14ac:dyDescent="0.25">
      <c r="A1538">
        <v>10122</v>
      </c>
      <c r="B1538" t="s">
        <v>218</v>
      </c>
      <c r="C1538" t="s">
        <v>224</v>
      </c>
    </row>
    <row r="1539" spans="1:3" x14ac:dyDescent="0.25">
      <c r="A1539">
        <v>10122</v>
      </c>
      <c r="B1539" t="s">
        <v>218</v>
      </c>
      <c r="C1539" t="s">
        <v>224</v>
      </c>
    </row>
    <row r="1540" spans="1:3" x14ac:dyDescent="0.25">
      <c r="A1540">
        <v>10148</v>
      </c>
      <c r="B1540" t="s">
        <v>218</v>
      </c>
      <c r="C1540" t="s">
        <v>220</v>
      </c>
    </row>
    <row r="1541" spans="1:3" x14ac:dyDescent="0.25">
      <c r="A1541">
        <v>10204</v>
      </c>
      <c r="B1541" t="s">
        <v>218</v>
      </c>
      <c r="C1541" t="s">
        <v>220</v>
      </c>
    </row>
    <row r="1542" spans="1:3" x14ac:dyDescent="0.25">
      <c r="A1542">
        <v>10204</v>
      </c>
      <c r="B1542" t="s">
        <v>218</v>
      </c>
      <c r="C1542" t="s">
        <v>220</v>
      </c>
    </row>
    <row r="1543" spans="1:3" x14ac:dyDescent="0.25">
      <c r="A1543">
        <v>10204</v>
      </c>
      <c r="B1543" t="s">
        <v>218</v>
      </c>
      <c r="C1543" t="s">
        <v>220</v>
      </c>
    </row>
    <row r="1544" spans="1:3" x14ac:dyDescent="0.25">
      <c r="A1544">
        <v>10204</v>
      </c>
      <c r="B1544" t="s">
        <v>218</v>
      </c>
      <c r="C1544" t="s">
        <v>220</v>
      </c>
    </row>
    <row r="1545" spans="1:3" x14ac:dyDescent="0.25">
      <c r="A1545">
        <v>10204</v>
      </c>
      <c r="B1545" t="s">
        <v>218</v>
      </c>
      <c r="C1545" t="s">
        <v>220</v>
      </c>
    </row>
    <row r="1546" spans="1:3" x14ac:dyDescent="0.25">
      <c r="A1546">
        <v>10310</v>
      </c>
      <c r="B1546" t="s">
        <v>218</v>
      </c>
      <c r="C1546" t="s">
        <v>224</v>
      </c>
    </row>
    <row r="1547" spans="1:3" x14ac:dyDescent="0.25">
      <c r="A1547">
        <v>10310</v>
      </c>
      <c r="B1547" t="s">
        <v>218</v>
      </c>
      <c r="C1547" t="s">
        <v>224</v>
      </c>
    </row>
    <row r="1548" spans="1:3" x14ac:dyDescent="0.25">
      <c r="A1548">
        <v>10331</v>
      </c>
      <c r="B1548" t="s">
        <v>218</v>
      </c>
      <c r="C1548" t="s">
        <v>220</v>
      </c>
    </row>
    <row r="1549" spans="1:3" x14ac:dyDescent="0.25">
      <c r="A1549">
        <v>10331</v>
      </c>
      <c r="B1549" t="s">
        <v>218</v>
      </c>
      <c r="C1549" t="s">
        <v>224</v>
      </c>
    </row>
    <row r="1550" spans="1:3" x14ac:dyDescent="0.25">
      <c r="A1550">
        <v>10331</v>
      </c>
      <c r="B1550" t="s">
        <v>218</v>
      </c>
      <c r="C1550" t="s">
        <v>224</v>
      </c>
    </row>
    <row r="1551" spans="1:3" x14ac:dyDescent="0.25">
      <c r="A1551">
        <v>10331</v>
      </c>
      <c r="B1551" t="s">
        <v>218</v>
      </c>
      <c r="C1551" t="s">
        <v>224</v>
      </c>
    </row>
    <row r="1552" spans="1:3" x14ac:dyDescent="0.25">
      <c r="A1552">
        <v>10342</v>
      </c>
      <c r="B1552" t="s">
        <v>218</v>
      </c>
      <c r="C1552" t="s">
        <v>224</v>
      </c>
    </row>
    <row r="1553" spans="1:3" x14ac:dyDescent="0.25">
      <c r="A1553">
        <v>10356</v>
      </c>
      <c r="B1553" t="s">
        <v>218</v>
      </c>
      <c r="C1553" t="s">
        <v>220</v>
      </c>
    </row>
    <row r="1554" spans="1:3" x14ac:dyDescent="0.25">
      <c r="A1554">
        <v>10356</v>
      </c>
      <c r="B1554" t="s">
        <v>218</v>
      </c>
      <c r="C1554" t="s">
        <v>220</v>
      </c>
    </row>
    <row r="1555" spans="1:3" x14ac:dyDescent="0.25">
      <c r="A1555">
        <v>10356</v>
      </c>
      <c r="B1555" t="s">
        <v>218</v>
      </c>
      <c r="C1555" t="s">
        <v>220</v>
      </c>
    </row>
    <row r="1556" spans="1:3" x14ac:dyDescent="0.25">
      <c r="A1556">
        <v>10356</v>
      </c>
      <c r="B1556" t="s">
        <v>218</v>
      </c>
      <c r="C1556" t="s">
        <v>220</v>
      </c>
    </row>
    <row r="1557" spans="1:3" x14ac:dyDescent="0.25">
      <c r="A1557">
        <v>10356</v>
      </c>
      <c r="B1557" t="s">
        <v>218</v>
      </c>
      <c r="C1557" t="s">
        <v>220</v>
      </c>
    </row>
    <row r="1558" spans="1:3" x14ac:dyDescent="0.25">
      <c r="A1558">
        <v>10356</v>
      </c>
      <c r="B1558" t="s">
        <v>218</v>
      </c>
      <c r="C1558" t="s">
        <v>220</v>
      </c>
    </row>
    <row r="1559" spans="1:3" x14ac:dyDescent="0.25">
      <c r="A1559">
        <v>10356</v>
      </c>
      <c r="B1559" t="s">
        <v>218</v>
      </c>
      <c r="C1559" t="s">
        <v>224</v>
      </c>
    </row>
    <row r="1560" spans="1:3" x14ac:dyDescent="0.25">
      <c r="A1560">
        <v>10365</v>
      </c>
      <c r="B1560" t="s">
        <v>218</v>
      </c>
      <c r="C1560" t="s">
        <v>224</v>
      </c>
    </row>
    <row r="1561" spans="1:3" x14ac:dyDescent="0.25">
      <c r="A1561">
        <v>10365</v>
      </c>
      <c r="B1561" t="s">
        <v>218</v>
      </c>
      <c r="C1561" t="s">
        <v>224</v>
      </c>
    </row>
    <row r="1562" spans="1:3" x14ac:dyDescent="0.25">
      <c r="A1562">
        <v>10390</v>
      </c>
      <c r="B1562" t="s">
        <v>218</v>
      </c>
      <c r="C1562" t="s">
        <v>220</v>
      </c>
    </row>
    <row r="1563" spans="1:3" x14ac:dyDescent="0.25">
      <c r="A1563">
        <v>10390</v>
      </c>
      <c r="B1563" t="s">
        <v>218</v>
      </c>
      <c r="C1563" t="s">
        <v>220</v>
      </c>
    </row>
    <row r="1564" spans="1:3" x14ac:dyDescent="0.25">
      <c r="A1564">
        <v>10390</v>
      </c>
      <c r="B1564" t="s">
        <v>218</v>
      </c>
      <c r="C1564" t="s">
        <v>224</v>
      </c>
    </row>
    <row r="1565" spans="1:3" x14ac:dyDescent="0.25">
      <c r="A1565">
        <v>10390</v>
      </c>
      <c r="B1565" t="s">
        <v>218</v>
      </c>
      <c r="C1565" t="s">
        <v>224</v>
      </c>
    </row>
    <row r="1566" spans="1:3" x14ac:dyDescent="0.25">
      <c r="A1566">
        <v>10390</v>
      </c>
      <c r="B1566" t="s">
        <v>218</v>
      </c>
      <c r="C1566" t="s">
        <v>224</v>
      </c>
    </row>
    <row r="1567" spans="1:3" x14ac:dyDescent="0.25">
      <c r="A1567">
        <v>10390</v>
      </c>
      <c r="B1567" t="s">
        <v>218</v>
      </c>
      <c r="C1567" t="s">
        <v>224</v>
      </c>
    </row>
    <row r="1568" spans="1:3" x14ac:dyDescent="0.25">
      <c r="A1568">
        <v>10390</v>
      </c>
      <c r="B1568" t="s">
        <v>218</v>
      </c>
      <c r="C1568" t="s">
        <v>224</v>
      </c>
    </row>
    <row r="1569" spans="1:3" x14ac:dyDescent="0.25">
      <c r="A1569">
        <v>10110</v>
      </c>
      <c r="B1569" t="s">
        <v>218</v>
      </c>
      <c r="C1569" t="s">
        <v>220</v>
      </c>
    </row>
    <row r="1570" spans="1:3" x14ac:dyDescent="0.25">
      <c r="A1570">
        <v>10110</v>
      </c>
      <c r="B1570" t="s">
        <v>218</v>
      </c>
      <c r="C1570" t="s">
        <v>220</v>
      </c>
    </row>
    <row r="1571" spans="1:3" x14ac:dyDescent="0.25">
      <c r="A1571">
        <v>10110</v>
      </c>
      <c r="B1571" t="s">
        <v>218</v>
      </c>
      <c r="C1571" t="s">
        <v>220</v>
      </c>
    </row>
    <row r="1572" spans="1:3" x14ac:dyDescent="0.25">
      <c r="A1572">
        <v>10110</v>
      </c>
      <c r="B1572" t="s">
        <v>218</v>
      </c>
      <c r="C1572" t="s">
        <v>220</v>
      </c>
    </row>
    <row r="1573" spans="1:3" x14ac:dyDescent="0.25">
      <c r="A1573">
        <v>10110</v>
      </c>
      <c r="B1573" t="s">
        <v>218</v>
      </c>
      <c r="C1573" t="s">
        <v>220</v>
      </c>
    </row>
    <row r="1574" spans="1:3" x14ac:dyDescent="0.25">
      <c r="A1574">
        <v>10110</v>
      </c>
      <c r="B1574" t="s">
        <v>218</v>
      </c>
      <c r="C1574" t="s">
        <v>220</v>
      </c>
    </row>
    <row r="1575" spans="1:3" x14ac:dyDescent="0.25">
      <c r="A1575">
        <v>10110</v>
      </c>
      <c r="B1575" t="s">
        <v>218</v>
      </c>
      <c r="C1575" t="s">
        <v>220</v>
      </c>
    </row>
    <row r="1576" spans="1:3" x14ac:dyDescent="0.25">
      <c r="A1576">
        <v>10110</v>
      </c>
      <c r="B1576" t="s">
        <v>218</v>
      </c>
      <c r="C1576" t="s">
        <v>220</v>
      </c>
    </row>
    <row r="1577" spans="1:3" x14ac:dyDescent="0.25">
      <c r="A1577">
        <v>10148</v>
      </c>
      <c r="B1577" t="s">
        <v>218</v>
      </c>
      <c r="C1577" t="s">
        <v>220</v>
      </c>
    </row>
    <row r="1578" spans="1:3" x14ac:dyDescent="0.25">
      <c r="A1578">
        <v>10204</v>
      </c>
      <c r="B1578" t="s">
        <v>218</v>
      </c>
      <c r="C1578" t="s">
        <v>220</v>
      </c>
    </row>
    <row r="1579" spans="1:3" x14ac:dyDescent="0.25">
      <c r="A1579">
        <v>10204</v>
      </c>
      <c r="B1579" t="s">
        <v>218</v>
      </c>
      <c r="C1579" t="s">
        <v>220</v>
      </c>
    </row>
    <row r="1580" spans="1:3" x14ac:dyDescent="0.25">
      <c r="A1580">
        <v>10204</v>
      </c>
      <c r="B1580" t="s">
        <v>218</v>
      </c>
      <c r="C1580" t="s">
        <v>220</v>
      </c>
    </row>
    <row r="1581" spans="1:3" x14ac:dyDescent="0.25">
      <c r="A1581">
        <v>10204</v>
      </c>
      <c r="B1581" t="s">
        <v>218</v>
      </c>
      <c r="C1581" t="s">
        <v>220</v>
      </c>
    </row>
    <row r="1582" spans="1:3" x14ac:dyDescent="0.25">
      <c r="A1582">
        <v>10204</v>
      </c>
      <c r="B1582" t="s">
        <v>218</v>
      </c>
      <c r="C1582" t="s">
        <v>220</v>
      </c>
    </row>
    <row r="1583" spans="1:3" x14ac:dyDescent="0.25">
      <c r="A1583">
        <v>10241</v>
      </c>
      <c r="B1583" t="s">
        <v>218</v>
      </c>
      <c r="C1583" t="s">
        <v>220</v>
      </c>
    </row>
    <row r="1584" spans="1:3" x14ac:dyDescent="0.25">
      <c r="A1584">
        <v>10241</v>
      </c>
      <c r="B1584" t="s">
        <v>218</v>
      </c>
      <c r="C1584" t="s">
        <v>220</v>
      </c>
    </row>
    <row r="1585" spans="1:3" x14ac:dyDescent="0.25">
      <c r="A1585">
        <v>10241</v>
      </c>
      <c r="B1585" t="s">
        <v>218</v>
      </c>
      <c r="C1585" t="s">
        <v>220</v>
      </c>
    </row>
    <row r="1586" spans="1:3" x14ac:dyDescent="0.25">
      <c r="A1586">
        <v>10288</v>
      </c>
      <c r="B1586" t="s">
        <v>218</v>
      </c>
      <c r="C1586" t="s">
        <v>220</v>
      </c>
    </row>
    <row r="1587" spans="1:3" x14ac:dyDescent="0.25">
      <c r="A1587">
        <v>10288</v>
      </c>
      <c r="B1587" t="s">
        <v>218</v>
      </c>
      <c r="C1587" t="s">
        <v>220</v>
      </c>
    </row>
    <row r="1588" spans="1:3" x14ac:dyDescent="0.25">
      <c r="A1588">
        <v>10288</v>
      </c>
      <c r="B1588" t="s">
        <v>218</v>
      </c>
      <c r="C1588" t="s">
        <v>220</v>
      </c>
    </row>
    <row r="1589" spans="1:3" x14ac:dyDescent="0.25">
      <c r="A1589">
        <v>10288</v>
      </c>
      <c r="B1589" t="s">
        <v>218</v>
      </c>
      <c r="C1589" t="s">
        <v>220</v>
      </c>
    </row>
    <row r="1590" spans="1:3" x14ac:dyDescent="0.25">
      <c r="A1590">
        <v>10288</v>
      </c>
      <c r="B1590" t="s">
        <v>218</v>
      </c>
      <c r="C1590" t="s">
        <v>220</v>
      </c>
    </row>
    <row r="1591" spans="1:3" x14ac:dyDescent="0.25">
      <c r="A1591">
        <v>10288</v>
      </c>
      <c r="B1591" t="s">
        <v>218</v>
      </c>
      <c r="C1591" t="s">
        <v>220</v>
      </c>
    </row>
    <row r="1592" spans="1:3" x14ac:dyDescent="0.25">
      <c r="A1592">
        <v>10311</v>
      </c>
      <c r="B1592" t="s">
        <v>218</v>
      </c>
      <c r="C1592" t="s">
        <v>220</v>
      </c>
    </row>
    <row r="1593" spans="1:3" x14ac:dyDescent="0.25">
      <c r="A1593">
        <v>10331</v>
      </c>
      <c r="B1593" t="s">
        <v>218</v>
      </c>
      <c r="C1593" t="s">
        <v>220</v>
      </c>
    </row>
    <row r="1594" spans="1:3" x14ac:dyDescent="0.25">
      <c r="A1594">
        <v>10331</v>
      </c>
      <c r="B1594" t="s">
        <v>218</v>
      </c>
      <c r="C1594" t="s">
        <v>224</v>
      </c>
    </row>
    <row r="1595" spans="1:3" x14ac:dyDescent="0.25">
      <c r="A1595">
        <v>10331</v>
      </c>
      <c r="B1595" t="s">
        <v>218</v>
      </c>
      <c r="C1595" t="s">
        <v>224</v>
      </c>
    </row>
    <row r="1596" spans="1:3" x14ac:dyDescent="0.25">
      <c r="A1596">
        <v>10331</v>
      </c>
      <c r="B1596" t="s">
        <v>218</v>
      </c>
      <c r="C1596" t="s">
        <v>224</v>
      </c>
    </row>
    <row r="1597" spans="1:3" x14ac:dyDescent="0.25">
      <c r="A1597">
        <v>10343</v>
      </c>
      <c r="B1597" t="s">
        <v>218</v>
      </c>
      <c r="C1597" t="s">
        <v>224</v>
      </c>
    </row>
    <row r="1598" spans="1:3" x14ac:dyDescent="0.25">
      <c r="A1598">
        <v>10367</v>
      </c>
      <c r="B1598" t="s">
        <v>218</v>
      </c>
      <c r="C1598" t="s">
        <v>220</v>
      </c>
    </row>
    <row r="1599" spans="1:3" x14ac:dyDescent="0.25">
      <c r="A1599">
        <v>10367</v>
      </c>
      <c r="B1599" t="s">
        <v>218</v>
      </c>
      <c r="C1599" t="s">
        <v>220</v>
      </c>
    </row>
    <row r="1600" spans="1:3" x14ac:dyDescent="0.25">
      <c r="A1600">
        <v>10367</v>
      </c>
      <c r="B1600" t="s">
        <v>218</v>
      </c>
      <c r="C1600" t="s">
        <v>220</v>
      </c>
    </row>
    <row r="1601" spans="1:3" x14ac:dyDescent="0.25">
      <c r="A1601">
        <v>10367</v>
      </c>
      <c r="B1601" t="s">
        <v>218</v>
      </c>
      <c r="C1601" t="s">
        <v>220</v>
      </c>
    </row>
    <row r="1602" spans="1:3" x14ac:dyDescent="0.25">
      <c r="A1602">
        <v>10367</v>
      </c>
      <c r="B1602" t="s">
        <v>218</v>
      </c>
      <c r="C1602" t="s">
        <v>220</v>
      </c>
    </row>
    <row r="1603" spans="1:3" x14ac:dyDescent="0.25">
      <c r="A1603">
        <v>10367</v>
      </c>
      <c r="B1603" t="s">
        <v>218</v>
      </c>
      <c r="C1603" t="s">
        <v>220</v>
      </c>
    </row>
    <row r="1604" spans="1:3" x14ac:dyDescent="0.25">
      <c r="A1604">
        <v>10367</v>
      </c>
      <c r="B1604" t="s">
        <v>218</v>
      </c>
      <c r="C1604" t="s">
        <v>220</v>
      </c>
    </row>
    <row r="1605" spans="1:3" x14ac:dyDescent="0.25">
      <c r="A1605">
        <v>10378</v>
      </c>
      <c r="B1605" t="s">
        <v>218</v>
      </c>
      <c r="C1605" t="s">
        <v>224</v>
      </c>
    </row>
    <row r="1606" spans="1:3" x14ac:dyDescent="0.25">
      <c r="A1606">
        <v>10378</v>
      </c>
      <c r="B1606" t="s">
        <v>218</v>
      </c>
      <c r="C1606" t="s">
        <v>224</v>
      </c>
    </row>
    <row r="1607" spans="1:3" x14ac:dyDescent="0.25">
      <c r="A1607">
        <v>10407</v>
      </c>
      <c r="B1607" t="s">
        <v>218</v>
      </c>
      <c r="C1607" t="s">
        <v>220</v>
      </c>
    </row>
    <row r="1608" spans="1:3" x14ac:dyDescent="0.25">
      <c r="A1608">
        <v>10407</v>
      </c>
      <c r="B1608" t="s">
        <v>218</v>
      </c>
      <c r="C1608" t="s">
        <v>220</v>
      </c>
    </row>
    <row r="1609" spans="1:3" x14ac:dyDescent="0.25">
      <c r="A1609">
        <v>10407</v>
      </c>
      <c r="B1609" t="s">
        <v>218</v>
      </c>
      <c r="C1609" t="s">
        <v>220</v>
      </c>
    </row>
    <row r="1610" spans="1:3" x14ac:dyDescent="0.25">
      <c r="A1610">
        <v>10108</v>
      </c>
      <c r="B1610" t="s">
        <v>218</v>
      </c>
      <c r="C1610" t="s">
        <v>224</v>
      </c>
    </row>
    <row r="1611" spans="1:3" x14ac:dyDescent="0.25">
      <c r="A1611">
        <v>10108</v>
      </c>
      <c r="B1611" t="s">
        <v>218</v>
      </c>
      <c r="C1611" t="s">
        <v>224</v>
      </c>
    </row>
    <row r="1612" spans="1:3" x14ac:dyDescent="0.25">
      <c r="A1612">
        <v>10108</v>
      </c>
      <c r="B1612" t="s">
        <v>218</v>
      </c>
      <c r="C1612" t="s">
        <v>224</v>
      </c>
    </row>
    <row r="1613" spans="1:3" x14ac:dyDescent="0.25">
      <c r="A1613">
        <v>10108</v>
      </c>
      <c r="B1613" t="s">
        <v>218</v>
      </c>
      <c r="C1613" t="s">
        <v>224</v>
      </c>
    </row>
    <row r="1614" spans="1:3" x14ac:dyDescent="0.25">
      <c r="A1614">
        <v>10108</v>
      </c>
      <c r="B1614" t="s">
        <v>218</v>
      </c>
      <c r="C1614" t="s">
        <v>224</v>
      </c>
    </row>
    <row r="1615" spans="1:3" x14ac:dyDescent="0.25">
      <c r="A1615">
        <v>10122</v>
      </c>
      <c r="B1615" t="s">
        <v>218</v>
      </c>
      <c r="C1615" t="s">
        <v>224</v>
      </c>
    </row>
    <row r="1616" spans="1:3" x14ac:dyDescent="0.25">
      <c r="A1616">
        <v>10122</v>
      </c>
      <c r="B1616" t="s">
        <v>218</v>
      </c>
      <c r="C1616" t="s">
        <v>224</v>
      </c>
    </row>
    <row r="1617" spans="1:3" x14ac:dyDescent="0.25">
      <c r="A1617">
        <v>10135</v>
      </c>
      <c r="B1617" t="s">
        <v>218</v>
      </c>
      <c r="C1617" t="s">
        <v>224</v>
      </c>
    </row>
    <row r="1618" spans="1:3" x14ac:dyDescent="0.25">
      <c r="A1618">
        <v>10135</v>
      </c>
      <c r="B1618" t="s">
        <v>218</v>
      </c>
      <c r="C1618" t="s">
        <v>224</v>
      </c>
    </row>
    <row r="1619" spans="1:3" x14ac:dyDescent="0.25">
      <c r="A1619">
        <v>10135</v>
      </c>
      <c r="B1619" t="s">
        <v>218</v>
      </c>
      <c r="C1619" t="s">
        <v>224</v>
      </c>
    </row>
    <row r="1620" spans="1:3" x14ac:dyDescent="0.25">
      <c r="A1620">
        <v>10135</v>
      </c>
      <c r="B1620" t="s">
        <v>218</v>
      </c>
      <c r="C1620" t="s">
        <v>224</v>
      </c>
    </row>
    <row r="1621" spans="1:3" x14ac:dyDescent="0.25">
      <c r="A1621">
        <v>10135</v>
      </c>
      <c r="B1621" t="s">
        <v>218</v>
      </c>
      <c r="C1621" t="s">
        <v>224</v>
      </c>
    </row>
    <row r="1622" spans="1:3" x14ac:dyDescent="0.25">
      <c r="A1622">
        <v>10310</v>
      </c>
      <c r="B1622" t="s">
        <v>218</v>
      </c>
      <c r="C1622" t="s">
        <v>224</v>
      </c>
    </row>
    <row r="1623" spans="1:3" x14ac:dyDescent="0.25">
      <c r="A1623">
        <v>10310</v>
      </c>
      <c r="B1623" t="s">
        <v>218</v>
      </c>
      <c r="C1623" t="s">
        <v>224</v>
      </c>
    </row>
    <row r="1624" spans="1:3" x14ac:dyDescent="0.25">
      <c r="A1624">
        <v>10329</v>
      </c>
      <c r="B1624" t="s">
        <v>218</v>
      </c>
      <c r="C1624" t="s">
        <v>224</v>
      </c>
    </row>
    <row r="1625" spans="1:3" x14ac:dyDescent="0.25">
      <c r="A1625">
        <v>10329</v>
      </c>
      <c r="B1625" t="s">
        <v>218</v>
      </c>
      <c r="C1625" t="s">
        <v>224</v>
      </c>
    </row>
    <row r="1626" spans="1:3" x14ac:dyDescent="0.25">
      <c r="A1626">
        <v>10329</v>
      </c>
      <c r="B1626" t="s">
        <v>218</v>
      </c>
      <c r="C1626" t="s">
        <v>224</v>
      </c>
    </row>
    <row r="1627" spans="1:3" x14ac:dyDescent="0.25">
      <c r="A1627">
        <v>10329</v>
      </c>
      <c r="B1627" t="s">
        <v>218</v>
      </c>
      <c r="C1627" t="s">
        <v>224</v>
      </c>
    </row>
    <row r="1628" spans="1:3" x14ac:dyDescent="0.25">
      <c r="A1628">
        <v>10329</v>
      </c>
      <c r="B1628" t="s">
        <v>218</v>
      </c>
      <c r="C1628" t="s">
        <v>224</v>
      </c>
    </row>
    <row r="1629" spans="1:3" x14ac:dyDescent="0.25">
      <c r="A1629">
        <v>10329</v>
      </c>
      <c r="B1629" t="s">
        <v>218</v>
      </c>
      <c r="C1629" t="s">
        <v>224</v>
      </c>
    </row>
    <row r="1630" spans="1:3" x14ac:dyDescent="0.25">
      <c r="A1630">
        <v>10329</v>
      </c>
      <c r="B1630" t="s">
        <v>218</v>
      </c>
      <c r="C1630" t="s">
        <v>224</v>
      </c>
    </row>
    <row r="1631" spans="1:3" x14ac:dyDescent="0.25">
      <c r="A1631">
        <v>10329</v>
      </c>
      <c r="B1631" t="s">
        <v>218</v>
      </c>
      <c r="C1631" t="s">
        <v>224</v>
      </c>
    </row>
    <row r="1632" spans="1:3" x14ac:dyDescent="0.25">
      <c r="A1632">
        <v>10329</v>
      </c>
      <c r="B1632" t="s">
        <v>218</v>
      </c>
      <c r="C1632" t="s">
        <v>223</v>
      </c>
    </row>
    <row r="1633" spans="1:3" x14ac:dyDescent="0.25">
      <c r="A1633">
        <v>10342</v>
      </c>
      <c r="B1633" t="s">
        <v>218</v>
      </c>
      <c r="C1633" t="s">
        <v>224</v>
      </c>
    </row>
    <row r="1634" spans="1:3" x14ac:dyDescent="0.25">
      <c r="A1634">
        <v>10354</v>
      </c>
      <c r="B1634" t="s">
        <v>218</v>
      </c>
      <c r="C1634" t="s">
        <v>224</v>
      </c>
    </row>
    <row r="1635" spans="1:3" x14ac:dyDescent="0.25">
      <c r="A1635">
        <v>10354</v>
      </c>
      <c r="B1635" t="s">
        <v>218</v>
      </c>
      <c r="C1635" t="s">
        <v>224</v>
      </c>
    </row>
    <row r="1636" spans="1:3" x14ac:dyDescent="0.25">
      <c r="A1636">
        <v>10354</v>
      </c>
      <c r="B1636" t="s">
        <v>218</v>
      </c>
      <c r="C1636" t="s">
        <v>224</v>
      </c>
    </row>
    <row r="1637" spans="1:3" x14ac:dyDescent="0.25">
      <c r="A1637">
        <v>10354</v>
      </c>
      <c r="B1637" t="s">
        <v>218</v>
      </c>
      <c r="C1637" t="s">
        <v>224</v>
      </c>
    </row>
    <row r="1638" spans="1:3" x14ac:dyDescent="0.25">
      <c r="A1638">
        <v>10354</v>
      </c>
      <c r="B1638" t="s">
        <v>218</v>
      </c>
      <c r="C1638" t="s">
        <v>224</v>
      </c>
    </row>
    <row r="1639" spans="1:3" x14ac:dyDescent="0.25">
      <c r="A1639">
        <v>10354</v>
      </c>
      <c r="B1639" t="s">
        <v>218</v>
      </c>
      <c r="C1639" t="s">
        <v>224</v>
      </c>
    </row>
    <row r="1640" spans="1:3" x14ac:dyDescent="0.25">
      <c r="A1640">
        <v>10354</v>
      </c>
      <c r="B1640" t="s">
        <v>218</v>
      </c>
      <c r="C1640" t="s">
        <v>224</v>
      </c>
    </row>
    <row r="1641" spans="1:3" x14ac:dyDescent="0.25">
      <c r="A1641">
        <v>10363</v>
      </c>
      <c r="B1641" t="s">
        <v>218</v>
      </c>
      <c r="C1641" t="s">
        <v>224</v>
      </c>
    </row>
    <row r="1642" spans="1:3" x14ac:dyDescent="0.25">
      <c r="A1642">
        <v>10363</v>
      </c>
      <c r="B1642" t="s">
        <v>218</v>
      </c>
      <c r="C1642" t="s">
        <v>224</v>
      </c>
    </row>
    <row r="1643" spans="1:3" x14ac:dyDescent="0.25">
      <c r="A1643">
        <v>10363</v>
      </c>
      <c r="B1643" t="s">
        <v>218</v>
      </c>
      <c r="C1643" t="s">
        <v>224</v>
      </c>
    </row>
    <row r="1644" spans="1:3" x14ac:dyDescent="0.25">
      <c r="A1644">
        <v>10363</v>
      </c>
      <c r="B1644" t="s">
        <v>218</v>
      </c>
      <c r="C1644" t="s">
        <v>224</v>
      </c>
    </row>
    <row r="1645" spans="1:3" x14ac:dyDescent="0.25">
      <c r="A1645">
        <v>10389</v>
      </c>
      <c r="B1645" t="s">
        <v>218</v>
      </c>
      <c r="C1645" t="s">
        <v>224</v>
      </c>
    </row>
    <row r="1646" spans="1:3" x14ac:dyDescent="0.25">
      <c r="A1646">
        <v>10389</v>
      </c>
      <c r="B1646" t="s">
        <v>218</v>
      </c>
      <c r="C1646" t="s">
        <v>224</v>
      </c>
    </row>
    <row r="1647" spans="1:3" x14ac:dyDescent="0.25">
      <c r="A1647">
        <v>10389</v>
      </c>
      <c r="B1647" t="s">
        <v>218</v>
      </c>
      <c r="C1647" t="s">
        <v>224</v>
      </c>
    </row>
    <row r="1648" spans="1:3" x14ac:dyDescent="0.25">
      <c r="A1648">
        <v>10122</v>
      </c>
      <c r="B1648" t="s">
        <v>218</v>
      </c>
      <c r="C1648" t="s">
        <v>224</v>
      </c>
    </row>
    <row r="1649" spans="1:3" x14ac:dyDescent="0.25">
      <c r="A1649">
        <v>10122</v>
      </c>
      <c r="B1649" t="s">
        <v>218</v>
      </c>
      <c r="C1649" t="s">
        <v>224</v>
      </c>
    </row>
    <row r="1650" spans="1:3" x14ac:dyDescent="0.25">
      <c r="A1650">
        <v>10148</v>
      </c>
      <c r="B1650" t="s">
        <v>218</v>
      </c>
      <c r="C1650" t="s">
        <v>220</v>
      </c>
    </row>
    <row r="1651" spans="1:3" x14ac:dyDescent="0.25">
      <c r="A1651">
        <v>10204</v>
      </c>
      <c r="B1651" t="s">
        <v>218</v>
      </c>
      <c r="C1651" t="s">
        <v>220</v>
      </c>
    </row>
    <row r="1652" spans="1:3" x14ac:dyDescent="0.25">
      <c r="A1652">
        <v>10204</v>
      </c>
      <c r="B1652" t="s">
        <v>218</v>
      </c>
      <c r="C1652" t="s">
        <v>220</v>
      </c>
    </row>
    <row r="1653" spans="1:3" x14ac:dyDescent="0.25">
      <c r="A1653">
        <v>10204</v>
      </c>
      <c r="B1653" t="s">
        <v>218</v>
      </c>
      <c r="C1653" t="s">
        <v>220</v>
      </c>
    </row>
    <row r="1654" spans="1:3" x14ac:dyDescent="0.25">
      <c r="A1654">
        <v>10204</v>
      </c>
      <c r="B1654" t="s">
        <v>218</v>
      </c>
      <c r="C1654" t="s">
        <v>220</v>
      </c>
    </row>
    <row r="1655" spans="1:3" x14ac:dyDescent="0.25">
      <c r="A1655">
        <v>10204</v>
      </c>
      <c r="B1655" t="s">
        <v>218</v>
      </c>
      <c r="C1655" t="s">
        <v>220</v>
      </c>
    </row>
    <row r="1656" spans="1:3" x14ac:dyDescent="0.25">
      <c r="A1656">
        <v>10310</v>
      </c>
      <c r="B1656" t="s">
        <v>218</v>
      </c>
      <c r="C1656" t="s">
        <v>224</v>
      </c>
    </row>
    <row r="1657" spans="1:3" x14ac:dyDescent="0.25">
      <c r="A1657">
        <v>10310</v>
      </c>
      <c r="B1657" t="s">
        <v>218</v>
      </c>
      <c r="C1657" t="s">
        <v>224</v>
      </c>
    </row>
    <row r="1658" spans="1:3" x14ac:dyDescent="0.25">
      <c r="A1658">
        <v>10331</v>
      </c>
      <c r="B1658" t="s">
        <v>218</v>
      </c>
      <c r="C1658" t="s">
        <v>220</v>
      </c>
    </row>
    <row r="1659" spans="1:3" x14ac:dyDescent="0.25">
      <c r="A1659">
        <v>10331</v>
      </c>
      <c r="B1659" t="s">
        <v>218</v>
      </c>
      <c r="C1659" t="s">
        <v>224</v>
      </c>
    </row>
    <row r="1660" spans="1:3" x14ac:dyDescent="0.25">
      <c r="A1660">
        <v>10331</v>
      </c>
      <c r="B1660" t="s">
        <v>218</v>
      </c>
      <c r="C1660" t="s">
        <v>224</v>
      </c>
    </row>
    <row r="1661" spans="1:3" x14ac:dyDescent="0.25">
      <c r="A1661">
        <v>10331</v>
      </c>
      <c r="B1661" t="s">
        <v>218</v>
      </c>
      <c r="C1661" t="s">
        <v>224</v>
      </c>
    </row>
    <row r="1662" spans="1:3" x14ac:dyDescent="0.25">
      <c r="A1662">
        <v>10342</v>
      </c>
      <c r="B1662" t="s">
        <v>218</v>
      </c>
      <c r="C1662" t="s">
        <v>224</v>
      </c>
    </row>
    <row r="1663" spans="1:3" x14ac:dyDescent="0.25">
      <c r="A1663">
        <v>10356</v>
      </c>
      <c r="B1663" t="s">
        <v>218</v>
      </c>
      <c r="C1663" t="s">
        <v>220</v>
      </c>
    </row>
    <row r="1664" spans="1:3" x14ac:dyDescent="0.25">
      <c r="A1664">
        <v>10356</v>
      </c>
      <c r="B1664" t="s">
        <v>218</v>
      </c>
      <c r="C1664" t="s">
        <v>220</v>
      </c>
    </row>
    <row r="1665" spans="1:3" x14ac:dyDescent="0.25">
      <c r="A1665">
        <v>10356</v>
      </c>
      <c r="B1665" t="s">
        <v>218</v>
      </c>
      <c r="C1665" t="s">
        <v>220</v>
      </c>
    </row>
    <row r="1666" spans="1:3" x14ac:dyDescent="0.25">
      <c r="A1666">
        <v>10356</v>
      </c>
      <c r="B1666" t="s">
        <v>218</v>
      </c>
      <c r="C1666" t="s">
        <v>220</v>
      </c>
    </row>
    <row r="1667" spans="1:3" x14ac:dyDescent="0.25">
      <c r="A1667">
        <v>10356</v>
      </c>
      <c r="B1667" t="s">
        <v>218</v>
      </c>
      <c r="C1667" t="s">
        <v>220</v>
      </c>
    </row>
    <row r="1668" spans="1:3" x14ac:dyDescent="0.25">
      <c r="A1668">
        <v>10356</v>
      </c>
      <c r="B1668" t="s">
        <v>218</v>
      </c>
      <c r="C1668" t="s">
        <v>220</v>
      </c>
    </row>
    <row r="1669" spans="1:3" x14ac:dyDescent="0.25">
      <c r="A1669">
        <v>10356</v>
      </c>
      <c r="B1669" t="s">
        <v>218</v>
      </c>
      <c r="C1669" t="s">
        <v>224</v>
      </c>
    </row>
    <row r="1670" spans="1:3" x14ac:dyDescent="0.25">
      <c r="A1670">
        <v>10390</v>
      </c>
      <c r="B1670" t="s">
        <v>218</v>
      </c>
      <c r="C1670" t="s">
        <v>220</v>
      </c>
    </row>
    <row r="1671" spans="1:3" x14ac:dyDescent="0.25">
      <c r="A1671">
        <v>10390</v>
      </c>
      <c r="B1671" t="s">
        <v>218</v>
      </c>
      <c r="C1671" t="s">
        <v>220</v>
      </c>
    </row>
    <row r="1672" spans="1:3" x14ac:dyDescent="0.25">
      <c r="A1672">
        <v>10390</v>
      </c>
      <c r="B1672" t="s">
        <v>218</v>
      </c>
      <c r="C1672" t="s">
        <v>224</v>
      </c>
    </row>
    <row r="1673" spans="1:3" x14ac:dyDescent="0.25">
      <c r="A1673">
        <v>10390</v>
      </c>
      <c r="B1673" t="s">
        <v>218</v>
      </c>
      <c r="C1673" t="s">
        <v>224</v>
      </c>
    </row>
    <row r="1674" spans="1:3" x14ac:dyDescent="0.25">
      <c r="A1674">
        <v>10390</v>
      </c>
      <c r="B1674" t="s">
        <v>218</v>
      </c>
      <c r="C1674" t="s">
        <v>224</v>
      </c>
    </row>
    <row r="1675" spans="1:3" x14ac:dyDescent="0.25">
      <c r="A1675">
        <v>10390</v>
      </c>
      <c r="B1675" t="s">
        <v>218</v>
      </c>
      <c r="C1675" t="s">
        <v>224</v>
      </c>
    </row>
    <row r="1676" spans="1:3" x14ac:dyDescent="0.25">
      <c r="A1676">
        <v>10390</v>
      </c>
      <c r="B1676" t="s">
        <v>218</v>
      </c>
      <c r="C1676" t="s">
        <v>224</v>
      </c>
    </row>
    <row r="1677" spans="1:3" x14ac:dyDescent="0.25">
      <c r="A1677">
        <v>10104</v>
      </c>
      <c r="B1677" t="s">
        <v>218</v>
      </c>
      <c r="C1677" t="s">
        <v>219</v>
      </c>
    </row>
    <row r="1678" spans="1:3" x14ac:dyDescent="0.25">
      <c r="A1678">
        <v>10104</v>
      </c>
      <c r="B1678" t="s">
        <v>218</v>
      </c>
      <c r="C1678" t="s">
        <v>219</v>
      </c>
    </row>
    <row r="1679" spans="1:3" x14ac:dyDescent="0.25">
      <c r="A1679">
        <v>10104</v>
      </c>
      <c r="B1679" t="s">
        <v>218</v>
      </c>
      <c r="C1679" t="s">
        <v>219</v>
      </c>
    </row>
    <row r="1680" spans="1:3" x14ac:dyDescent="0.25">
      <c r="A1680">
        <v>10104</v>
      </c>
      <c r="B1680" t="s">
        <v>218</v>
      </c>
      <c r="C1680" t="s">
        <v>221</v>
      </c>
    </row>
    <row r="1681" spans="1:3" x14ac:dyDescent="0.25">
      <c r="A1681">
        <v>10104</v>
      </c>
      <c r="B1681" t="s">
        <v>218</v>
      </c>
      <c r="C1681" t="s">
        <v>219</v>
      </c>
    </row>
    <row r="1682" spans="1:3" x14ac:dyDescent="0.25">
      <c r="A1682">
        <v>10104</v>
      </c>
      <c r="B1682" t="s">
        <v>218</v>
      </c>
      <c r="C1682" t="s">
        <v>221</v>
      </c>
    </row>
    <row r="1683" spans="1:3" x14ac:dyDescent="0.25">
      <c r="A1683">
        <v>10115</v>
      </c>
      <c r="B1683" t="s">
        <v>218</v>
      </c>
      <c r="C1683" t="s">
        <v>219</v>
      </c>
    </row>
    <row r="1684" spans="1:3" x14ac:dyDescent="0.25">
      <c r="A1684">
        <v>10115</v>
      </c>
      <c r="B1684" t="s">
        <v>218</v>
      </c>
      <c r="C1684" t="s">
        <v>219</v>
      </c>
    </row>
    <row r="1685" spans="1:3" x14ac:dyDescent="0.25">
      <c r="A1685">
        <v>10127</v>
      </c>
      <c r="B1685" t="s">
        <v>218</v>
      </c>
      <c r="C1685" t="s">
        <v>219</v>
      </c>
    </row>
    <row r="1686" spans="1:3" x14ac:dyDescent="0.25">
      <c r="A1686">
        <v>10127</v>
      </c>
      <c r="B1686" t="s">
        <v>218</v>
      </c>
      <c r="C1686" t="s">
        <v>219</v>
      </c>
    </row>
    <row r="1687" spans="1:3" x14ac:dyDescent="0.25">
      <c r="A1687">
        <v>10127</v>
      </c>
      <c r="B1687" t="s">
        <v>218</v>
      </c>
      <c r="C1687" t="s">
        <v>219</v>
      </c>
    </row>
    <row r="1688" spans="1:3" x14ac:dyDescent="0.25">
      <c r="A1688">
        <v>10127</v>
      </c>
      <c r="B1688" t="s">
        <v>218</v>
      </c>
      <c r="C1688" t="s">
        <v>221</v>
      </c>
    </row>
    <row r="1689" spans="1:3" x14ac:dyDescent="0.25">
      <c r="A1689">
        <v>10127</v>
      </c>
      <c r="B1689" t="s">
        <v>218</v>
      </c>
      <c r="C1689" t="s">
        <v>219</v>
      </c>
    </row>
    <row r="1690" spans="1:3" x14ac:dyDescent="0.25">
      <c r="A1690">
        <v>10127</v>
      </c>
      <c r="B1690" t="s">
        <v>218</v>
      </c>
      <c r="C1690" t="s">
        <v>221</v>
      </c>
    </row>
    <row r="1691" spans="1:3" x14ac:dyDescent="0.25">
      <c r="A1691">
        <v>10141</v>
      </c>
      <c r="B1691" t="s">
        <v>218</v>
      </c>
      <c r="C1691" t="s">
        <v>219</v>
      </c>
    </row>
    <row r="1692" spans="1:3" x14ac:dyDescent="0.25">
      <c r="A1692">
        <v>10141</v>
      </c>
      <c r="B1692" t="s">
        <v>218</v>
      </c>
      <c r="C1692" t="s">
        <v>219</v>
      </c>
    </row>
    <row r="1693" spans="1:3" x14ac:dyDescent="0.25">
      <c r="A1693">
        <v>10141</v>
      </c>
      <c r="B1693" t="s">
        <v>218</v>
      </c>
      <c r="C1693" t="s">
        <v>219</v>
      </c>
    </row>
    <row r="1694" spans="1:3" x14ac:dyDescent="0.25">
      <c r="A1694">
        <v>10141</v>
      </c>
      <c r="B1694" t="s">
        <v>218</v>
      </c>
      <c r="C1694" t="s">
        <v>219</v>
      </c>
    </row>
    <row r="1695" spans="1:3" x14ac:dyDescent="0.25">
      <c r="A1695">
        <v>10151</v>
      </c>
      <c r="B1695" t="s">
        <v>218</v>
      </c>
      <c r="C1695" t="s">
        <v>219</v>
      </c>
    </row>
    <row r="1696" spans="1:3" x14ac:dyDescent="0.25">
      <c r="A1696">
        <v>10151</v>
      </c>
      <c r="B1696" t="s">
        <v>218</v>
      </c>
      <c r="C1696" t="s">
        <v>219</v>
      </c>
    </row>
    <row r="1697" spans="1:3" x14ac:dyDescent="0.25">
      <c r="A1697">
        <v>10151</v>
      </c>
      <c r="B1697" t="s">
        <v>218</v>
      </c>
      <c r="C1697" t="s">
        <v>219</v>
      </c>
    </row>
    <row r="1698" spans="1:3" x14ac:dyDescent="0.25">
      <c r="A1698">
        <v>10151</v>
      </c>
      <c r="B1698" t="s">
        <v>218</v>
      </c>
      <c r="C1698" t="s">
        <v>219</v>
      </c>
    </row>
    <row r="1699" spans="1:3" x14ac:dyDescent="0.25">
      <c r="A1699">
        <v>10151</v>
      </c>
      <c r="B1699" t="s">
        <v>218</v>
      </c>
      <c r="C1699" t="s">
        <v>219</v>
      </c>
    </row>
    <row r="1700" spans="1:3" x14ac:dyDescent="0.25">
      <c r="A1700">
        <v>10151</v>
      </c>
      <c r="B1700" t="s">
        <v>218</v>
      </c>
      <c r="C1700" t="s">
        <v>219</v>
      </c>
    </row>
    <row r="1701" spans="1:3" x14ac:dyDescent="0.25">
      <c r="A1701">
        <v>10151</v>
      </c>
      <c r="B1701" t="s">
        <v>218</v>
      </c>
      <c r="C1701" t="s">
        <v>219</v>
      </c>
    </row>
    <row r="1702" spans="1:3" x14ac:dyDescent="0.25">
      <c r="A1702">
        <v>10165</v>
      </c>
      <c r="B1702" t="s">
        <v>218</v>
      </c>
      <c r="C1702" t="s">
        <v>219</v>
      </c>
    </row>
    <row r="1703" spans="1:3" x14ac:dyDescent="0.25">
      <c r="A1703">
        <v>10165</v>
      </c>
      <c r="B1703" t="s">
        <v>218</v>
      </c>
      <c r="C1703" t="s">
        <v>219</v>
      </c>
    </row>
    <row r="1704" spans="1:3" x14ac:dyDescent="0.25">
      <c r="A1704">
        <v>10165</v>
      </c>
      <c r="B1704" t="s">
        <v>218</v>
      </c>
      <c r="C1704" t="s">
        <v>219</v>
      </c>
    </row>
    <row r="1705" spans="1:3" x14ac:dyDescent="0.25">
      <c r="A1705">
        <v>10165</v>
      </c>
      <c r="B1705" t="s">
        <v>218</v>
      </c>
      <c r="C1705" t="s">
        <v>221</v>
      </c>
    </row>
    <row r="1706" spans="1:3" x14ac:dyDescent="0.25">
      <c r="A1706">
        <v>10165</v>
      </c>
      <c r="B1706" t="s">
        <v>218</v>
      </c>
      <c r="C1706" t="s">
        <v>219</v>
      </c>
    </row>
    <row r="1707" spans="1:3" x14ac:dyDescent="0.25">
      <c r="A1707">
        <v>10165</v>
      </c>
      <c r="B1707" t="s">
        <v>218</v>
      </c>
      <c r="C1707" t="s">
        <v>219</v>
      </c>
    </row>
    <row r="1708" spans="1:3" x14ac:dyDescent="0.25">
      <c r="A1708">
        <v>10165</v>
      </c>
      <c r="B1708" t="s">
        <v>218</v>
      </c>
      <c r="C1708" t="s">
        <v>221</v>
      </c>
    </row>
    <row r="1709" spans="1:3" x14ac:dyDescent="0.25">
      <c r="A1709">
        <v>10165</v>
      </c>
      <c r="B1709" t="s">
        <v>218</v>
      </c>
      <c r="C1709" t="s">
        <v>219</v>
      </c>
    </row>
    <row r="1710" spans="1:3" x14ac:dyDescent="0.25">
      <c r="A1710">
        <v>10165</v>
      </c>
      <c r="B1710" t="s">
        <v>218</v>
      </c>
      <c r="C1710" t="s">
        <v>221</v>
      </c>
    </row>
    <row r="1711" spans="1:3" x14ac:dyDescent="0.25">
      <c r="A1711">
        <v>10176</v>
      </c>
      <c r="B1711" t="s">
        <v>218</v>
      </c>
      <c r="C1711" t="s">
        <v>221</v>
      </c>
    </row>
    <row r="1712" spans="1:3" x14ac:dyDescent="0.25">
      <c r="A1712">
        <v>10176</v>
      </c>
      <c r="B1712" t="s">
        <v>218</v>
      </c>
      <c r="C1712" t="s">
        <v>219</v>
      </c>
    </row>
    <row r="1713" spans="1:3" x14ac:dyDescent="0.25">
      <c r="A1713">
        <v>10176</v>
      </c>
      <c r="B1713" t="s">
        <v>218</v>
      </c>
      <c r="C1713" t="s">
        <v>221</v>
      </c>
    </row>
    <row r="1714" spans="1:3" x14ac:dyDescent="0.25">
      <c r="A1714">
        <v>10184</v>
      </c>
      <c r="B1714" t="s">
        <v>218</v>
      </c>
      <c r="C1714" t="s">
        <v>219</v>
      </c>
    </row>
    <row r="1715" spans="1:3" x14ac:dyDescent="0.25">
      <c r="A1715">
        <v>10184</v>
      </c>
      <c r="B1715" t="s">
        <v>218</v>
      </c>
      <c r="C1715" t="s">
        <v>219</v>
      </c>
    </row>
    <row r="1716" spans="1:3" x14ac:dyDescent="0.25">
      <c r="A1716">
        <v>10184</v>
      </c>
      <c r="B1716" t="s">
        <v>218</v>
      </c>
      <c r="C1716" t="s">
        <v>219</v>
      </c>
    </row>
    <row r="1717" spans="1:3" x14ac:dyDescent="0.25">
      <c r="A1717">
        <v>10184</v>
      </c>
      <c r="B1717" t="s">
        <v>218</v>
      </c>
      <c r="C1717" t="s">
        <v>219</v>
      </c>
    </row>
    <row r="1718" spans="1:3" x14ac:dyDescent="0.25">
      <c r="A1718">
        <v>10184</v>
      </c>
      <c r="B1718" t="s">
        <v>218</v>
      </c>
      <c r="C1718" t="s">
        <v>219</v>
      </c>
    </row>
    <row r="1719" spans="1:3" x14ac:dyDescent="0.25">
      <c r="A1719">
        <v>10184</v>
      </c>
      <c r="B1719" t="s">
        <v>218</v>
      </c>
      <c r="C1719" t="s">
        <v>219</v>
      </c>
    </row>
    <row r="1720" spans="1:3" x14ac:dyDescent="0.25">
      <c r="A1720">
        <v>10184</v>
      </c>
      <c r="B1720" t="s">
        <v>218</v>
      </c>
      <c r="C1720" t="s">
        <v>221</v>
      </c>
    </row>
    <row r="1721" spans="1:3" x14ac:dyDescent="0.25">
      <c r="A1721">
        <v>10184</v>
      </c>
      <c r="B1721" t="s">
        <v>218</v>
      </c>
      <c r="C1721" t="s">
        <v>219</v>
      </c>
    </row>
    <row r="1722" spans="1:3" x14ac:dyDescent="0.25">
      <c r="A1722">
        <v>10195</v>
      </c>
      <c r="B1722" t="s">
        <v>218</v>
      </c>
      <c r="C1722" t="s">
        <v>219</v>
      </c>
    </row>
    <row r="1723" spans="1:3" x14ac:dyDescent="0.25">
      <c r="A1723">
        <v>10195</v>
      </c>
      <c r="B1723" t="s">
        <v>218</v>
      </c>
      <c r="C1723" t="s">
        <v>219</v>
      </c>
    </row>
    <row r="1724" spans="1:3" x14ac:dyDescent="0.25">
      <c r="A1724">
        <v>10195</v>
      </c>
      <c r="B1724" t="s">
        <v>218</v>
      </c>
      <c r="C1724" t="s">
        <v>219</v>
      </c>
    </row>
    <row r="1725" spans="1:3" x14ac:dyDescent="0.25">
      <c r="A1725">
        <v>10195</v>
      </c>
      <c r="B1725" t="s">
        <v>218</v>
      </c>
      <c r="C1725" t="s">
        <v>221</v>
      </c>
    </row>
    <row r="1726" spans="1:3" x14ac:dyDescent="0.25">
      <c r="A1726">
        <v>10195</v>
      </c>
      <c r="B1726" t="s">
        <v>218</v>
      </c>
      <c r="C1726" t="s">
        <v>219</v>
      </c>
    </row>
    <row r="1727" spans="1:3" x14ac:dyDescent="0.25">
      <c r="A1727">
        <v>10207</v>
      </c>
      <c r="B1727" t="s">
        <v>218</v>
      </c>
      <c r="C1727" t="s">
        <v>219</v>
      </c>
    </row>
    <row r="1728" spans="1:3" x14ac:dyDescent="0.25">
      <c r="A1728">
        <v>10207</v>
      </c>
      <c r="B1728" t="s">
        <v>218</v>
      </c>
      <c r="C1728" t="s">
        <v>219</v>
      </c>
    </row>
    <row r="1729" spans="1:3" x14ac:dyDescent="0.25">
      <c r="A1729">
        <v>10207</v>
      </c>
      <c r="B1729" t="s">
        <v>218</v>
      </c>
      <c r="C1729" t="s">
        <v>219</v>
      </c>
    </row>
    <row r="1730" spans="1:3" x14ac:dyDescent="0.25">
      <c r="A1730">
        <v>10207</v>
      </c>
      <c r="B1730" t="s">
        <v>218</v>
      </c>
      <c r="C1730" t="s">
        <v>219</v>
      </c>
    </row>
    <row r="1731" spans="1:3" x14ac:dyDescent="0.25">
      <c r="A1731">
        <v>10207</v>
      </c>
      <c r="B1731" t="s">
        <v>218</v>
      </c>
      <c r="C1731" t="s">
        <v>219</v>
      </c>
    </row>
    <row r="1732" spans="1:3" x14ac:dyDescent="0.25">
      <c r="A1732">
        <v>10207</v>
      </c>
      <c r="B1732" t="s">
        <v>218</v>
      </c>
      <c r="C1732" t="s">
        <v>219</v>
      </c>
    </row>
    <row r="1733" spans="1:3" x14ac:dyDescent="0.25">
      <c r="A1733">
        <v>10207</v>
      </c>
      <c r="B1733" t="s">
        <v>218</v>
      </c>
      <c r="C1733" t="s">
        <v>219</v>
      </c>
    </row>
    <row r="1734" spans="1:3" x14ac:dyDescent="0.25">
      <c r="A1734">
        <v>10207</v>
      </c>
      <c r="B1734" t="s">
        <v>218</v>
      </c>
      <c r="C1734" t="s">
        <v>221</v>
      </c>
    </row>
    <row r="1735" spans="1:3" x14ac:dyDescent="0.25">
      <c r="A1735">
        <v>10207</v>
      </c>
      <c r="B1735" t="s">
        <v>218</v>
      </c>
      <c r="C1735" t="s">
        <v>219</v>
      </c>
    </row>
    <row r="1736" spans="1:3" x14ac:dyDescent="0.25">
      <c r="A1736">
        <v>10219</v>
      </c>
      <c r="B1736" t="s">
        <v>218</v>
      </c>
      <c r="C1736" t="s">
        <v>219</v>
      </c>
    </row>
    <row r="1737" spans="1:3" x14ac:dyDescent="0.25">
      <c r="A1737">
        <v>10219</v>
      </c>
      <c r="B1737" t="s">
        <v>218</v>
      </c>
      <c r="C1737" t="s">
        <v>219</v>
      </c>
    </row>
    <row r="1738" spans="1:3" x14ac:dyDescent="0.25">
      <c r="A1738">
        <v>10230</v>
      </c>
      <c r="B1738" t="s">
        <v>218</v>
      </c>
      <c r="C1738" t="s">
        <v>221</v>
      </c>
    </row>
    <row r="1739" spans="1:3" x14ac:dyDescent="0.25">
      <c r="A1739">
        <v>10230</v>
      </c>
      <c r="B1739" t="s">
        <v>218</v>
      </c>
      <c r="C1739" t="s">
        <v>219</v>
      </c>
    </row>
    <row r="1740" spans="1:3" x14ac:dyDescent="0.25">
      <c r="A1740">
        <v>10230</v>
      </c>
      <c r="B1740" t="s">
        <v>218</v>
      </c>
      <c r="C1740" t="s">
        <v>221</v>
      </c>
    </row>
    <row r="1741" spans="1:3" x14ac:dyDescent="0.25">
      <c r="A1741">
        <v>10246</v>
      </c>
      <c r="B1741" t="s">
        <v>218</v>
      </c>
      <c r="C1741" t="s">
        <v>219</v>
      </c>
    </row>
    <row r="1742" spans="1:3" x14ac:dyDescent="0.25">
      <c r="A1742">
        <v>10246</v>
      </c>
      <c r="B1742" t="s">
        <v>218</v>
      </c>
      <c r="C1742" t="s">
        <v>219</v>
      </c>
    </row>
    <row r="1743" spans="1:3" x14ac:dyDescent="0.25">
      <c r="A1743">
        <v>10246</v>
      </c>
      <c r="B1743" t="s">
        <v>218</v>
      </c>
      <c r="C1743" t="s">
        <v>219</v>
      </c>
    </row>
    <row r="1744" spans="1:3" x14ac:dyDescent="0.25">
      <c r="A1744">
        <v>10246</v>
      </c>
      <c r="B1744" t="s">
        <v>218</v>
      </c>
      <c r="C1744" t="s">
        <v>219</v>
      </c>
    </row>
    <row r="1745" spans="1:3" x14ac:dyDescent="0.25">
      <c r="A1745">
        <v>10246</v>
      </c>
      <c r="B1745" t="s">
        <v>218</v>
      </c>
      <c r="C1745" t="s">
        <v>219</v>
      </c>
    </row>
    <row r="1746" spans="1:3" x14ac:dyDescent="0.25">
      <c r="A1746">
        <v>10246</v>
      </c>
      <c r="B1746" t="s">
        <v>218</v>
      </c>
      <c r="C1746" t="s">
        <v>219</v>
      </c>
    </row>
    <row r="1747" spans="1:3" x14ac:dyDescent="0.25">
      <c r="A1747">
        <v>10259</v>
      </c>
      <c r="B1747" t="s">
        <v>218</v>
      </c>
      <c r="C1747" t="s">
        <v>219</v>
      </c>
    </row>
    <row r="1748" spans="1:3" x14ac:dyDescent="0.25">
      <c r="A1748">
        <v>10259</v>
      </c>
      <c r="B1748" t="s">
        <v>218</v>
      </c>
      <c r="C1748" t="s">
        <v>219</v>
      </c>
    </row>
    <row r="1749" spans="1:3" x14ac:dyDescent="0.25">
      <c r="A1749">
        <v>10259</v>
      </c>
      <c r="B1749" t="s">
        <v>218</v>
      </c>
      <c r="C1749" t="s">
        <v>219</v>
      </c>
    </row>
    <row r="1750" spans="1:3" x14ac:dyDescent="0.25">
      <c r="A1750">
        <v>10259</v>
      </c>
      <c r="B1750" t="s">
        <v>218</v>
      </c>
      <c r="C1750" t="s">
        <v>219</v>
      </c>
    </row>
    <row r="1751" spans="1:3" x14ac:dyDescent="0.25">
      <c r="A1751">
        <v>10259</v>
      </c>
      <c r="B1751" t="s">
        <v>218</v>
      </c>
      <c r="C1751" t="s">
        <v>219</v>
      </c>
    </row>
    <row r="1752" spans="1:3" x14ac:dyDescent="0.25">
      <c r="A1752">
        <v>10259</v>
      </c>
      <c r="B1752" t="s">
        <v>218</v>
      </c>
      <c r="C1752" t="s">
        <v>219</v>
      </c>
    </row>
    <row r="1753" spans="1:3" x14ac:dyDescent="0.25">
      <c r="A1753">
        <v>10259</v>
      </c>
      <c r="B1753" t="s">
        <v>218</v>
      </c>
      <c r="C1753" t="s">
        <v>219</v>
      </c>
    </row>
    <row r="1754" spans="1:3" x14ac:dyDescent="0.25">
      <c r="A1754">
        <v>10259</v>
      </c>
      <c r="B1754" t="s">
        <v>218</v>
      </c>
      <c r="C1754" t="s">
        <v>219</v>
      </c>
    </row>
    <row r="1755" spans="1:3" x14ac:dyDescent="0.25">
      <c r="A1755">
        <v>10271</v>
      </c>
      <c r="B1755" t="s">
        <v>218</v>
      </c>
      <c r="C1755" t="s">
        <v>219</v>
      </c>
    </row>
    <row r="1756" spans="1:3" x14ac:dyDescent="0.25">
      <c r="A1756">
        <v>10271</v>
      </c>
      <c r="B1756" t="s">
        <v>218</v>
      </c>
      <c r="C1756" t="s">
        <v>219</v>
      </c>
    </row>
    <row r="1757" spans="1:3" x14ac:dyDescent="0.25">
      <c r="A1757">
        <v>10271</v>
      </c>
      <c r="B1757" t="s">
        <v>218</v>
      </c>
      <c r="C1757" t="s">
        <v>219</v>
      </c>
    </row>
    <row r="1758" spans="1:3" x14ac:dyDescent="0.25">
      <c r="A1758">
        <v>10271</v>
      </c>
      <c r="B1758" t="s">
        <v>218</v>
      </c>
      <c r="C1758" t="s">
        <v>219</v>
      </c>
    </row>
    <row r="1759" spans="1:3" x14ac:dyDescent="0.25">
      <c r="A1759">
        <v>10271</v>
      </c>
      <c r="B1759" t="s">
        <v>218</v>
      </c>
      <c r="C1759" t="s">
        <v>219</v>
      </c>
    </row>
    <row r="1760" spans="1:3" x14ac:dyDescent="0.25">
      <c r="A1760">
        <v>10271</v>
      </c>
      <c r="B1760" t="s">
        <v>218</v>
      </c>
      <c r="C1760" t="s">
        <v>219</v>
      </c>
    </row>
    <row r="1761" spans="1:3" x14ac:dyDescent="0.25">
      <c r="A1761">
        <v>10282</v>
      </c>
      <c r="B1761" t="s">
        <v>218</v>
      </c>
      <c r="C1761" t="s">
        <v>220</v>
      </c>
    </row>
    <row r="1762" spans="1:3" x14ac:dyDescent="0.25">
      <c r="A1762">
        <v>10282</v>
      </c>
      <c r="B1762" t="s">
        <v>218</v>
      </c>
      <c r="C1762" t="s">
        <v>221</v>
      </c>
    </row>
    <row r="1763" spans="1:3" x14ac:dyDescent="0.25">
      <c r="A1763">
        <v>10282</v>
      </c>
      <c r="B1763" t="s">
        <v>218</v>
      </c>
      <c r="C1763" t="s">
        <v>221</v>
      </c>
    </row>
    <row r="1764" spans="1:3" x14ac:dyDescent="0.25">
      <c r="A1764">
        <v>10282</v>
      </c>
      <c r="B1764" t="s">
        <v>218</v>
      </c>
      <c r="C1764" t="s">
        <v>219</v>
      </c>
    </row>
    <row r="1765" spans="1:3" x14ac:dyDescent="0.25">
      <c r="A1765">
        <v>10282</v>
      </c>
      <c r="B1765" t="s">
        <v>218</v>
      </c>
      <c r="C1765" t="s">
        <v>221</v>
      </c>
    </row>
    <row r="1766" spans="1:3" x14ac:dyDescent="0.25">
      <c r="A1766">
        <v>10282</v>
      </c>
      <c r="B1766" t="s">
        <v>218</v>
      </c>
      <c r="C1766" t="s">
        <v>222</v>
      </c>
    </row>
    <row r="1767" spans="1:3" x14ac:dyDescent="0.25">
      <c r="A1767">
        <v>10292</v>
      </c>
      <c r="B1767" t="s">
        <v>218</v>
      </c>
      <c r="C1767" t="s">
        <v>219</v>
      </c>
    </row>
    <row r="1768" spans="1:3" x14ac:dyDescent="0.25">
      <c r="A1768">
        <v>10292</v>
      </c>
      <c r="B1768" t="s">
        <v>218</v>
      </c>
      <c r="C1768" t="s">
        <v>219</v>
      </c>
    </row>
    <row r="1769" spans="1:3" x14ac:dyDescent="0.25">
      <c r="A1769">
        <v>10292</v>
      </c>
      <c r="B1769" t="s">
        <v>218</v>
      </c>
      <c r="C1769" t="s">
        <v>219</v>
      </c>
    </row>
    <row r="1770" spans="1:3" x14ac:dyDescent="0.25">
      <c r="A1770">
        <v>10292</v>
      </c>
      <c r="B1770" t="s">
        <v>218</v>
      </c>
      <c r="C1770" t="s">
        <v>221</v>
      </c>
    </row>
    <row r="1771" spans="1:3" x14ac:dyDescent="0.25">
      <c r="A1771">
        <v>10292</v>
      </c>
      <c r="B1771" t="s">
        <v>218</v>
      </c>
      <c r="C1771" t="s">
        <v>219</v>
      </c>
    </row>
    <row r="1772" spans="1:3" x14ac:dyDescent="0.25">
      <c r="A1772">
        <v>10292</v>
      </c>
      <c r="B1772" t="s">
        <v>218</v>
      </c>
      <c r="C1772" t="s">
        <v>221</v>
      </c>
    </row>
    <row r="1773" spans="1:3" x14ac:dyDescent="0.25">
      <c r="A1773">
        <v>10305</v>
      </c>
      <c r="B1773" t="s">
        <v>218</v>
      </c>
      <c r="C1773" t="s">
        <v>219</v>
      </c>
    </row>
    <row r="1774" spans="1:3" x14ac:dyDescent="0.25">
      <c r="A1774">
        <v>10305</v>
      </c>
      <c r="B1774" t="s">
        <v>218</v>
      </c>
      <c r="C1774" t="s">
        <v>219</v>
      </c>
    </row>
    <row r="1775" spans="1:3" x14ac:dyDescent="0.25">
      <c r="A1775">
        <v>10305</v>
      </c>
      <c r="B1775" t="s">
        <v>218</v>
      </c>
      <c r="C1775" t="s">
        <v>219</v>
      </c>
    </row>
    <row r="1776" spans="1:3" x14ac:dyDescent="0.25">
      <c r="A1776">
        <v>10305</v>
      </c>
      <c r="B1776" t="s">
        <v>218</v>
      </c>
      <c r="C1776" t="s">
        <v>219</v>
      </c>
    </row>
    <row r="1777" spans="1:3" x14ac:dyDescent="0.25">
      <c r="A1777">
        <v>10305</v>
      </c>
      <c r="B1777" t="s">
        <v>218</v>
      </c>
      <c r="C1777" t="s">
        <v>219</v>
      </c>
    </row>
    <row r="1778" spans="1:3" x14ac:dyDescent="0.25">
      <c r="A1778">
        <v>10305</v>
      </c>
      <c r="B1778" t="s">
        <v>218</v>
      </c>
      <c r="C1778" t="s">
        <v>219</v>
      </c>
    </row>
    <row r="1779" spans="1:3" x14ac:dyDescent="0.25">
      <c r="A1779">
        <v>10305</v>
      </c>
      <c r="B1779" t="s">
        <v>218</v>
      </c>
      <c r="C1779" t="s">
        <v>219</v>
      </c>
    </row>
    <row r="1780" spans="1:3" x14ac:dyDescent="0.25">
      <c r="A1780">
        <v>10305</v>
      </c>
      <c r="B1780" t="s">
        <v>218</v>
      </c>
      <c r="C1780" t="s">
        <v>219</v>
      </c>
    </row>
    <row r="1781" spans="1:3" x14ac:dyDescent="0.25">
      <c r="A1781">
        <v>10314</v>
      </c>
      <c r="B1781" t="s">
        <v>218</v>
      </c>
      <c r="C1781" t="s">
        <v>219</v>
      </c>
    </row>
    <row r="1782" spans="1:3" x14ac:dyDescent="0.25">
      <c r="A1782">
        <v>10314</v>
      </c>
      <c r="B1782" t="s">
        <v>218</v>
      </c>
      <c r="C1782" t="s">
        <v>220</v>
      </c>
    </row>
    <row r="1783" spans="1:3" x14ac:dyDescent="0.25">
      <c r="A1783">
        <v>10314</v>
      </c>
      <c r="B1783" t="s">
        <v>218</v>
      </c>
      <c r="C1783" t="s">
        <v>221</v>
      </c>
    </row>
    <row r="1784" spans="1:3" x14ac:dyDescent="0.25">
      <c r="A1784">
        <v>10314</v>
      </c>
      <c r="B1784" t="s">
        <v>218</v>
      </c>
      <c r="C1784" t="s">
        <v>221</v>
      </c>
    </row>
    <row r="1785" spans="1:3" x14ac:dyDescent="0.25">
      <c r="A1785">
        <v>10314</v>
      </c>
      <c r="B1785" t="s">
        <v>218</v>
      </c>
      <c r="C1785" t="s">
        <v>219</v>
      </c>
    </row>
    <row r="1786" spans="1:3" x14ac:dyDescent="0.25">
      <c r="A1786">
        <v>10314</v>
      </c>
      <c r="B1786" t="s">
        <v>218</v>
      </c>
      <c r="C1786" t="s">
        <v>221</v>
      </c>
    </row>
    <row r="1787" spans="1:3" x14ac:dyDescent="0.25">
      <c r="A1787">
        <v>10314</v>
      </c>
      <c r="B1787" t="s">
        <v>218</v>
      </c>
      <c r="C1787" t="s">
        <v>222</v>
      </c>
    </row>
    <row r="1788" spans="1:3" x14ac:dyDescent="0.25">
      <c r="A1788">
        <v>10324</v>
      </c>
      <c r="B1788" t="s">
        <v>218</v>
      </c>
      <c r="C1788" t="s">
        <v>219</v>
      </c>
    </row>
    <row r="1789" spans="1:3" x14ac:dyDescent="0.25">
      <c r="A1789">
        <v>10324</v>
      </c>
      <c r="B1789" t="s">
        <v>218</v>
      </c>
      <c r="C1789" t="s">
        <v>219</v>
      </c>
    </row>
    <row r="1790" spans="1:3" x14ac:dyDescent="0.25">
      <c r="A1790">
        <v>10324</v>
      </c>
      <c r="B1790" t="s">
        <v>218</v>
      </c>
      <c r="C1790" t="s">
        <v>220</v>
      </c>
    </row>
    <row r="1791" spans="1:3" x14ac:dyDescent="0.25">
      <c r="A1791">
        <v>10324</v>
      </c>
      <c r="B1791" t="s">
        <v>218</v>
      </c>
      <c r="C1791" t="s">
        <v>219</v>
      </c>
    </row>
    <row r="1792" spans="1:3" x14ac:dyDescent="0.25">
      <c r="A1792">
        <v>10324</v>
      </c>
      <c r="B1792" t="s">
        <v>218</v>
      </c>
      <c r="C1792" t="s">
        <v>220</v>
      </c>
    </row>
    <row r="1793" spans="1:3" x14ac:dyDescent="0.25">
      <c r="A1793">
        <v>10324</v>
      </c>
      <c r="B1793" t="s">
        <v>218</v>
      </c>
      <c r="C1793" t="s">
        <v>219</v>
      </c>
    </row>
    <row r="1794" spans="1:3" x14ac:dyDescent="0.25">
      <c r="A1794">
        <v>10324</v>
      </c>
      <c r="B1794" t="s">
        <v>218</v>
      </c>
      <c r="C1794" t="s">
        <v>219</v>
      </c>
    </row>
    <row r="1795" spans="1:3" x14ac:dyDescent="0.25">
      <c r="A1795">
        <v>10336</v>
      </c>
      <c r="B1795" t="s">
        <v>218</v>
      </c>
      <c r="C1795" t="s">
        <v>219</v>
      </c>
    </row>
    <row r="1796" spans="1:3" x14ac:dyDescent="0.25">
      <c r="A1796">
        <v>10336</v>
      </c>
      <c r="B1796" t="s">
        <v>218</v>
      </c>
      <c r="C1796" t="s">
        <v>220</v>
      </c>
    </row>
    <row r="1797" spans="1:3" x14ac:dyDescent="0.25">
      <c r="A1797">
        <v>10336</v>
      </c>
      <c r="B1797" t="s">
        <v>218</v>
      </c>
      <c r="C1797" t="s">
        <v>221</v>
      </c>
    </row>
    <row r="1798" spans="1:3" x14ac:dyDescent="0.25">
      <c r="A1798">
        <v>10336</v>
      </c>
      <c r="B1798" t="s">
        <v>218</v>
      </c>
      <c r="C1798" t="s">
        <v>221</v>
      </c>
    </row>
    <row r="1799" spans="1:3" x14ac:dyDescent="0.25">
      <c r="A1799">
        <v>10336</v>
      </c>
      <c r="B1799" t="s">
        <v>218</v>
      </c>
      <c r="C1799" t="s">
        <v>219</v>
      </c>
    </row>
    <row r="1800" spans="1:3" x14ac:dyDescent="0.25">
      <c r="A1800">
        <v>10349</v>
      </c>
      <c r="B1800" t="s">
        <v>218</v>
      </c>
      <c r="C1800" t="s">
        <v>219</v>
      </c>
    </row>
    <row r="1801" spans="1:3" x14ac:dyDescent="0.25">
      <c r="A1801">
        <v>10349</v>
      </c>
      <c r="B1801" t="s">
        <v>218</v>
      </c>
      <c r="C1801" t="s">
        <v>219</v>
      </c>
    </row>
    <row r="1802" spans="1:3" x14ac:dyDescent="0.25">
      <c r="A1802">
        <v>10349</v>
      </c>
      <c r="B1802" t="s">
        <v>218</v>
      </c>
      <c r="C1802" t="s">
        <v>219</v>
      </c>
    </row>
    <row r="1803" spans="1:3" x14ac:dyDescent="0.25">
      <c r="A1803">
        <v>10358</v>
      </c>
      <c r="B1803" t="s">
        <v>218</v>
      </c>
      <c r="C1803" t="s">
        <v>219</v>
      </c>
    </row>
    <row r="1804" spans="1:3" x14ac:dyDescent="0.25">
      <c r="A1804">
        <v>10358</v>
      </c>
      <c r="B1804" t="s">
        <v>218</v>
      </c>
      <c r="C1804" t="s">
        <v>219</v>
      </c>
    </row>
    <row r="1805" spans="1:3" x14ac:dyDescent="0.25">
      <c r="A1805">
        <v>10358</v>
      </c>
      <c r="B1805" t="s">
        <v>218</v>
      </c>
      <c r="C1805" t="s">
        <v>220</v>
      </c>
    </row>
    <row r="1806" spans="1:3" x14ac:dyDescent="0.25">
      <c r="A1806">
        <v>10358</v>
      </c>
      <c r="B1806" t="s">
        <v>218</v>
      </c>
      <c r="C1806" t="s">
        <v>219</v>
      </c>
    </row>
    <row r="1807" spans="1:3" x14ac:dyDescent="0.25">
      <c r="A1807">
        <v>10358</v>
      </c>
      <c r="B1807" t="s">
        <v>218</v>
      </c>
      <c r="C1807" t="s">
        <v>220</v>
      </c>
    </row>
    <row r="1808" spans="1:3" x14ac:dyDescent="0.25">
      <c r="A1808">
        <v>10358</v>
      </c>
      <c r="B1808" t="s">
        <v>218</v>
      </c>
      <c r="C1808" t="s">
        <v>219</v>
      </c>
    </row>
    <row r="1809" spans="1:3" x14ac:dyDescent="0.25">
      <c r="A1809">
        <v>10358</v>
      </c>
      <c r="B1809" t="s">
        <v>218</v>
      </c>
      <c r="C1809" t="s">
        <v>219</v>
      </c>
    </row>
    <row r="1810" spans="1:3" x14ac:dyDescent="0.25">
      <c r="A1810">
        <v>10371</v>
      </c>
      <c r="B1810" t="s">
        <v>218</v>
      </c>
      <c r="C1810" t="s">
        <v>219</v>
      </c>
    </row>
    <row r="1811" spans="1:3" x14ac:dyDescent="0.25">
      <c r="A1811">
        <v>10371</v>
      </c>
      <c r="B1811" t="s">
        <v>218</v>
      </c>
      <c r="C1811" t="s">
        <v>219</v>
      </c>
    </row>
    <row r="1812" spans="1:3" x14ac:dyDescent="0.25">
      <c r="A1812">
        <v>10371</v>
      </c>
      <c r="B1812" t="s">
        <v>218</v>
      </c>
      <c r="C1812" t="s">
        <v>219</v>
      </c>
    </row>
    <row r="1813" spans="1:3" x14ac:dyDescent="0.25">
      <c r="A1813">
        <v>10371</v>
      </c>
      <c r="B1813" t="s">
        <v>218</v>
      </c>
      <c r="C1813" t="s">
        <v>219</v>
      </c>
    </row>
    <row r="1814" spans="1:3" x14ac:dyDescent="0.25">
      <c r="A1814">
        <v>10371</v>
      </c>
      <c r="B1814" t="s">
        <v>218</v>
      </c>
      <c r="C1814" t="s">
        <v>221</v>
      </c>
    </row>
    <row r="1815" spans="1:3" x14ac:dyDescent="0.25">
      <c r="A1815">
        <v>10371</v>
      </c>
      <c r="B1815" t="s">
        <v>218</v>
      </c>
      <c r="C1815" t="s">
        <v>219</v>
      </c>
    </row>
    <row r="1816" spans="1:3" x14ac:dyDescent="0.25">
      <c r="A1816">
        <v>10382</v>
      </c>
      <c r="B1816" t="s">
        <v>218</v>
      </c>
      <c r="C1816" t="s">
        <v>219</v>
      </c>
    </row>
    <row r="1817" spans="1:3" x14ac:dyDescent="0.25">
      <c r="A1817">
        <v>10382</v>
      </c>
      <c r="B1817" t="s">
        <v>218</v>
      </c>
      <c r="C1817" t="s">
        <v>220</v>
      </c>
    </row>
    <row r="1818" spans="1:3" x14ac:dyDescent="0.25">
      <c r="A1818">
        <v>10382</v>
      </c>
      <c r="B1818" t="s">
        <v>218</v>
      </c>
      <c r="C1818" t="s">
        <v>219</v>
      </c>
    </row>
    <row r="1819" spans="1:3" x14ac:dyDescent="0.25">
      <c r="A1819">
        <v>10382</v>
      </c>
      <c r="B1819" t="s">
        <v>218</v>
      </c>
      <c r="C1819" t="s">
        <v>220</v>
      </c>
    </row>
    <row r="1820" spans="1:3" x14ac:dyDescent="0.25">
      <c r="A1820">
        <v>10382</v>
      </c>
      <c r="B1820" t="s">
        <v>218</v>
      </c>
      <c r="C1820" t="s">
        <v>219</v>
      </c>
    </row>
    <row r="1821" spans="1:3" x14ac:dyDescent="0.25">
      <c r="A1821">
        <v>10382</v>
      </c>
      <c r="B1821" t="s">
        <v>218</v>
      </c>
      <c r="C1821" t="s">
        <v>220</v>
      </c>
    </row>
    <row r="1822" spans="1:3" x14ac:dyDescent="0.25">
      <c r="A1822">
        <v>10382</v>
      </c>
      <c r="B1822" t="s">
        <v>218</v>
      </c>
      <c r="C1822" t="s">
        <v>219</v>
      </c>
    </row>
    <row r="1823" spans="1:3" x14ac:dyDescent="0.25">
      <c r="A1823">
        <v>10382</v>
      </c>
      <c r="B1823" t="s">
        <v>218</v>
      </c>
      <c r="C1823" t="s">
        <v>219</v>
      </c>
    </row>
    <row r="1824" spans="1:3" x14ac:dyDescent="0.25">
      <c r="A1824">
        <v>10393</v>
      </c>
      <c r="B1824" t="s">
        <v>218</v>
      </c>
      <c r="C1824" t="s">
        <v>219</v>
      </c>
    </row>
    <row r="1825" spans="1:3" x14ac:dyDescent="0.25">
      <c r="A1825">
        <v>10393</v>
      </c>
      <c r="B1825" t="s">
        <v>218</v>
      </c>
      <c r="C1825" t="s">
        <v>219</v>
      </c>
    </row>
    <row r="1826" spans="1:3" x14ac:dyDescent="0.25">
      <c r="A1826">
        <v>10393</v>
      </c>
      <c r="B1826" t="s">
        <v>218</v>
      </c>
      <c r="C1826" t="s">
        <v>219</v>
      </c>
    </row>
    <row r="1827" spans="1:3" x14ac:dyDescent="0.25">
      <c r="A1827">
        <v>10393</v>
      </c>
      <c r="B1827" t="s">
        <v>218</v>
      </c>
      <c r="C1827" t="s">
        <v>220</v>
      </c>
    </row>
    <row r="1828" spans="1:3" x14ac:dyDescent="0.25">
      <c r="A1828">
        <v>10393</v>
      </c>
      <c r="B1828" t="s">
        <v>218</v>
      </c>
      <c r="C1828" t="s">
        <v>219</v>
      </c>
    </row>
    <row r="1829" spans="1:3" x14ac:dyDescent="0.25">
      <c r="A1829">
        <v>10393</v>
      </c>
      <c r="B1829" t="s">
        <v>218</v>
      </c>
      <c r="C1829" t="s">
        <v>220</v>
      </c>
    </row>
    <row r="1830" spans="1:3" x14ac:dyDescent="0.25">
      <c r="A1830">
        <v>10393</v>
      </c>
      <c r="B1830" t="s">
        <v>218</v>
      </c>
      <c r="C1830" t="s">
        <v>219</v>
      </c>
    </row>
    <row r="1831" spans="1:3" x14ac:dyDescent="0.25">
      <c r="A1831">
        <v>10393</v>
      </c>
      <c r="B1831" t="s">
        <v>218</v>
      </c>
      <c r="C1831" t="s">
        <v>219</v>
      </c>
    </row>
    <row r="1832" spans="1:3" x14ac:dyDescent="0.25">
      <c r="A1832">
        <v>10412</v>
      </c>
      <c r="B1832" t="s">
        <v>218</v>
      </c>
      <c r="C1832" t="s">
        <v>219</v>
      </c>
    </row>
    <row r="1833" spans="1:3" x14ac:dyDescent="0.25">
      <c r="A1833">
        <v>10412</v>
      </c>
      <c r="B1833" t="s">
        <v>218</v>
      </c>
      <c r="C1833" t="s">
        <v>219</v>
      </c>
    </row>
    <row r="1834" spans="1:3" x14ac:dyDescent="0.25">
      <c r="A1834">
        <v>10412</v>
      </c>
      <c r="B1834" t="s">
        <v>218</v>
      </c>
      <c r="C1834" t="s">
        <v>219</v>
      </c>
    </row>
    <row r="1835" spans="1:3" x14ac:dyDescent="0.25">
      <c r="A1835">
        <v>10412</v>
      </c>
      <c r="B1835" t="s">
        <v>218</v>
      </c>
      <c r="C1835" t="s">
        <v>219</v>
      </c>
    </row>
    <row r="1836" spans="1:3" x14ac:dyDescent="0.25">
      <c r="A1836">
        <v>10412</v>
      </c>
      <c r="B1836" t="s">
        <v>218</v>
      </c>
      <c r="C1836" t="s">
        <v>219</v>
      </c>
    </row>
    <row r="1837" spans="1:3" x14ac:dyDescent="0.25">
      <c r="A1837">
        <v>10412</v>
      </c>
      <c r="B1837" t="s">
        <v>218</v>
      </c>
      <c r="C1837" t="s">
        <v>219</v>
      </c>
    </row>
    <row r="1838" spans="1:3" x14ac:dyDescent="0.25">
      <c r="A1838">
        <v>10425</v>
      </c>
      <c r="B1838" t="s">
        <v>218</v>
      </c>
      <c r="C1838" t="s">
        <v>219</v>
      </c>
    </row>
    <row r="1839" spans="1:3" x14ac:dyDescent="0.25">
      <c r="A1839">
        <v>10425</v>
      </c>
      <c r="B1839" t="s">
        <v>218</v>
      </c>
      <c r="C1839" t="s">
        <v>219</v>
      </c>
    </row>
    <row r="1840" spans="1:3" x14ac:dyDescent="0.25">
      <c r="A1840">
        <v>10425</v>
      </c>
      <c r="B1840" t="s">
        <v>218</v>
      </c>
      <c r="C1840" t="s">
        <v>219</v>
      </c>
    </row>
    <row r="1841" spans="1:3" x14ac:dyDescent="0.25">
      <c r="A1841">
        <v>10425</v>
      </c>
      <c r="B1841" t="s">
        <v>218</v>
      </c>
      <c r="C1841" t="s">
        <v>219</v>
      </c>
    </row>
    <row r="1842" spans="1:3" x14ac:dyDescent="0.25">
      <c r="A1842">
        <v>10425</v>
      </c>
      <c r="B1842" t="s">
        <v>218</v>
      </c>
      <c r="C1842" t="s">
        <v>219</v>
      </c>
    </row>
    <row r="1843" spans="1:3" x14ac:dyDescent="0.25">
      <c r="A1843">
        <v>10425</v>
      </c>
      <c r="B1843" t="s">
        <v>218</v>
      </c>
      <c r="C1843" t="s">
        <v>219</v>
      </c>
    </row>
    <row r="1844" spans="1:3" x14ac:dyDescent="0.25">
      <c r="A1844">
        <v>10425</v>
      </c>
      <c r="B1844" t="s">
        <v>218</v>
      </c>
      <c r="C1844" t="s">
        <v>219</v>
      </c>
    </row>
    <row r="1845" spans="1:3" x14ac:dyDescent="0.25">
      <c r="A1845">
        <v>10425</v>
      </c>
      <c r="B1845" t="s">
        <v>218</v>
      </c>
      <c r="C1845" t="s">
        <v>219</v>
      </c>
    </row>
    <row r="1846" spans="1:3" x14ac:dyDescent="0.25">
      <c r="A1846">
        <v>10148</v>
      </c>
      <c r="B1846" t="s">
        <v>218</v>
      </c>
      <c r="C1846" t="s">
        <v>220</v>
      </c>
    </row>
    <row r="1847" spans="1:3" x14ac:dyDescent="0.25">
      <c r="A1847">
        <v>10204</v>
      </c>
      <c r="B1847" t="s">
        <v>218</v>
      </c>
      <c r="C1847" t="s">
        <v>220</v>
      </c>
    </row>
    <row r="1848" spans="1:3" x14ac:dyDescent="0.25">
      <c r="A1848">
        <v>10204</v>
      </c>
      <c r="B1848" t="s">
        <v>218</v>
      </c>
      <c r="C1848" t="s">
        <v>220</v>
      </c>
    </row>
    <row r="1849" spans="1:3" x14ac:dyDescent="0.25">
      <c r="A1849">
        <v>10204</v>
      </c>
      <c r="B1849" t="s">
        <v>218</v>
      </c>
      <c r="C1849" t="s">
        <v>220</v>
      </c>
    </row>
    <row r="1850" spans="1:3" x14ac:dyDescent="0.25">
      <c r="A1850">
        <v>10204</v>
      </c>
      <c r="B1850" t="s">
        <v>218</v>
      </c>
      <c r="C1850" t="s">
        <v>220</v>
      </c>
    </row>
    <row r="1851" spans="1:3" x14ac:dyDescent="0.25">
      <c r="A1851">
        <v>10204</v>
      </c>
      <c r="B1851" t="s">
        <v>218</v>
      </c>
      <c r="C1851" t="s">
        <v>220</v>
      </c>
    </row>
    <row r="1852" spans="1:3" x14ac:dyDescent="0.25">
      <c r="A1852">
        <v>10241</v>
      </c>
      <c r="B1852" t="s">
        <v>218</v>
      </c>
      <c r="C1852" t="s">
        <v>220</v>
      </c>
    </row>
    <row r="1853" spans="1:3" x14ac:dyDescent="0.25">
      <c r="A1853">
        <v>10241</v>
      </c>
      <c r="B1853" t="s">
        <v>218</v>
      </c>
      <c r="C1853" t="s">
        <v>220</v>
      </c>
    </row>
    <row r="1854" spans="1:3" x14ac:dyDescent="0.25">
      <c r="A1854">
        <v>10241</v>
      </c>
      <c r="B1854" t="s">
        <v>218</v>
      </c>
      <c r="C1854" t="s">
        <v>220</v>
      </c>
    </row>
    <row r="1855" spans="1:3" x14ac:dyDescent="0.25">
      <c r="A1855">
        <v>10311</v>
      </c>
      <c r="B1855" t="s">
        <v>218</v>
      </c>
      <c r="C1855" t="s">
        <v>220</v>
      </c>
    </row>
    <row r="1856" spans="1:3" x14ac:dyDescent="0.25">
      <c r="A1856">
        <v>10331</v>
      </c>
      <c r="B1856" t="s">
        <v>218</v>
      </c>
      <c r="C1856" t="s">
        <v>220</v>
      </c>
    </row>
    <row r="1857" spans="1:3" x14ac:dyDescent="0.25">
      <c r="A1857">
        <v>10331</v>
      </c>
      <c r="B1857" t="s">
        <v>218</v>
      </c>
      <c r="C1857" t="s">
        <v>224</v>
      </c>
    </row>
    <row r="1858" spans="1:3" x14ac:dyDescent="0.25">
      <c r="A1858">
        <v>10331</v>
      </c>
      <c r="B1858" t="s">
        <v>218</v>
      </c>
      <c r="C1858" t="s">
        <v>224</v>
      </c>
    </row>
    <row r="1859" spans="1:3" x14ac:dyDescent="0.25">
      <c r="A1859">
        <v>10331</v>
      </c>
      <c r="B1859" t="s">
        <v>218</v>
      </c>
      <c r="C1859" t="s">
        <v>224</v>
      </c>
    </row>
    <row r="1860" spans="1:3" x14ac:dyDescent="0.25">
      <c r="A1860">
        <v>10343</v>
      </c>
      <c r="B1860" t="s">
        <v>218</v>
      </c>
      <c r="C1860" t="s">
        <v>224</v>
      </c>
    </row>
    <row r="1861" spans="1:3" x14ac:dyDescent="0.25">
      <c r="A1861">
        <v>10379</v>
      </c>
      <c r="B1861" t="s">
        <v>218</v>
      </c>
      <c r="C1861" t="s">
        <v>220</v>
      </c>
    </row>
    <row r="1862" spans="1:3" x14ac:dyDescent="0.25">
      <c r="A1862">
        <v>10379</v>
      </c>
      <c r="B1862" t="s">
        <v>218</v>
      </c>
      <c r="C1862" t="s">
        <v>220</v>
      </c>
    </row>
    <row r="1863" spans="1:3" x14ac:dyDescent="0.25">
      <c r="A1863">
        <v>10407</v>
      </c>
      <c r="B1863" t="s">
        <v>218</v>
      </c>
      <c r="C1863" t="s">
        <v>220</v>
      </c>
    </row>
    <row r="1864" spans="1:3" x14ac:dyDescent="0.25">
      <c r="A1864">
        <v>10407</v>
      </c>
      <c r="B1864" t="s">
        <v>218</v>
      </c>
      <c r="C1864" t="s">
        <v>220</v>
      </c>
    </row>
    <row r="1865" spans="1:3" x14ac:dyDescent="0.25">
      <c r="A1865">
        <v>10407</v>
      </c>
      <c r="B1865" t="s">
        <v>218</v>
      </c>
      <c r="C1865" t="s">
        <v>220</v>
      </c>
    </row>
    <row r="1866" spans="1:3" x14ac:dyDescent="0.25">
      <c r="A1866">
        <v>10104</v>
      </c>
      <c r="B1866" t="s">
        <v>218</v>
      </c>
      <c r="C1866" t="s">
        <v>219</v>
      </c>
    </row>
    <row r="1867" spans="1:3" x14ac:dyDescent="0.25">
      <c r="A1867">
        <v>10104</v>
      </c>
      <c r="B1867" t="s">
        <v>218</v>
      </c>
      <c r="C1867" t="s">
        <v>219</v>
      </c>
    </row>
    <row r="1868" spans="1:3" x14ac:dyDescent="0.25">
      <c r="A1868">
        <v>10104</v>
      </c>
      <c r="B1868" t="s">
        <v>218</v>
      </c>
      <c r="C1868" t="s">
        <v>219</v>
      </c>
    </row>
    <row r="1869" spans="1:3" x14ac:dyDescent="0.25">
      <c r="A1869">
        <v>10104</v>
      </c>
      <c r="B1869" t="s">
        <v>218</v>
      </c>
      <c r="C1869" t="s">
        <v>221</v>
      </c>
    </row>
    <row r="1870" spans="1:3" x14ac:dyDescent="0.25">
      <c r="A1870">
        <v>10104</v>
      </c>
      <c r="B1870" t="s">
        <v>218</v>
      </c>
      <c r="C1870" t="s">
        <v>219</v>
      </c>
    </row>
    <row r="1871" spans="1:3" x14ac:dyDescent="0.25">
      <c r="A1871">
        <v>10104</v>
      </c>
      <c r="B1871" t="s">
        <v>218</v>
      </c>
      <c r="C1871" t="s">
        <v>221</v>
      </c>
    </row>
    <row r="1872" spans="1:3" x14ac:dyDescent="0.25">
      <c r="A1872">
        <v>10114</v>
      </c>
      <c r="B1872" t="s">
        <v>218</v>
      </c>
      <c r="C1872" t="s">
        <v>219</v>
      </c>
    </row>
    <row r="1873" spans="1:3" x14ac:dyDescent="0.25">
      <c r="A1873">
        <v>10114</v>
      </c>
      <c r="B1873" t="s">
        <v>218</v>
      </c>
      <c r="C1873" t="s">
        <v>219</v>
      </c>
    </row>
    <row r="1874" spans="1:3" x14ac:dyDescent="0.25">
      <c r="A1874">
        <v>10114</v>
      </c>
      <c r="B1874" t="s">
        <v>218</v>
      </c>
      <c r="C1874" t="s">
        <v>219</v>
      </c>
    </row>
    <row r="1875" spans="1:3" x14ac:dyDescent="0.25">
      <c r="A1875">
        <v>10114</v>
      </c>
      <c r="B1875" t="s">
        <v>218</v>
      </c>
      <c r="C1875" t="s">
        <v>219</v>
      </c>
    </row>
    <row r="1876" spans="1:3" x14ac:dyDescent="0.25">
      <c r="A1876">
        <v>10114</v>
      </c>
      <c r="B1876" t="s">
        <v>218</v>
      </c>
      <c r="C1876" t="s">
        <v>219</v>
      </c>
    </row>
    <row r="1877" spans="1:3" x14ac:dyDescent="0.25">
      <c r="A1877">
        <v>10114</v>
      </c>
      <c r="B1877" t="s">
        <v>218</v>
      </c>
      <c r="C1877" t="s">
        <v>219</v>
      </c>
    </row>
    <row r="1878" spans="1:3" x14ac:dyDescent="0.25">
      <c r="A1878">
        <v>10122</v>
      </c>
      <c r="B1878" t="s">
        <v>218</v>
      </c>
      <c r="C1878" t="s">
        <v>224</v>
      </c>
    </row>
    <row r="1879" spans="1:3" x14ac:dyDescent="0.25">
      <c r="A1879">
        <v>10122</v>
      </c>
      <c r="B1879" t="s">
        <v>218</v>
      </c>
      <c r="C1879" t="s">
        <v>224</v>
      </c>
    </row>
    <row r="1880" spans="1:3" x14ac:dyDescent="0.25">
      <c r="A1880">
        <v>10127</v>
      </c>
      <c r="B1880" t="s">
        <v>218</v>
      </c>
      <c r="C1880" t="s">
        <v>219</v>
      </c>
    </row>
    <row r="1881" spans="1:3" x14ac:dyDescent="0.25">
      <c r="A1881">
        <v>10127</v>
      </c>
      <c r="B1881" t="s">
        <v>218</v>
      </c>
      <c r="C1881" t="s">
        <v>219</v>
      </c>
    </row>
    <row r="1882" spans="1:3" x14ac:dyDescent="0.25">
      <c r="A1882">
        <v>10127</v>
      </c>
      <c r="B1882" t="s">
        <v>218</v>
      </c>
      <c r="C1882" t="s">
        <v>219</v>
      </c>
    </row>
    <row r="1883" spans="1:3" x14ac:dyDescent="0.25">
      <c r="A1883">
        <v>10127</v>
      </c>
      <c r="B1883" t="s">
        <v>218</v>
      </c>
      <c r="C1883" t="s">
        <v>221</v>
      </c>
    </row>
    <row r="1884" spans="1:3" x14ac:dyDescent="0.25">
      <c r="A1884">
        <v>10127</v>
      </c>
      <c r="B1884" t="s">
        <v>218</v>
      </c>
      <c r="C1884" t="s">
        <v>219</v>
      </c>
    </row>
    <row r="1885" spans="1:3" x14ac:dyDescent="0.25">
      <c r="A1885">
        <v>10127</v>
      </c>
      <c r="B1885" t="s">
        <v>218</v>
      </c>
      <c r="C1885" t="s">
        <v>221</v>
      </c>
    </row>
    <row r="1886" spans="1:3" x14ac:dyDescent="0.25">
      <c r="A1886">
        <v>10141</v>
      </c>
      <c r="B1886" t="s">
        <v>218</v>
      </c>
      <c r="C1886" t="s">
        <v>219</v>
      </c>
    </row>
    <row r="1887" spans="1:3" x14ac:dyDescent="0.25">
      <c r="A1887">
        <v>10141</v>
      </c>
      <c r="B1887" t="s">
        <v>218</v>
      </c>
      <c r="C1887" t="s">
        <v>219</v>
      </c>
    </row>
    <row r="1888" spans="1:3" x14ac:dyDescent="0.25">
      <c r="A1888">
        <v>10141</v>
      </c>
      <c r="B1888" t="s">
        <v>218</v>
      </c>
      <c r="C1888" t="s">
        <v>219</v>
      </c>
    </row>
    <row r="1889" spans="1:3" x14ac:dyDescent="0.25">
      <c r="A1889">
        <v>10141</v>
      </c>
      <c r="B1889" t="s">
        <v>218</v>
      </c>
      <c r="C1889" t="s">
        <v>219</v>
      </c>
    </row>
    <row r="1890" spans="1:3" x14ac:dyDescent="0.25">
      <c r="A1890">
        <v>10148</v>
      </c>
      <c r="B1890" t="s">
        <v>218</v>
      </c>
      <c r="C1890" t="s">
        <v>220</v>
      </c>
    </row>
    <row r="1891" spans="1:3" x14ac:dyDescent="0.25">
      <c r="A1891">
        <v>10151</v>
      </c>
      <c r="B1891" t="s">
        <v>218</v>
      </c>
      <c r="C1891" t="s">
        <v>219</v>
      </c>
    </row>
    <row r="1892" spans="1:3" x14ac:dyDescent="0.25">
      <c r="A1892">
        <v>10151</v>
      </c>
      <c r="B1892" t="s">
        <v>218</v>
      </c>
      <c r="C1892" t="s">
        <v>219</v>
      </c>
    </row>
    <row r="1893" spans="1:3" x14ac:dyDescent="0.25">
      <c r="A1893">
        <v>10151</v>
      </c>
      <c r="B1893" t="s">
        <v>218</v>
      </c>
      <c r="C1893" t="s">
        <v>219</v>
      </c>
    </row>
    <row r="1894" spans="1:3" x14ac:dyDescent="0.25">
      <c r="A1894">
        <v>10151</v>
      </c>
      <c r="B1894" t="s">
        <v>218</v>
      </c>
      <c r="C1894" t="s">
        <v>219</v>
      </c>
    </row>
    <row r="1895" spans="1:3" x14ac:dyDescent="0.25">
      <c r="A1895">
        <v>10151</v>
      </c>
      <c r="B1895" t="s">
        <v>218</v>
      </c>
      <c r="C1895" t="s">
        <v>219</v>
      </c>
    </row>
    <row r="1896" spans="1:3" x14ac:dyDescent="0.25">
      <c r="A1896">
        <v>10151</v>
      </c>
      <c r="B1896" t="s">
        <v>218</v>
      </c>
      <c r="C1896" t="s">
        <v>219</v>
      </c>
    </row>
    <row r="1897" spans="1:3" x14ac:dyDescent="0.25">
      <c r="A1897">
        <v>10151</v>
      </c>
      <c r="B1897" t="s">
        <v>218</v>
      </c>
      <c r="C1897" t="s">
        <v>219</v>
      </c>
    </row>
    <row r="1898" spans="1:3" x14ac:dyDescent="0.25">
      <c r="A1898">
        <v>10165</v>
      </c>
      <c r="B1898" t="s">
        <v>218</v>
      </c>
      <c r="C1898" t="s">
        <v>219</v>
      </c>
    </row>
    <row r="1899" spans="1:3" x14ac:dyDescent="0.25">
      <c r="A1899">
        <v>10165</v>
      </c>
      <c r="B1899" t="s">
        <v>218</v>
      </c>
      <c r="C1899" t="s">
        <v>219</v>
      </c>
    </row>
    <row r="1900" spans="1:3" x14ac:dyDescent="0.25">
      <c r="A1900">
        <v>10165</v>
      </c>
      <c r="B1900" t="s">
        <v>218</v>
      </c>
      <c r="C1900" t="s">
        <v>219</v>
      </c>
    </row>
    <row r="1901" spans="1:3" x14ac:dyDescent="0.25">
      <c r="A1901">
        <v>10165</v>
      </c>
      <c r="B1901" t="s">
        <v>218</v>
      </c>
      <c r="C1901" t="s">
        <v>221</v>
      </c>
    </row>
    <row r="1902" spans="1:3" x14ac:dyDescent="0.25">
      <c r="A1902">
        <v>10165</v>
      </c>
      <c r="B1902" t="s">
        <v>218</v>
      </c>
      <c r="C1902" t="s">
        <v>219</v>
      </c>
    </row>
    <row r="1903" spans="1:3" x14ac:dyDescent="0.25">
      <c r="A1903">
        <v>10165</v>
      </c>
      <c r="B1903" t="s">
        <v>218</v>
      </c>
      <c r="C1903" t="s">
        <v>219</v>
      </c>
    </row>
    <row r="1904" spans="1:3" x14ac:dyDescent="0.25">
      <c r="A1904">
        <v>10165</v>
      </c>
      <c r="B1904" t="s">
        <v>218</v>
      </c>
      <c r="C1904" t="s">
        <v>221</v>
      </c>
    </row>
    <row r="1905" spans="1:3" x14ac:dyDescent="0.25">
      <c r="A1905">
        <v>10165</v>
      </c>
      <c r="B1905" t="s">
        <v>218</v>
      </c>
      <c r="C1905" t="s">
        <v>219</v>
      </c>
    </row>
    <row r="1906" spans="1:3" x14ac:dyDescent="0.25">
      <c r="A1906">
        <v>10165</v>
      </c>
      <c r="B1906" t="s">
        <v>218</v>
      </c>
      <c r="C1906" t="s">
        <v>221</v>
      </c>
    </row>
    <row r="1907" spans="1:3" x14ac:dyDescent="0.25">
      <c r="A1907">
        <v>10175</v>
      </c>
      <c r="B1907" t="s">
        <v>218</v>
      </c>
      <c r="C1907" t="s">
        <v>219</v>
      </c>
    </row>
    <row r="1908" spans="1:3" x14ac:dyDescent="0.25">
      <c r="A1908">
        <v>10175</v>
      </c>
      <c r="B1908" t="s">
        <v>218</v>
      </c>
      <c r="C1908" t="s">
        <v>219</v>
      </c>
    </row>
    <row r="1909" spans="1:3" x14ac:dyDescent="0.25">
      <c r="A1909">
        <v>10175</v>
      </c>
      <c r="B1909" t="s">
        <v>218</v>
      </c>
      <c r="C1909" t="s">
        <v>219</v>
      </c>
    </row>
    <row r="1910" spans="1:3" x14ac:dyDescent="0.25">
      <c r="A1910">
        <v>10175</v>
      </c>
      <c r="B1910" t="s">
        <v>218</v>
      </c>
      <c r="C1910" t="s">
        <v>219</v>
      </c>
    </row>
    <row r="1911" spans="1:3" x14ac:dyDescent="0.25">
      <c r="A1911">
        <v>10175</v>
      </c>
      <c r="B1911" t="s">
        <v>218</v>
      </c>
      <c r="C1911" t="s">
        <v>219</v>
      </c>
    </row>
    <row r="1912" spans="1:3" x14ac:dyDescent="0.25">
      <c r="A1912">
        <v>10175</v>
      </c>
      <c r="B1912" t="s">
        <v>218</v>
      </c>
      <c r="C1912" t="s">
        <v>219</v>
      </c>
    </row>
    <row r="1913" spans="1:3" x14ac:dyDescent="0.25">
      <c r="A1913">
        <v>10175</v>
      </c>
      <c r="B1913" t="s">
        <v>218</v>
      </c>
      <c r="C1913" t="s">
        <v>219</v>
      </c>
    </row>
    <row r="1914" spans="1:3" x14ac:dyDescent="0.25">
      <c r="A1914">
        <v>10175</v>
      </c>
      <c r="B1914" t="s">
        <v>218</v>
      </c>
      <c r="C1914" t="s">
        <v>219</v>
      </c>
    </row>
    <row r="1915" spans="1:3" x14ac:dyDescent="0.25">
      <c r="A1915">
        <v>10184</v>
      </c>
      <c r="B1915" t="s">
        <v>218</v>
      </c>
      <c r="C1915" t="s">
        <v>219</v>
      </c>
    </row>
    <row r="1916" spans="1:3" x14ac:dyDescent="0.25">
      <c r="A1916">
        <v>10184</v>
      </c>
      <c r="B1916" t="s">
        <v>218</v>
      </c>
      <c r="C1916" t="s">
        <v>219</v>
      </c>
    </row>
    <row r="1917" spans="1:3" x14ac:dyDescent="0.25">
      <c r="A1917">
        <v>10184</v>
      </c>
      <c r="B1917" t="s">
        <v>218</v>
      </c>
      <c r="C1917" t="s">
        <v>219</v>
      </c>
    </row>
    <row r="1918" spans="1:3" x14ac:dyDescent="0.25">
      <c r="A1918">
        <v>10184</v>
      </c>
      <c r="B1918" t="s">
        <v>218</v>
      </c>
      <c r="C1918" t="s">
        <v>219</v>
      </c>
    </row>
    <row r="1919" spans="1:3" x14ac:dyDescent="0.25">
      <c r="A1919">
        <v>10184</v>
      </c>
      <c r="B1919" t="s">
        <v>218</v>
      </c>
      <c r="C1919" t="s">
        <v>219</v>
      </c>
    </row>
    <row r="1920" spans="1:3" x14ac:dyDescent="0.25">
      <c r="A1920">
        <v>10184</v>
      </c>
      <c r="B1920" t="s">
        <v>218</v>
      </c>
      <c r="C1920" t="s">
        <v>219</v>
      </c>
    </row>
    <row r="1921" spans="1:3" x14ac:dyDescent="0.25">
      <c r="A1921">
        <v>10184</v>
      </c>
      <c r="B1921" t="s">
        <v>218</v>
      </c>
      <c r="C1921" t="s">
        <v>221</v>
      </c>
    </row>
    <row r="1922" spans="1:3" x14ac:dyDescent="0.25">
      <c r="A1922">
        <v>10184</v>
      </c>
      <c r="B1922" t="s">
        <v>218</v>
      </c>
      <c r="C1922" t="s">
        <v>219</v>
      </c>
    </row>
    <row r="1923" spans="1:3" x14ac:dyDescent="0.25">
      <c r="A1923">
        <v>10195</v>
      </c>
      <c r="B1923" t="s">
        <v>218</v>
      </c>
      <c r="C1923" t="s">
        <v>219</v>
      </c>
    </row>
    <row r="1924" spans="1:3" x14ac:dyDescent="0.25">
      <c r="A1924">
        <v>10195</v>
      </c>
      <c r="B1924" t="s">
        <v>218</v>
      </c>
      <c r="C1924" t="s">
        <v>219</v>
      </c>
    </row>
    <row r="1925" spans="1:3" x14ac:dyDescent="0.25">
      <c r="A1925">
        <v>10195</v>
      </c>
      <c r="B1925" t="s">
        <v>218</v>
      </c>
      <c r="C1925" t="s">
        <v>219</v>
      </c>
    </row>
    <row r="1926" spans="1:3" x14ac:dyDescent="0.25">
      <c r="A1926">
        <v>10195</v>
      </c>
      <c r="B1926" t="s">
        <v>218</v>
      </c>
      <c r="C1926" t="s">
        <v>221</v>
      </c>
    </row>
    <row r="1927" spans="1:3" x14ac:dyDescent="0.25">
      <c r="A1927">
        <v>10195</v>
      </c>
      <c r="B1927" t="s">
        <v>218</v>
      </c>
      <c r="C1927" t="s">
        <v>219</v>
      </c>
    </row>
    <row r="1928" spans="1:3" x14ac:dyDescent="0.25">
      <c r="A1928">
        <v>10207</v>
      </c>
      <c r="B1928" t="s">
        <v>218</v>
      </c>
      <c r="C1928" t="s">
        <v>219</v>
      </c>
    </row>
    <row r="1929" spans="1:3" x14ac:dyDescent="0.25">
      <c r="A1929">
        <v>10207</v>
      </c>
      <c r="B1929" t="s">
        <v>218</v>
      </c>
      <c r="C1929" t="s">
        <v>219</v>
      </c>
    </row>
    <row r="1930" spans="1:3" x14ac:dyDescent="0.25">
      <c r="A1930">
        <v>10207</v>
      </c>
      <c r="B1930" t="s">
        <v>218</v>
      </c>
      <c r="C1930" t="s">
        <v>219</v>
      </c>
    </row>
    <row r="1931" spans="1:3" x14ac:dyDescent="0.25">
      <c r="A1931">
        <v>10207</v>
      </c>
      <c r="B1931" t="s">
        <v>218</v>
      </c>
      <c r="C1931" t="s">
        <v>219</v>
      </c>
    </row>
    <row r="1932" spans="1:3" x14ac:dyDescent="0.25">
      <c r="A1932">
        <v>10207</v>
      </c>
      <c r="B1932" t="s">
        <v>218</v>
      </c>
      <c r="C1932" t="s">
        <v>219</v>
      </c>
    </row>
    <row r="1933" spans="1:3" x14ac:dyDescent="0.25">
      <c r="A1933">
        <v>10207</v>
      </c>
      <c r="B1933" t="s">
        <v>218</v>
      </c>
      <c r="C1933" t="s">
        <v>219</v>
      </c>
    </row>
    <row r="1934" spans="1:3" x14ac:dyDescent="0.25">
      <c r="A1934">
        <v>10207</v>
      </c>
      <c r="B1934" t="s">
        <v>218</v>
      </c>
      <c r="C1934" t="s">
        <v>219</v>
      </c>
    </row>
    <row r="1935" spans="1:3" x14ac:dyDescent="0.25">
      <c r="A1935">
        <v>10207</v>
      </c>
      <c r="B1935" t="s">
        <v>218</v>
      </c>
      <c r="C1935" t="s">
        <v>221</v>
      </c>
    </row>
    <row r="1936" spans="1:3" x14ac:dyDescent="0.25">
      <c r="A1936">
        <v>10207</v>
      </c>
      <c r="B1936" t="s">
        <v>218</v>
      </c>
      <c r="C1936" t="s">
        <v>219</v>
      </c>
    </row>
    <row r="1937" spans="1:3" x14ac:dyDescent="0.25">
      <c r="A1937">
        <v>10218</v>
      </c>
      <c r="B1937" t="s">
        <v>218</v>
      </c>
      <c r="C1937" t="s">
        <v>219</v>
      </c>
    </row>
    <row r="1938" spans="1:3" x14ac:dyDescent="0.25">
      <c r="A1938">
        <v>10229</v>
      </c>
      <c r="B1938" t="s">
        <v>218</v>
      </c>
      <c r="C1938" t="s">
        <v>219</v>
      </c>
    </row>
    <row r="1939" spans="1:3" x14ac:dyDescent="0.25">
      <c r="A1939">
        <v>10229</v>
      </c>
      <c r="B1939" t="s">
        <v>218</v>
      </c>
      <c r="C1939" t="s">
        <v>219</v>
      </c>
    </row>
    <row r="1940" spans="1:3" x14ac:dyDescent="0.25">
      <c r="A1940">
        <v>10229</v>
      </c>
      <c r="B1940" t="s">
        <v>218</v>
      </c>
      <c r="C1940" t="s">
        <v>219</v>
      </c>
    </row>
    <row r="1941" spans="1:3" x14ac:dyDescent="0.25">
      <c r="A1941">
        <v>10229</v>
      </c>
      <c r="B1941" t="s">
        <v>218</v>
      </c>
      <c r="C1941" t="s">
        <v>219</v>
      </c>
    </row>
    <row r="1942" spans="1:3" x14ac:dyDescent="0.25">
      <c r="A1942">
        <v>10229</v>
      </c>
      <c r="B1942" t="s">
        <v>218</v>
      </c>
      <c r="C1942" t="s">
        <v>219</v>
      </c>
    </row>
    <row r="1943" spans="1:3" x14ac:dyDescent="0.25">
      <c r="A1943">
        <v>10229</v>
      </c>
      <c r="B1943" t="s">
        <v>218</v>
      </c>
      <c r="C1943" t="s">
        <v>220</v>
      </c>
    </row>
    <row r="1944" spans="1:3" x14ac:dyDescent="0.25">
      <c r="A1944">
        <v>10229</v>
      </c>
      <c r="B1944" t="s">
        <v>218</v>
      </c>
      <c r="C1944" t="s">
        <v>219</v>
      </c>
    </row>
    <row r="1945" spans="1:3" x14ac:dyDescent="0.25">
      <c r="A1945">
        <v>10229</v>
      </c>
      <c r="B1945" t="s">
        <v>218</v>
      </c>
      <c r="C1945" t="s">
        <v>219</v>
      </c>
    </row>
    <row r="1946" spans="1:3" x14ac:dyDescent="0.25">
      <c r="A1946">
        <v>10229</v>
      </c>
      <c r="B1946" t="s">
        <v>218</v>
      </c>
      <c r="C1946" t="s">
        <v>219</v>
      </c>
    </row>
    <row r="1947" spans="1:3" x14ac:dyDescent="0.25">
      <c r="A1947">
        <v>10229</v>
      </c>
      <c r="B1947" t="s">
        <v>218</v>
      </c>
      <c r="C1947" t="s">
        <v>219</v>
      </c>
    </row>
    <row r="1948" spans="1:3" x14ac:dyDescent="0.25">
      <c r="A1948">
        <v>10246</v>
      </c>
      <c r="B1948" t="s">
        <v>218</v>
      </c>
      <c r="C1948" t="s">
        <v>219</v>
      </c>
    </row>
    <row r="1949" spans="1:3" x14ac:dyDescent="0.25">
      <c r="A1949">
        <v>10246</v>
      </c>
      <c r="B1949" t="s">
        <v>218</v>
      </c>
      <c r="C1949" t="s">
        <v>219</v>
      </c>
    </row>
    <row r="1950" spans="1:3" x14ac:dyDescent="0.25">
      <c r="A1950">
        <v>10246</v>
      </c>
      <c r="B1950" t="s">
        <v>218</v>
      </c>
      <c r="C1950" t="s">
        <v>219</v>
      </c>
    </row>
    <row r="1951" spans="1:3" x14ac:dyDescent="0.25">
      <c r="A1951">
        <v>10246</v>
      </c>
      <c r="B1951" t="s">
        <v>218</v>
      </c>
      <c r="C1951" t="s">
        <v>219</v>
      </c>
    </row>
    <row r="1952" spans="1:3" x14ac:dyDescent="0.25">
      <c r="A1952">
        <v>10246</v>
      </c>
      <c r="B1952" t="s">
        <v>218</v>
      </c>
      <c r="C1952" t="s">
        <v>219</v>
      </c>
    </row>
    <row r="1953" spans="1:3" x14ac:dyDescent="0.25">
      <c r="A1953">
        <v>10246</v>
      </c>
      <c r="B1953" t="s">
        <v>218</v>
      </c>
      <c r="C1953" t="s">
        <v>219</v>
      </c>
    </row>
    <row r="1954" spans="1:3" x14ac:dyDescent="0.25">
      <c r="A1954">
        <v>10259</v>
      </c>
      <c r="B1954" t="s">
        <v>218</v>
      </c>
      <c r="C1954" t="s">
        <v>219</v>
      </c>
    </row>
    <row r="1955" spans="1:3" x14ac:dyDescent="0.25">
      <c r="A1955">
        <v>10259</v>
      </c>
      <c r="B1955" t="s">
        <v>218</v>
      </c>
      <c r="C1955" t="s">
        <v>219</v>
      </c>
    </row>
    <row r="1956" spans="1:3" x14ac:dyDescent="0.25">
      <c r="A1956">
        <v>10259</v>
      </c>
      <c r="B1956" t="s">
        <v>218</v>
      </c>
      <c r="C1956" t="s">
        <v>219</v>
      </c>
    </row>
    <row r="1957" spans="1:3" x14ac:dyDescent="0.25">
      <c r="A1957">
        <v>10259</v>
      </c>
      <c r="B1957" t="s">
        <v>218</v>
      </c>
      <c r="C1957" t="s">
        <v>219</v>
      </c>
    </row>
    <row r="1958" spans="1:3" x14ac:dyDescent="0.25">
      <c r="A1958">
        <v>10259</v>
      </c>
      <c r="B1958" t="s">
        <v>218</v>
      </c>
      <c r="C1958" t="s">
        <v>219</v>
      </c>
    </row>
    <row r="1959" spans="1:3" x14ac:dyDescent="0.25">
      <c r="A1959">
        <v>10259</v>
      </c>
      <c r="B1959" t="s">
        <v>218</v>
      </c>
      <c r="C1959" t="s">
        <v>219</v>
      </c>
    </row>
    <row r="1960" spans="1:3" x14ac:dyDescent="0.25">
      <c r="A1960">
        <v>10259</v>
      </c>
      <c r="B1960" t="s">
        <v>218</v>
      </c>
      <c r="C1960" t="s">
        <v>219</v>
      </c>
    </row>
    <row r="1961" spans="1:3" x14ac:dyDescent="0.25">
      <c r="A1961">
        <v>10259</v>
      </c>
      <c r="B1961" t="s">
        <v>218</v>
      </c>
      <c r="C1961" t="s">
        <v>219</v>
      </c>
    </row>
    <row r="1962" spans="1:3" x14ac:dyDescent="0.25">
      <c r="A1962">
        <v>10271</v>
      </c>
      <c r="B1962" t="s">
        <v>218</v>
      </c>
      <c r="C1962" t="s">
        <v>219</v>
      </c>
    </row>
    <row r="1963" spans="1:3" x14ac:dyDescent="0.25">
      <c r="A1963">
        <v>10271</v>
      </c>
      <c r="B1963" t="s">
        <v>218</v>
      </c>
      <c r="C1963" t="s">
        <v>219</v>
      </c>
    </row>
    <row r="1964" spans="1:3" x14ac:dyDescent="0.25">
      <c r="A1964">
        <v>10271</v>
      </c>
      <c r="B1964" t="s">
        <v>218</v>
      </c>
      <c r="C1964" t="s">
        <v>219</v>
      </c>
    </row>
    <row r="1965" spans="1:3" x14ac:dyDescent="0.25">
      <c r="A1965">
        <v>10271</v>
      </c>
      <c r="B1965" t="s">
        <v>218</v>
      </c>
      <c r="C1965" t="s">
        <v>219</v>
      </c>
    </row>
    <row r="1966" spans="1:3" x14ac:dyDescent="0.25">
      <c r="A1966">
        <v>10271</v>
      </c>
      <c r="B1966" t="s">
        <v>218</v>
      </c>
      <c r="C1966" t="s">
        <v>219</v>
      </c>
    </row>
    <row r="1967" spans="1:3" x14ac:dyDescent="0.25">
      <c r="A1967">
        <v>10271</v>
      </c>
      <c r="B1967" t="s">
        <v>218</v>
      </c>
      <c r="C1967" t="s">
        <v>219</v>
      </c>
    </row>
    <row r="1968" spans="1:3" x14ac:dyDescent="0.25">
      <c r="A1968">
        <v>10281</v>
      </c>
      <c r="B1968" t="s">
        <v>218</v>
      </c>
      <c r="C1968" t="s">
        <v>219</v>
      </c>
    </row>
    <row r="1969" spans="1:3" x14ac:dyDescent="0.25">
      <c r="A1969">
        <v>10281</v>
      </c>
      <c r="B1969" t="s">
        <v>218</v>
      </c>
      <c r="C1969" t="s">
        <v>219</v>
      </c>
    </row>
    <row r="1970" spans="1:3" x14ac:dyDescent="0.25">
      <c r="A1970">
        <v>10281</v>
      </c>
      <c r="B1970" t="s">
        <v>218</v>
      </c>
      <c r="C1970" t="s">
        <v>219</v>
      </c>
    </row>
    <row r="1971" spans="1:3" x14ac:dyDescent="0.25">
      <c r="A1971">
        <v>10281</v>
      </c>
      <c r="B1971" t="s">
        <v>218</v>
      </c>
      <c r="C1971" t="s">
        <v>219</v>
      </c>
    </row>
    <row r="1972" spans="1:3" x14ac:dyDescent="0.25">
      <c r="A1972">
        <v>10281</v>
      </c>
      <c r="B1972" t="s">
        <v>218</v>
      </c>
      <c r="C1972" t="s">
        <v>219</v>
      </c>
    </row>
    <row r="1973" spans="1:3" x14ac:dyDescent="0.25">
      <c r="A1973">
        <v>10281</v>
      </c>
      <c r="B1973" t="s">
        <v>218</v>
      </c>
      <c r="C1973" t="s">
        <v>220</v>
      </c>
    </row>
    <row r="1974" spans="1:3" x14ac:dyDescent="0.25">
      <c r="A1974">
        <v>10281</v>
      </c>
      <c r="B1974" t="s">
        <v>218</v>
      </c>
      <c r="C1974" t="s">
        <v>219</v>
      </c>
    </row>
    <row r="1975" spans="1:3" x14ac:dyDescent="0.25">
      <c r="A1975">
        <v>10281</v>
      </c>
      <c r="B1975" t="s">
        <v>218</v>
      </c>
      <c r="C1975" t="s">
        <v>219</v>
      </c>
    </row>
    <row r="1976" spans="1:3" x14ac:dyDescent="0.25">
      <c r="A1976">
        <v>10281</v>
      </c>
      <c r="B1976" t="s">
        <v>218</v>
      </c>
      <c r="C1976" t="s">
        <v>219</v>
      </c>
    </row>
    <row r="1977" spans="1:3" x14ac:dyDescent="0.25">
      <c r="A1977">
        <v>10281</v>
      </c>
      <c r="B1977" t="s">
        <v>218</v>
      </c>
      <c r="C1977" t="s">
        <v>219</v>
      </c>
    </row>
    <row r="1978" spans="1:3" x14ac:dyDescent="0.25">
      <c r="A1978">
        <v>10292</v>
      </c>
      <c r="B1978" t="s">
        <v>218</v>
      </c>
      <c r="C1978" t="s">
        <v>219</v>
      </c>
    </row>
    <row r="1979" spans="1:3" x14ac:dyDescent="0.25">
      <c r="A1979">
        <v>10292</v>
      </c>
      <c r="B1979" t="s">
        <v>218</v>
      </c>
      <c r="C1979" t="s">
        <v>219</v>
      </c>
    </row>
    <row r="1980" spans="1:3" x14ac:dyDescent="0.25">
      <c r="A1980">
        <v>10292</v>
      </c>
      <c r="B1980" t="s">
        <v>218</v>
      </c>
      <c r="C1980" t="s">
        <v>219</v>
      </c>
    </row>
    <row r="1981" spans="1:3" x14ac:dyDescent="0.25">
      <c r="A1981">
        <v>10292</v>
      </c>
      <c r="B1981" t="s">
        <v>218</v>
      </c>
      <c r="C1981" t="s">
        <v>221</v>
      </c>
    </row>
    <row r="1982" spans="1:3" x14ac:dyDescent="0.25">
      <c r="A1982">
        <v>10292</v>
      </c>
      <c r="B1982" t="s">
        <v>218</v>
      </c>
      <c r="C1982" t="s">
        <v>219</v>
      </c>
    </row>
    <row r="1983" spans="1:3" x14ac:dyDescent="0.25">
      <c r="A1983">
        <v>10292</v>
      </c>
      <c r="B1983" t="s">
        <v>218</v>
      </c>
      <c r="C1983" t="s">
        <v>221</v>
      </c>
    </row>
    <row r="1984" spans="1:3" x14ac:dyDescent="0.25">
      <c r="A1984">
        <v>10305</v>
      </c>
      <c r="B1984" t="s">
        <v>218</v>
      </c>
      <c r="C1984" t="s">
        <v>219</v>
      </c>
    </row>
    <row r="1985" spans="1:3" x14ac:dyDescent="0.25">
      <c r="A1985">
        <v>10305</v>
      </c>
      <c r="B1985" t="s">
        <v>218</v>
      </c>
      <c r="C1985" t="s">
        <v>219</v>
      </c>
    </row>
    <row r="1986" spans="1:3" x14ac:dyDescent="0.25">
      <c r="A1986">
        <v>10305</v>
      </c>
      <c r="B1986" t="s">
        <v>218</v>
      </c>
      <c r="C1986" t="s">
        <v>219</v>
      </c>
    </row>
    <row r="1987" spans="1:3" x14ac:dyDescent="0.25">
      <c r="A1987">
        <v>10305</v>
      </c>
      <c r="B1987" t="s">
        <v>218</v>
      </c>
      <c r="C1987" t="s">
        <v>219</v>
      </c>
    </row>
    <row r="1988" spans="1:3" x14ac:dyDescent="0.25">
      <c r="A1988">
        <v>10305</v>
      </c>
      <c r="B1988" t="s">
        <v>218</v>
      </c>
      <c r="C1988" t="s">
        <v>219</v>
      </c>
    </row>
    <row r="1989" spans="1:3" x14ac:dyDescent="0.25">
      <c r="A1989">
        <v>10305</v>
      </c>
      <c r="B1989" t="s">
        <v>218</v>
      </c>
      <c r="C1989" t="s">
        <v>219</v>
      </c>
    </row>
    <row r="1990" spans="1:3" x14ac:dyDescent="0.25">
      <c r="A1990">
        <v>10305</v>
      </c>
      <c r="B1990" t="s">
        <v>218</v>
      </c>
      <c r="C1990" t="s">
        <v>219</v>
      </c>
    </row>
    <row r="1991" spans="1:3" x14ac:dyDescent="0.25">
      <c r="A1991">
        <v>10305</v>
      </c>
      <c r="B1991" t="s">
        <v>218</v>
      </c>
      <c r="C1991" t="s">
        <v>219</v>
      </c>
    </row>
    <row r="1992" spans="1:3" x14ac:dyDescent="0.25">
      <c r="A1992">
        <v>10310</v>
      </c>
      <c r="B1992" t="s">
        <v>218</v>
      </c>
      <c r="C1992" t="s">
        <v>224</v>
      </c>
    </row>
    <row r="1993" spans="1:3" x14ac:dyDescent="0.25">
      <c r="A1993">
        <v>10310</v>
      </c>
      <c r="B1993" t="s">
        <v>218</v>
      </c>
      <c r="C1993" t="s">
        <v>224</v>
      </c>
    </row>
    <row r="1994" spans="1:3" x14ac:dyDescent="0.25">
      <c r="A1994">
        <v>10313</v>
      </c>
      <c r="B1994" t="s">
        <v>218</v>
      </c>
      <c r="C1994" t="s">
        <v>219</v>
      </c>
    </row>
    <row r="1995" spans="1:3" x14ac:dyDescent="0.25">
      <c r="A1995">
        <v>10313</v>
      </c>
      <c r="B1995" t="s">
        <v>218</v>
      </c>
      <c r="C1995" t="s">
        <v>219</v>
      </c>
    </row>
    <row r="1996" spans="1:3" x14ac:dyDescent="0.25">
      <c r="A1996">
        <v>10313</v>
      </c>
      <c r="B1996" t="s">
        <v>218</v>
      </c>
      <c r="C1996" t="s">
        <v>219</v>
      </c>
    </row>
    <row r="1997" spans="1:3" x14ac:dyDescent="0.25">
      <c r="A1997">
        <v>10313</v>
      </c>
      <c r="B1997" t="s">
        <v>218</v>
      </c>
      <c r="C1997" t="s">
        <v>219</v>
      </c>
    </row>
    <row r="1998" spans="1:3" x14ac:dyDescent="0.25">
      <c r="A1998">
        <v>10313</v>
      </c>
      <c r="B1998" t="s">
        <v>218</v>
      </c>
      <c r="C1998" t="s">
        <v>219</v>
      </c>
    </row>
    <row r="1999" spans="1:3" x14ac:dyDescent="0.25">
      <c r="A1999">
        <v>10313</v>
      </c>
      <c r="B1999" t="s">
        <v>218</v>
      </c>
      <c r="C1999" t="s">
        <v>219</v>
      </c>
    </row>
    <row r="2000" spans="1:3" x14ac:dyDescent="0.25">
      <c r="A2000">
        <v>10313</v>
      </c>
      <c r="B2000" t="s">
        <v>218</v>
      </c>
      <c r="C2000" t="s">
        <v>219</v>
      </c>
    </row>
    <row r="2001" spans="1:3" x14ac:dyDescent="0.25">
      <c r="A2001">
        <v>10313</v>
      </c>
      <c r="B2001" t="s">
        <v>218</v>
      </c>
      <c r="C2001" t="s">
        <v>219</v>
      </c>
    </row>
    <row r="2002" spans="1:3" x14ac:dyDescent="0.25">
      <c r="A2002">
        <v>10324</v>
      </c>
      <c r="B2002" t="s">
        <v>218</v>
      </c>
      <c r="C2002" t="s">
        <v>219</v>
      </c>
    </row>
    <row r="2003" spans="1:3" x14ac:dyDescent="0.25">
      <c r="A2003">
        <v>10324</v>
      </c>
      <c r="B2003" t="s">
        <v>218</v>
      </c>
      <c r="C2003" t="s">
        <v>219</v>
      </c>
    </row>
    <row r="2004" spans="1:3" x14ac:dyDescent="0.25">
      <c r="A2004">
        <v>10324</v>
      </c>
      <c r="B2004" t="s">
        <v>218</v>
      </c>
      <c r="C2004" t="s">
        <v>220</v>
      </c>
    </row>
    <row r="2005" spans="1:3" x14ac:dyDescent="0.25">
      <c r="A2005">
        <v>10324</v>
      </c>
      <c r="B2005" t="s">
        <v>218</v>
      </c>
      <c r="C2005" t="s">
        <v>219</v>
      </c>
    </row>
    <row r="2006" spans="1:3" x14ac:dyDescent="0.25">
      <c r="A2006">
        <v>10324</v>
      </c>
      <c r="B2006" t="s">
        <v>218</v>
      </c>
      <c r="C2006" t="s">
        <v>220</v>
      </c>
    </row>
    <row r="2007" spans="1:3" x14ac:dyDescent="0.25">
      <c r="A2007">
        <v>10324</v>
      </c>
      <c r="B2007" t="s">
        <v>218</v>
      </c>
      <c r="C2007" t="s">
        <v>219</v>
      </c>
    </row>
    <row r="2008" spans="1:3" x14ac:dyDescent="0.25">
      <c r="A2008">
        <v>10324</v>
      </c>
      <c r="B2008" t="s">
        <v>218</v>
      </c>
      <c r="C2008" t="s">
        <v>219</v>
      </c>
    </row>
    <row r="2009" spans="1:3" x14ac:dyDescent="0.25">
      <c r="A2009">
        <v>10331</v>
      </c>
      <c r="B2009" t="s">
        <v>218</v>
      </c>
      <c r="C2009" t="s">
        <v>220</v>
      </c>
    </row>
    <row r="2010" spans="1:3" x14ac:dyDescent="0.25">
      <c r="A2010">
        <v>10331</v>
      </c>
      <c r="B2010" t="s">
        <v>218</v>
      </c>
      <c r="C2010" t="s">
        <v>224</v>
      </c>
    </row>
    <row r="2011" spans="1:3" x14ac:dyDescent="0.25">
      <c r="A2011">
        <v>10331</v>
      </c>
      <c r="B2011" t="s">
        <v>218</v>
      </c>
      <c r="C2011" t="s">
        <v>224</v>
      </c>
    </row>
    <row r="2012" spans="1:3" x14ac:dyDescent="0.25">
      <c r="A2012">
        <v>10331</v>
      </c>
      <c r="B2012" t="s">
        <v>218</v>
      </c>
      <c r="C2012" t="s">
        <v>224</v>
      </c>
    </row>
    <row r="2013" spans="1:3" x14ac:dyDescent="0.25">
      <c r="A2013">
        <v>10334</v>
      </c>
      <c r="B2013" t="s">
        <v>218</v>
      </c>
      <c r="C2013" t="s">
        <v>219</v>
      </c>
    </row>
    <row r="2014" spans="1:3" x14ac:dyDescent="0.25">
      <c r="A2014">
        <v>10334</v>
      </c>
      <c r="B2014" t="s">
        <v>218</v>
      </c>
      <c r="C2014" t="s">
        <v>219</v>
      </c>
    </row>
    <row r="2015" spans="1:3" x14ac:dyDescent="0.25">
      <c r="A2015">
        <v>10334</v>
      </c>
      <c r="B2015" t="s">
        <v>218</v>
      </c>
      <c r="C2015" t="s">
        <v>219</v>
      </c>
    </row>
    <row r="2016" spans="1:3" x14ac:dyDescent="0.25">
      <c r="A2016">
        <v>10334</v>
      </c>
      <c r="B2016" t="s">
        <v>218</v>
      </c>
      <c r="C2016" t="s">
        <v>219</v>
      </c>
    </row>
    <row r="2017" spans="1:3" x14ac:dyDescent="0.25">
      <c r="A2017">
        <v>10342</v>
      </c>
      <c r="B2017" t="s">
        <v>218</v>
      </c>
      <c r="C2017" t="s">
        <v>224</v>
      </c>
    </row>
    <row r="2018" spans="1:3" x14ac:dyDescent="0.25">
      <c r="A2018">
        <v>10349</v>
      </c>
      <c r="B2018" t="s">
        <v>218</v>
      </c>
      <c r="C2018" t="s">
        <v>219</v>
      </c>
    </row>
    <row r="2019" spans="1:3" x14ac:dyDescent="0.25">
      <c r="A2019">
        <v>10349</v>
      </c>
      <c r="B2019" t="s">
        <v>218</v>
      </c>
      <c r="C2019" t="s">
        <v>219</v>
      </c>
    </row>
    <row r="2020" spans="1:3" x14ac:dyDescent="0.25">
      <c r="A2020">
        <v>10349</v>
      </c>
      <c r="B2020" t="s">
        <v>218</v>
      </c>
      <c r="C2020" t="s">
        <v>219</v>
      </c>
    </row>
    <row r="2021" spans="1:3" x14ac:dyDescent="0.25">
      <c r="A2021">
        <v>10358</v>
      </c>
      <c r="B2021" t="s">
        <v>218</v>
      </c>
      <c r="C2021" t="s">
        <v>219</v>
      </c>
    </row>
    <row r="2022" spans="1:3" x14ac:dyDescent="0.25">
      <c r="A2022">
        <v>10358</v>
      </c>
      <c r="B2022" t="s">
        <v>218</v>
      </c>
      <c r="C2022" t="s">
        <v>219</v>
      </c>
    </row>
    <row r="2023" spans="1:3" x14ac:dyDescent="0.25">
      <c r="A2023">
        <v>10358</v>
      </c>
      <c r="B2023" t="s">
        <v>218</v>
      </c>
      <c r="C2023" t="s">
        <v>220</v>
      </c>
    </row>
    <row r="2024" spans="1:3" x14ac:dyDescent="0.25">
      <c r="A2024">
        <v>10358</v>
      </c>
      <c r="B2024" t="s">
        <v>218</v>
      </c>
      <c r="C2024" t="s">
        <v>219</v>
      </c>
    </row>
    <row r="2025" spans="1:3" x14ac:dyDescent="0.25">
      <c r="A2025">
        <v>10358</v>
      </c>
      <c r="B2025" t="s">
        <v>218</v>
      </c>
      <c r="C2025" t="s">
        <v>220</v>
      </c>
    </row>
    <row r="2026" spans="1:3" x14ac:dyDescent="0.25">
      <c r="A2026">
        <v>10358</v>
      </c>
      <c r="B2026" t="s">
        <v>218</v>
      </c>
      <c r="C2026" t="s">
        <v>219</v>
      </c>
    </row>
    <row r="2027" spans="1:3" x14ac:dyDescent="0.25">
      <c r="A2027">
        <v>10358</v>
      </c>
      <c r="B2027" t="s">
        <v>218</v>
      </c>
      <c r="C2027" t="s">
        <v>219</v>
      </c>
    </row>
    <row r="2028" spans="1:3" x14ac:dyDescent="0.25">
      <c r="A2028">
        <v>10370</v>
      </c>
      <c r="B2028" t="s">
        <v>218</v>
      </c>
      <c r="C2028" t="s">
        <v>219</v>
      </c>
    </row>
    <row r="2029" spans="1:3" x14ac:dyDescent="0.25">
      <c r="A2029">
        <v>10370</v>
      </c>
      <c r="B2029" t="s">
        <v>218</v>
      </c>
      <c r="C2029" t="s">
        <v>219</v>
      </c>
    </row>
    <row r="2030" spans="1:3" x14ac:dyDescent="0.25">
      <c r="A2030">
        <v>10370</v>
      </c>
      <c r="B2030" t="s">
        <v>218</v>
      </c>
      <c r="C2030" t="s">
        <v>219</v>
      </c>
    </row>
    <row r="2031" spans="1:3" x14ac:dyDescent="0.25">
      <c r="A2031">
        <v>10370</v>
      </c>
      <c r="B2031" t="s">
        <v>218</v>
      </c>
      <c r="C2031" t="s">
        <v>219</v>
      </c>
    </row>
    <row r="2032" spans="1:3" x14ac:dyDescent="0.25">
      <c r="A2032">
        <v>10370</v>
      </c>
      <c r="B2032" t="s">
        <v>218</v>
      </c>
      <c r="C2032" t="s">
        <v>219</v>
      </c>
    </row>
    <row r="2033" spans="1:3" x14ac:dyDescent="0.25">
      <c r="A2033">
        <v>10370</v>
      </c>
      <c r="B2033" t="s">
        <v>218</v>
      </c>
      <c r="C2033" t="s">
        <v>220</v>
      </c>
    </row>
    <row r="2034" spans="1:3" x14ac:dyDescent="0.25">
      <c r="A2034">
        <v>10370</v>
      </c>
      <c r="B2034" t="s">
        <v>218</v>
      </c>
      <c r="C2034" t="s">
        <v>219</v>
      </c>
    </row>
    <row r="2035" spans="1:3" x14ac:dyDescent="0.25">
      <c r="A2035">
        <v>10383</v>
      </c>
      <c r="B2035" t="s">
        <v>218</v>
      </c>
      <c r="C2035" t="s">
        <v>219</v>
      </c>
    </row>
    <row r="2036" spans="1:3" x14ac:dyDescent="0.25">
      <c r="A2036">
        <v>10383</v>
      </c>
      <c r="B2036" t="s">
        <v>218</v>
      </c>
      <c r="C2036" t="s">
        <v>220</v>
      </c>
    </row>
    <row r="2037" spans="1:3" x14ac:dyDescent="0.25">
      <c r="A2037">
        <v>10383</v>
      </c>
      <c r="B2037" t="s">
        <v>218</v>
      </c>
      <c r="C2037" t="s">
        <v>221</v>
      </c>
    </row>
    <row r="2038" spans="1:3" x14ac:dyDescent="0.25">
      <c r="A2038">
        <v>10383</v>
      </c>
      <c r="B2038" t="s">
        <v>218</v>
      </c>
      <c r="C2038" t="s">
        <v>220</v>
      </c>
    </row>
    <row r="2039" spans="1:3" x14ac:dyDescent="0.25">
      <c r="A2039">
        <v>10383</v>
      </c>
      <c r="B2039" t="s">
        <v>218</v>
      </c>
      <c r="C2039" t="s">
        <v>219</v>
      </c>
    </row>
    <row r="2040" spans="1:3" x14ac:dyDescent="0.25">
      <c r="A2040">
        <v>10383</v>
      </c>
      <c r="B2040" t="s">
        <v>218</v>
      </c>
      <c r="C2040" t="s">
        <v>221</v>
      </c>
    </row>
    <row r="2041" spans="1:3" x14ac:dyDescent="0.25">
      <c r="A2041">
        <v>10383</v>
      </c>
      <c r="B2041" t="s">
        <v>218</v>
      </c>
      <c r="C2041" t="s">
        <v>219</v>
      </c>
    </row>
    <row r="2042" spans="1:3" x14ac:dyDescent="0.25">
      <c r="A2042">
        <v>10383</v>
      </c>
      <c r="B2042" t="s">
        <v>218</v>
      </c>
      <c r="C2042" t="s">
        <v>221</v>
      </c>
    </row>
    <row r="2043" spans="1:3" x14ac:dyDescent="0.25">
      <c r="A2043">
        <v>10394</v>
      </c>
      <c r="B2043" t="s">
        <v>218</v>
      </c>
      <c r="C2043" t="s">
        <v>219</v>
      </c>
    </row>
    <row r="2044" spans="1:3" x14ac:dyDescent="0.25">
      <c r="A2044">
        <v>10394</v>
      </c>
      <c r="B2044" t="s">
        <v>218</v>
      </c>
      <c r="C2044" t="s">
        <v>221</v>
      </c>
    </row>
    <row r="2045" spans="1:3" x14ac:dyDescent="0.25">
      <c r="A2045">
        <v>10412</v>
      </c>
      <c r="B2045" t="s">
        <v>218</v>
      </c>
      <c r="C2045" t="s">
        <v>219</v>
      </c>
    </row>
    <row r="2046" spans="1:3" x14ac:dyDescent="0.25">
      <c r="A2046">
        <v>10412</v>
      </c>
      <c r="B2046" t="s">
        <v>218</v>
      </c>
      <c r="C2046" t="s">
        <v>219</v>
      </c>
    </row>
    <row r="2047" spans="1:3" x14ac:dyDescent="0.25">
      <c r="A2047">
        <v>10412</v>
      </c>
      <c r="B2047" t="s">
        <v>218</v>
      </c>
      <c r="C2047" t="s">
        <v>219</v>
      </c>
    </row>
    <row r="2048" spans="1:3" x14ac:dyDescent="0.25">
      <c r="A2048">
        <v>10412</v>
      </c>
      <c r="B2048" t="s">
        <v>218</v>
      </c>
      <c r="C2048" t="s">
        <v>219</v>
      </c>
    </row>
    <row r="2049" spans="1:3" x14ac:dyDescent="0.25">
      <c r="A2049">
        <v>10412</v>
      </c>
      <c r="B2049" t="s">
        <v>218</v>
      </c>
      <c r="C2049" t="s">
        <v>219</v>
      </c>
    </row>
    <row r="2050" spans="1:3" x14ac:dyDescent="0.25">
      <c r="A2050">
        <v>10412</v>
      </c>
      <c r="B2050" t="s">
        <v>218</v>
      </c>
      <c r="C2050" t="s">
        <v>219</v>
      </c>
    </row>
    <row r="2051" spans="1:3" x14ac:dyDescent="0.25">
      <c r="A2051">
        <v>10425</v>
      </c>
      <c r="B2051" t="s">
        <v>218</v>
      </c>
      <c r="C2051" t="s">
        <v>219</v>
      </c>
    </row>
    <row r="2052" spans="1:3" x14ac:dyDescent="0.25">
      <c r="A2052">
        <v>10425</v>
      </c>
      <c r="B2052" t="s">
        <v>218</v>
      </c>
      <c r="C2052" t="s">
        <v>219</v>
      </c>
    </row>
    <row r="2053" spans="1:3" x14ac:dyDescent="0.25">
      <c r="A2053">
        <v>10425</v>
      </c>
      <c r="B2053" t="s">
        <v>218</v>
      </c>
      <c r="C2053" t="s">
        <v>219</v>
      </c>
    </row>
    <row r="2054" spans="1:3" x14ac:dyDescent="0.25">
      <c r="A2054">
        <v>10425</v>
      </c>
      <c r="B2054" t="s">
        <v>218</v>
      </c>
      <c r="C2054" t="s">
        <v>219</v>
      </c>
    </row>
    <row r="2055" spans="1:3" x14ac:dyDescent="0.25">
      <c r="A2055">
        <v>10425</v>
      </c>
      <c r="B2055" t="s">
        <v>218</v>
      </c>
      <c r="C2055" t="s">
        <v>219</v>
      </c>
    </row>
    <row r="2056" spans="1:3" x14ac:dyDescent="0.25">
      <c r="A2056">
        <v>10425</v>
      </c>
      <c r="B2056" t="s">
        <v>218</v>
      </c>
      <c r="C2056" t="s">
        <v>219</v>
      </c>
    </row>
    <row r="2057" spans="1:3" x14ac:dyDescent="0.25">
      <c r="A2057">
        <v>10425</v>
      </c>
      <c r="B2057" t="s">
        <v>218</v>
      </c>
      <c r="C2057" t="s">
        <v>219</v>
      </c>
    </row>
    <row r="2058" spans="1:3" x14ac:dyDescent="0.25">
      <c r="A2058">
        <v>10425</v>
      </c>
      <c r="B2058" t="s">
        <v>218</v>
      </c>
      <c r="C2058" t="s">
        <v>219</v>
      </c>
    </row>
    <row r="2059" spans="1:3" x14ac:dyDescent="0.25">
      <c r="A2059">
        <v>10108</v>
      </c>
      <c r="B2059" t="s">
        <v>218</v>
      </c>
      <c r="C2059" t="s">
        <v>224</v>
      </c>
    </row>
    <row r="2060" spans="1:3" x14ac:dyDescent="0.25">
      <c r="A2060">
        <v>10108</v>
      </c>
      <c r="B2060" t="s">
        <v>218</v>
      </c>
      <c r="C2060" t="s">
        <v>224</v>
      </c>
    </row>
    <row r="2061" spans="1:3" x14ac:dyDescent="0.25">
      <c r="A2061">
        <v>10108</v>
      </c>
      <c r="B2061" t="s">
        <v>218</v>
      </c>
      <c r="C2061" t="s">
        <v>224</v>
      </c>
    </row>
    <row r="2062" spans="1:3" x14ac:dyDescent="0.25">
      <c r="A2062">
        <v>10108</v>
      </c>
      <c r="B2062" t="s">
        <v>218</v>
      </c>
      <c r="C2062" t="s">
        <v>224</v>
      </c>
    </row>
    <row r="2063" spans="1:3" x14ac:dyDescent="0.25">
      <c r="A2063">
        <v>10108</v>
      </c>
      <c r="B2063" t="s">
        <v>218</v>
      </c>
      <c r="C2063" t="s">
        <v>224</v>
      </c>
    </row>
    <row r="2064" spans="1:3" x14ac:dyDescent="0.25">
      <c r="A2064">
        <v>10122</v>
      </c>
      <c r="B2064" t="s">
        <v>218</v>
      </c>
      <c r="C2064" t="s">
        <v>224</v>
      </c>
    </row>
    <row r="2065" spans="1:3" x14ac:dyDescent="0.25">
      <c r="A2065">
        <v>10122</v>
      </c>
      <c r="B2065" t="s">
        <v>218</v>
      </c>
      <c r="C2065" t="s">
        <v>224</v>
      </c>
    </row>
    <row r="2066" spans="1:3" x14ac:dyDescent="0.25">
      <c r="A2066">
        <v>10135</v>
      </c>
      <c r="B2066" t="s">
        <v>218</v>
      </c>
      <c r="C2066" t="s">
        <v>224</v>
      </c>
    </row>
    <row r="2067" spans="1:3" x14ac:dyDescent="0.25">
      <c r="A2067">
        <v>10135</v>
      </c>
      <c r="B2067" t="s">
        <v>218</v>
      </c>
      <c r="C2067" t="s">
        <v>224</v>
      </c>
    </row>
    <row r="2068" spans="1:3" x14ac:dyDescent="0.25">
      <c r="A2068">
        <v>10135</v>
      </c>
      <c r="B2068" t="s">
        <v>218</v>
      </c>
      <c r="C2068" t="s">
        <v>224</v>
      </c>
    </row>
    <row r="2069" spans="1:3" x14ac:dyDescent="0.25">
      <c r="A2069">
        <v>10135</v>
      </c>
      <c r="B2069" t="s">
        <v>218</v>
      </c>
      <c r="C2069" t="s">
        <v>224</v>
      </c>
    </row>
    <row r="2070" spans="1:3" x14ac:dyDescent="0.25">
      <c r="A2070">
        <v>10135</v>
      </c>
      <c r="B2070" t="s">
        <v>218</v>
      </c>
      <c r="C2070" t="s">
        <v>224</v>
      </c>
    </row>
    <row r="2071" spans="1:3" x14ac:dyDescent="0.25">
      <c r="A2071">
        <v>10159</v>
      </c>
      <c r="B2071" t="s">
        <v>218</v>
      </c>
      <c r="C2071" t="s">
        <v>224</v>
      </c>
    </row>
    <row r="2072" spans="1:3" x14ac:dyDescent="0.25">
      <c r="A2072">
        <v>10159</v>
      </c>
      <c r="B2072" t="s">
        <v>218</v>
      </c>
      <c r="C2072" t="s">
        <v>224</v>
      </c>
    </row>
    <row r="2073" spans="1:3" x14ac:dyDescent="0.25">
      <c r="A2073">
        <v>10159</v>
      </c>
      <c r="B2073" t="s">
        <v>218</v>
      </c>
      <c r="C2073" t="s">
        <v>224</v>
      </c>
    </row>
    <row r="2074" spans="1:3" x14ac:dyDescent="0.25">
      <c r="A2074">
        <v>10159</v>
      </c>
      <c r="B2074" t="s">
        <v>218</v>
      </c>
      <c r="C2074" t="s">
        <v>224</v>
      </c>
    </row>
    <row r="2075" spans="1:3" x14ac:dyDescent="0.25">
      <c r="A2075">
        <v>10159</v>
      </c>
      <c r="B2075" t="s">
        <v>218</v>
      </c>
      <c r="C2075" t="s">
        <v>224</v>
      </c>
    </row>
    <row r="2076" spans="1:3" x14ac:dyDescent="0.25">
      <c r="A2076">
        <v>10159</v>
      </c>
      <c r="B2076" t="s">
        <v>218</v>
      </c>
      <c r="C2076" t="s">
        <v>224</v>
      </c>
    </row>
    <row r="2077" spans="1:3" x14ac:dyDescent="0.25">
      <c r="A2077">
        <v>10159</v>
      </c>
      <c r="B2077" t="s">
        <v>218</v>
      </c>
      <c r="C2077" t="s">
        <v>224</v>
      </c>
    </row>
    <row r="2078" spans="1:3" x14ac:dyDescent="0.25">
      <c r="A2078">
        <v>10159</v>
      </c>
      <c r="B2078" t="s">
        <v>218</v>
      </c>
      <c r="C2078" t="s">
        <v>224</v>
      </c>
    </row>
    <row r="2079" spans="1:3" x14ac:dyDescent="0.25">
      <c r="A2079">
        <v>10159</v>
      </c>
      <c r="B2079" t="s">
        <v>218</v>
      </c>
      <c r="C2079" t="s">
        <v>224</v>
      </c>
    </row>
    <row r="2080" spans="1:3" x14ac:dyDescent="0.25">
      <c r="A2080">
        <v>10159</v>
      </c>
      <c r="B2080" t="s">
        <v>218</v>
      </c>
      <c r="C2080" t="s">
        <v>224</v>
      </c>
    </row>
    <row r="2081" spans="1:3" x14ac:dyDescent="0.25">
      <c r="A2081">
        <v>10159</v>
      </c>
      <c r="B2081" t="s">
        <v>218</v>
      </c>
      <c r="C2081" t="s">
        <v>224</v>
      </c>
    </row>
    <row r="2082" spans="1:3" x14ac:dyDescent="0.25">
      <c r="A2082">
        <v>10169</v>
      </c>
      <c r="B2082" t="s">
        <v>218</v>
      </c>
      <c r="C2082" t="s">
        <v>224</v>
      </c>
    </row>
    <row r="2083" spans="1:3" x14ac:dyDescent="0.25">
      <c r="A2083">
        <v>10169</v>
      </c>
      <c r="B2083" t="s">
        <v>218</v>
      </c>
      <c r="C2083" t="s">
        <v>224</v>
      </c>
    </row>
    <row r="2084" spans="1:3" x14ac:dyDescent="0.25">
      <c r="A2084">
        <v>10169</v>
      </c>
      <c r="B2084" t="s">
        <v>218</v>
      </c>
      <c r="C2084" t="s">
        <v>224</v>
      </c>
    </row>
    <row r="2085" spans="1:3" x14ac:dyDescent="0.25">
      <c r="A2085">
        <v>10169</v>
      </c>
      <c r="B2085" t="s">
        <v>218</v>
      </c>
      <c r="C2085" t="s">
        <v>224</v>
      </c>
    </row>
    <row r="2086" spans="1:3" x14ac:dyDescent="0.25">
      <c r="A2086">
        <v>10169</v>
      </c>
      <c r="B2086" t="s">
        <v>218</v>
      </c>
      <c r="C2086" t="s">
        <v>224</v>
      </c>
    </row>
    <row r="2087" spans="1:3" x14ac:dyDescent="0.25">
      <c r="A2087">
        <v>10169</v>
      </c>
      <c r="B2087" t="s">
        <v>218</v>
      </c>
      <c r="C2087" t="s">
        <v>224</v>
      </c>
    </row>
    <row r="2088" spans="1:3" x14ac:dyDescent="0.25">
      <c r="A2088">
        <v>10191</v>
      </c>
      <c r="B2088" t="s">
        <v>218</v>
      </c>
      <c r="C2088" t="s">
        <v>224</v>
      </c>
    </row>
    <row r="2089" spans="1:3" x14ac:dyDescent="0.25">
      <c r="A2089">
        <v>10211</v>
      </c>
      <c r="B2089" t="s">
        <v>218</v>
      </c>
      <c r="C2089" t="s">
        <v>224</v>
      </c>
    </row>
    <row r="2090" spans="1:3" x14ac:dyDescent="0.25">
      <c r="A2090">
        <v>10211</v>
      </c>
      <c r="B2090" t="s">
        <v>218</v>
      </c>
      <c r="C2090" t="s">
        <v>224</v>
      </c>
    </row>
    <row r="2091" spans="1:3" x14ac:dyDescent="0.25">
      <c r="A2091">
        <v>10211</v>
      </c>
      <c r="B2091" t="s">
        <v>218</v>
      </c>
      <c r="C2091" t="s">
        <v>224</v>
      </c>
    </row>
    <row r="2092" spans="1:3" x14ac:dyDescent="0.25">
      <c r="A2092">
        <v>10211</v>
      </c>
      <c r="B2092" t="s">
        <v>218</v>
      </c>
      <c r="C2092" t="s">
        <v>224</v>
      </c>
    </row>
    <row r="2093" spans="1:3" x14ac:dyDescent="0.25">
      <c r="A2093">
        <v>10211</v>
      </c>
      <c r="B2093" t="s">
        <v>218</v>
      </c>
      <c r="C2093" t="s">
        <v>224</v>
      </c>
    </row>
    <row r="2094" spans="1:3" x14ac:dyDescent="0.25">
      <c r="A2094">
        <v>10211</v>
      </c>
      <c r="B2094" t="s">
        <v>218</v>
      </c>
      <c r="C2094" t="s">
        <v>224</v>
      </c>
    </row>
    <row r="2095" spans="1:3" x14ac:dyDescent="0.25">
      <c r="A2095">
        <v>10211</v>
      </c>
      <c r="B2095" t="s">
        <v>218</v>
      </c>
      <c r="C2095" t="s">
        <v>224</v>
      </c>
    </row>
    <row r="2096" spans="1:3" x14ac:dyDescent="0.25">
      <c r="A2096">
        <v>10211</v>
      </c>
      <c r="B2096" t="s">
        <v>218</v>
      </c>
      <c r="C2096" t="s">
        <v>224</v>
      </c>
    </row>
    <row r="2097" spans="1:3" x14ac:dyDescent="0.25">
      <c r="A2097">
        <v>10252</v>
      </c>
      <c r="B2097" t="s">
        <v>218</v>
      </c>
      <c r="C2097" t="s">
        <v>224</v>
      </c>
    </row>
    <row r="2098" spans="1:3" x14ac:dyDescent="0.25">
      <c r="A2098">
        <v>10252</v>
      </c>
      <c r="B2098" t="s">
        <v>218</v>
      </c>
      <c r="C2098" t="s">
        <v>224</v>
      </c>
    </row>
    <row r="2099" spans="1:3" x14ac:dyDescent="0.25">
      <c r="A2099">
        <v>10252</v>
      </c>
      <c r="B2099" t="s">
        <v>218</v>
      </c>
      <c r="C2099" t="s">
        <v>224</v>
      </c>
    </row>
    <row r="2100" spans="1:3" x14ac:dyDescent="0.25">
      <c r="A2100">
        <v>10252</v>
      </c>
      <c r="B2100" t="s">
        <v>218</v>
      </c>
      <c r="C2100" t="s">
        <v>224</v>
      </c>
    </row>
    <row r="2101" spans="1:3" x14ac:dyDescent="0.25">
      <c r="A2101">
        <v>10252</v>
      </c>
      <c r="B2101" t="s">
        <v>218</v>
      </c>
      <c r="C2101" t="s">
        <v>224</v>
      </c>
    </row>
    <row r="2102" spans="1:3" x14ac:dyDescent="0.25">
      <c r="A2102">
        <v>10276</v>
      </c>
      <c r="B2102" t="s">
        <v>218</v>
      </c>
      <c r="C2102" t="s">
        <v>224</v>
      </c>
    </row>
    <row r="2103" spans="1:3" x14ac:dyDescent="0.25">
      <c r="A2103">
        <v>10276</v>
      </c>
      <c r="B2103" t="s">
        <v>218</v>
      </c>
      <c r="C2103" t="s">
        <v>224</v>
      </c>
    </row>
    <row r="2104" spans="1:3" x14ac:dyDescent="0.25">
      <c r="A2104">
        <v>10276</v>
      </c>
      <c r="B2104" t="s">
        <v>218</v>
      </c>
      <c r="C2104" t="s">
        <v>224</v>
      </c>
    </row>
    <row r="2105" spans="1:3" x14ac:dyDescent="0.25">
      <c r="A2105">
        <v>10276</v>
      </c>
      <c r="B2105" t="s">
        <v>218</v>
      </c>
      <c r="C2105" t="s">
        <v>224</v>
      </c>
    </row>
    <row r="2106" spans="1:3" x14ac:dyDescent="0.25">
      <c r="A2106">
        <v>10276</v>
      </c>
      <c r="B2106" t="s">
        <v>218</v>
      </c>
      <c r="C2106" t="s">
        <v>224</v>
      </c>
    </row>
    <row r="2107" spans="1:3" x14ac:dyDescent="0.25">
      <c r="A2107">
        <v>10276</v>
      </c>
      <c r="B2107" t="s">
        <v>218</v>
      </c>
      <c r="C2107" t="s">
        <v>224</v>
      </c>
    </row>
    <row r="2108" spans="1:3" x14ac:dyDescent="0.25">
      <c r="A2108">
        <v>10310</v>
      </c>
      <c r="B2108" t="s">
        <v>218</v>
      </c>
      <c r="C2108" t="s">
        <v>224</v>
      </c>
    </row>
    <row r="2109" spans="1:3" x14ac:dyDescent="0.25">
      <c r="A2109">
        <v>10310</v>
      </c>
      <c r="B2109" t="s">
        <v>218</v>
      </c>
      <c r="C2109" t="s">
        <v>224</v>
      </c>
    </row>
    <row r="2110" spans="1:3" x14ac:dyDescent="0.25">
      <c r="A2110">
        <v>10319</v>
      </c>
      <c r="B2110" t="s">
        <v>218</v>
      </c>
      <c r="C2110" t="s">
        <v>224</v>
      </c>
    </row>
    <row r="2111" spans="1:3" x14ac:dyDescent="0.25">
      <c r="A2111">
        <v>10319</v>
      </c>
      <c r="B2111" t="s">
        <v>218</v>
      </c>
      <c r="C2111" t="s">
        <v>224</v>
      </c>
    </row>
    <row r="2112" spans="1:3" x14ac:dyDescent="0.25">
      <c r="A2112">
        <v>10319</v>
      </c>
      <c r="B2112" t="s">
        <v>218</v>
      </c>
      <c r="C2112" t="s">
        <v>224</v>
      </c>
    </row>
    <row r="2113" spans="1:3" x14ac:dyDescent="0.25">
      <c r="A2113">
        <v>10319</v>
      </c>
      <c r="B2113" t="s">
        <v>218</v>
      </c>
      <c r="C2113" t="s">
        <v>224</v>
      </c>
    </row>
    <row r="2114" spans="1:3" x14ac:dyDescent="0.25">
      <c r="A2114">
        <v>10319</v>
      </c>
      <c r="B2114" t="s">
        <v>218</v>
      </c>
      <c r="C2114" t="s">
        <v>224</v>
      </c>
    </row>
    <row r="2115" spans="1:3" x14ac:dyDescent="0.25">
      <c r="A2115">
        <v>10319</v>
      </c>
      <c r="B2115" t="s">
        <v>218</v>
      </c>
      <c r="C2115" t="s">
        <v>224</v>
      </c>
    </row>
    <row r="2116" spans="1:3" x14ac:dyDescent="0.25">
      <c r="A2116">
        <v>10329</v>
      </c>
      <c r="B2116" t="s">
        <v>218</v>
      </c>
      <c r="C2116" t="s">
        <v>224</v>
      </c>
    </row>
    <row r="2117" spans="1:3" x14ac:dyDescent="0.25">
      <c r="A2117">
        <v>10329</v>
      </c>
      <c r="B2117" t="s">
        <v>218</v>
      </c>
      <c r="C2117" t="s">
        <v>224</v>
      </c>
    </row>
    <row r="2118" spans="1:3" x14ac:dyDescent="0.25">
      <c r="A2118">
        <v>10329</v>
      </c>
      <c r="B2118" t="s">
        <v>218</v>
      </c>
      <c r="C2118" t="s">
        <v>224</v>
      </c>
    </row>
    <row r="2119" spans="1:3" x14ac:dyDescent="0.25">
      <c r="A2119">
        <v>10329</v>
      </c>
      <c r="B2119" t="s">
        <v>218</v>
      </c>
      <c r="C2119" t="s">
        <v>224</v>
      </c>
    </row>
    <row r="2120" spans="1:3" x14ac:dyDescent="0.25">
      <c r="A2120">
        <v>10329</v>
      </c>
      <c r="B2120" t="s">
        <v>218</v>
      </c>
      <c r="C2120" t="s">
        <v>224</v>
      </c>
    </row>
    <row r="2121" spans="1:3" x14ac:dyDescent="0.25">
      <c r="A2121">
        <v>10329</v>
      </c>
      <c r="B2121" t="s">
        <v>218</v>
      </c>
      <c r="C2121" t="s">
        <v>224</v>
      </c>
    </row>
    <row r="2122" spans="1:3" x14ac:dyDescent="0.25">
      <c r="A2122">
        <v>10329</v>
      </c>
      <c r="B2122" t="s">
        <v>218</v>
      </c>
      <c r="C2122" t="s">
        <v>224</v>
      </c>
    </row>
    <row r="2123" spans="1:3" x14ac:dyDescent="0.25">
      <c r="A2123">
        <v>10329</v>
      </c>
      <c r="B2123" t="s">
        <v>218</v>
      </c>
      <c r="C2123" t="s">
        <v>224</v>
      </c>
    </row>
    <row r="2124" spans="1:3" x14ac:dyDescent="0.25">
      <c r="A2124">
        <v>10329</v>
      </c>
      <c r="B2124" t="s">
        <v>218</v>
      </c>
      <c r="C2124" t="s">
        <v>223</v>
      </c>
    </row>
    <row r="2125" spans="1:3" x14ac:dyDescent="0.25">
      <c r="A2125">
        <v>10342</v>
      </c>
      <c r="B2125" t="s">
        <v>218</v>
      </c>
      <c r="C2125" t="s">
        <v>224</v>
      </c>
    </row>
    <row r="2126" spans="1:3" x14ac:dyDescent="0.25">
      <c r="A2126">
        <v>10354</v>
      </c>
      <c r="B2126" t="s">
        <v>218</v>
      </c>
      <c r="C2126" t="s">
        <v>224</v>
      </c>
    </row>
    <row r="2127" spans="1:3" x14ac:dyDescent="0.25">
      <c r="A2127">
        <v>10354</v>
      </c>
      <c r="B2127" t="s">
        <v>218</v>
      </c>
      <c r="C2127" t="s">
        <v>224</v>
      </c>
    </row>
    <row r="2128" spans="1:3" x14ac:dyDescent="0.25">
      <c r="A2128">
        <v>10354</v>
      </c>
      <c r="B2128" t="s">
        <v>218</v>
      </c>
      <c r="C2128" t="s">
        <v>224</v>
      </c>
    </row>
    <row r="2129" spans="1:3" x14ac:dyDescent="0.25">
      <c r="A2129">
        <v>10354</v>
      </c>
      <c r="B2129" t="s">
        <v>218</v>
      </c>
      <c r="C2129" t="s">
        <v>224</v>
      </c>
    </row>
    <row r="2130" spans="1:3" x14ac:dyDescent="0.25">
      <c r="A2130">
        <v>10354</v>
      </c>
      <c r="B2130" t="s">
        <v>218</v>
      </c>
      <c r="C2130" t="s">
        <v>224</v>
      </c>
    </row>
    <row r="2131" spans="1:3" x14ac:dyDescent="0.25">
      <c r="A2131">
        <v>10354</v>
      </c>
      <c r="B2131" t="s">
        <v>218</v>
      </c>
      <c r="C2131" t="s">
        <v>224</v>
      </c>
    </row>
    <row r="2132" spans="1:3" x14ac:dyDescent="0.25">
      <c r="A2132">
        <v>10354</v>
      </c>
      <c r="B2132" t="s">
        <v>218</v>
      </c>
      <c r="C2132" t="s">
        <v>224</v>
      </c>
    </row>
    <row r="2133" spans="1:3" x14ac:dyDescent="0.25">
      <c r="A2133">
        <v>10363</v>
      </c>
      <c r="B2133" t="s">
        <v>218</v>
      </c>
      <c r="C2133" t="s">
        <v>224</v>
      </c>
    </row>
    <row r="2134" spans="1:3" x14ac:dyDescent="0.25">
      <c r="A2134">
        <v>10363</v>
      </c>
      <c r="B2134" t="s">
        <v>218</v>
      </c>
      <c r="C2134" t="s">
        <v>224</v>
      </c>
    </row>
    <row r="2135" spans="1:3" x14ac:dyDescent="0.25">
      <c r="A2135">
        <v>10363</v>
      </c>
      <c r="B2135" t="s">
        <v>218</v>
      </c>
      <c r="C2135" t="s">
        <v>224</v>
      </c>
    </row>
    <row r="2136" spans="1:3" x14ac:dyDescent="0.25">
      <c r="A2136">
        <v>10363</v>
      </c>
      <c r="B2136" t="s">
        <v>218</v>
      </c>
      <c r="C2136" t="s">
        <v>224</v>
      </c>
    </row>
    <row r="2137" spans="1:3" x14ac:dyDescent="0.25">
      <c r="A2137">
        <v>10378</v>
      </c>
      <c r="B2137" t="s">
        <v>218</v>
      </c>
      <c r="C2137" t="s">
        <v>224</v>
      </c>
    </row>
    <row r="2138" spans="1:3" x14ac:dyDescent="0.25">
      <c r="A2138">
        <v>10378</v>
      </c>
      <c r="B2138" t="s">
        <v>218</v>
      </c>
      <c r="C2138" t="s">
        <v>224</v>
      </c>
    </row>
    <row r="2139" spans="1:3" x14ac:dyDescent="0.25">
      <c r="A2139">
        <v>10390</v>
      </c>
      <c r="B2139" t="s">
        <v>218</v>
      </c>
      <c r="C2139" t="s">
        <v>220</v>
      </c>
    </row>
    <row r="2140" spans="1:3" x14ac:dyDescent="0.25">
      <c r="A2140">
        <v>10390</v>
      </c>
      <c r="B2140" t="s">
        <v>218</v>
      </c>
      <c r="C2140" t="s">
        <v>220</v>
      </c>
    </row>
    <row r="2141" spans="1:3" x14ac:dyDescent="0.25">
      <c r="A2141">
        <v>10390</v>
      </c>
      <c r="B2141" t="s">
        <v>218</v>
      </c>
      <c r="C2141" t="s">
        <v>224</v>
      </c>
    </row>
    <row r="2142" spans="1:3" x14ac:dyDescent="0.25">
      <c r="A2142">
        <v>10390</v>
      </c>
      <c r="B2142" t="s">
        <v>218</v>
      </c>
      <c r="C2142" t="s">
        <v>224</v>
      </c>
    </row>
    <row r="2143" spans="1:3" x14ac:dyDescent="0.25">
      <c r="A2143">
        <v>10390</v>
      </c>
      <c r="B2143" t="s">
        <v>218</v>
      </c>
      <c r="C2143" t="s">
        <v>224</v>
      </c>
    </row>
    <row r="2144" spans="1:3" x14ac:dyDescent="0.25">
      <c r="A2144">
        <v>10390</v>
      </c>
      <c r="B2144" t="s">
        <v>218</v>
      </c>
      <c r="C2144" t="s">
        <v>224</v>
      </c>
    </row>
    <row r="2145" spans="1:3" x14ac:dyDescent="0.25">
      <c r="A2145">
        <v>10390</v>
      </c>
      <c r="B2145" t="s">
        <v>218</v>
      </c>
      <c r="C2145" t="s">
        <v>224</v>
      </c>
    </row>
    <row r="2146" spans="1:3" x14ac:dyDescent="0.25">
      <c r="A2146">
        <v>10418</v>
      </c>
      <c r="B2146" t="s">
        <v>218</v>
      </c>
      <c r="C2146" t="s">
        <v>224</v>
      </c>
    </row>
    <row r="2147" spans="1:3" x14ac:dyDescent="0.25">
      <c r="A2147">
        <v>10418</v>
      </c>
      <c r="B2147" t="s">
        <v>218</v>
      </c>
      <c r="C2147" t="s">
        <v>224</v>
      </c>
    </row>
    <row r="2148" spans="1:3" x14ac:dyDescent="0.25">
      <c r="A2148">
        <v>10418</v>
      </c>
      <c r="B2148" t="s">
        <v>218</v>
      </c>
      <c r="C2148" t="s">
        <v>224</v>
      </c>
    </row>
    <row r="2149" spans="1:3" x14ac:dyDescent="0.25">
      <c r="A2149">
        <v>10418</v>
      </c>
      <c r="B2149" t="s">
        <v>218</v>
      </c>
      <c r="C2149" t="s">
        <v>224</v>
      </c>
    </row>
    <row r="2150" spans="1:3" x14ac:dyDescent="0.25">
      <c r="A2150">
        <v>10418</v>
      </c>
      <c r="B2150" t="s">
        <v>218</v>
      </c>
      <c r="C2150" t="s">
        <v>224</v>
      </c>
    </row>
    <row r="2151" spans="1:3" x14ac:dyDescent="0.25">
      <c r="A2151">
        <v>10108</v>
      </c>
      <c r="B2151" t="s">
        <v>218</v>
      </c>
      <c r="C2151" t="s">
        <v>224</v>
      </c>
    </row>
    <row r="2152" spans="1:3" x14ac:dyDescent="0.25">
      <c r="A2152">
        <v>10108</v>
      </c>
      <c r="B2152" t="s">
        <v>218</v>
      </c>
      <c r="C2152" t="s">
        <v>224</v>
      </c>
    </row>
    <row r="2153" spans="1:3" x14ac:dyDescent="0.25">
      <c r="A2153">
        <v>10108</v>
      </c>
      <c r="B2153" t="s">
        <v>218</v>
      </c>
      <c r="C2153" t="s">
        <v>224</v>
      </c>
    </row>
    <row r="2154" spans="1:3" x14ac:dyDescent="0.25">
      <c r="A2154">
        <v>10108</v>
      </c>
      <c r="B2154" t="s">
        <v>218</v>
      </c>
      <c r="C2154" t="s">
        <v>224</v>
      </c>
    </row>
    <row r="2155" spans="1:3" x14ac:dyDescent="0.25">
      <c r="A2155">
        <v>10108</v>
      </c>
      <c r="B2155" t="s">
        <v>218</v>
      </c>
      <c r="C2155" t="s">
        <v>224</v>
      </c>
    </row>
    <row r="2156" spans="1:3" x14ac:dyDescent="0.25">
      <c r="A2156">
        <v>10122</v>
      </c>
      <c r="B2156" t="s">
        <v>218</v>
      </c>
      <c r="C2156" t="s">
        <v>224</v>
      </c>
    </row>
    <row r="2157" spans="1:3" x14ac:dyDescent="0.25">
      <c r="A2157">
        <v>10122</v>
      </c>
      <c r="B2157" t="s">
        <v>218</v>
      </c>
      <c r="C2157" t="s">
        <v>224</v>
      </c>
    </row>
    <row r="2158" spans="1:3" x14ac:dyDescent="0.25">
      <c r="A2158">
        <v>10135</v>
      </c>
      <c r="B2158" t="s">
        <v>218</v>
      </c>
      <c r="C2158" t="s">
        <v>224</v>
      </c>
    </row>
    <row r="2159" spans="1:3" x14ac:dyDescent="0.25">
      <c r="A2159">
        <v>10135</v>
      </c>
      <c r="B2159" t="s">
        <v>218</v>
      </c>
      <c r="C2159" t="s">
        <v>224</v>
      </c>
    </row>
    <row r="2160" spans="1:3" x14ac:dyDescent="0.25">
      <c r="A2160">
        <v>10135</v>
      </c>
      <c r="B2160" t="s">
        <v>218</v>
      </c>
      <c r="C2160" t="s">
        <v>224</v>
      </c>
    </row>
    <row r="2161" spans="1:3" x14ac:dyDescent="0.25">
      <c r="A2161">
        <v>10135</v>
      </c>
      <c r="B2161" t="s">
        <v>218</v>
      </c>
      <c r="C2161" t="s">
        <v>224</v>
      </c>
    </row>
    <row r="2162" spans="1:3" x14ac:dyDescent="0.25">
      <c r="A2162">
        <v>10135</v>
      </c>
      <c r="B2162" t="s">
        <v>218</v>
      </c>
      <c r="C2162" t="s">
        <v>224</v>
      </c>
    </row>
    <row r="2163" spans="1:3" x14ac:dyDescent="0.25">
      <c r="A2163">
        <v>10159</v>
      </c>
      <c r="B2163" t="s">
        <v>218</v>
      </c>
      <c r="C2163" t="s">
        <v>224</v>
      </c>
    </row>
    <row r="2164" spans="1:3" x14ac:dyDescent="0.25">
      <c r="A2164">
        <v>10159</v>
      </c>
      <c r="B2164" t="s">
        <v>218</v>
      </c>
      <c r="C2164" t="s">
        <v>224</v>
      </c>
    </row>
    <row r="2165" spans="1:3" x14ac:dyDescent="0.25">
      <c r="A2165">
        <v>10159</v>
      </c>
      <c r="B2165" t="s">
        <v>218</v>
      </c>
      <c r="C2165" t="s">
        <v>224</v>
      </c>
    </row>
    <row r="2166" spans="1:3" x14ac:dyDescent="0.25">
      <c r="A2166">
        <v>10159</v>
      </c>
      <c r="B2166" t="s">
        <v>218</v>
      </c>
      <c r="C2166" t="s">
        <v>224</v>
      </c>
    </row>
    <row r="2167" spans="1:3" x14ac:dyDescent="0.25">
      <c r="A2167">
        <v>10159</v>
      </c>
      <c r="B2167" t="s">
        <v>218</v>
      </c>
      <c r="C2167" t="s">
        <v>224</v>
      </c>
    </row>
    <row r="2168" spans="1:3" x14ac:dyDescent="0.25">
      <c r="A2168">
        <v>10159</v>
      </c>
      <c r="B2168" t="s">
        <v>218</v>
      </c>
      <c r="C2168" t="s">
        <v>224</v>
      </c>
    </row>
    <row r="2169" spans="1:3" x14ac:dyDescent="0.25">
      <c r="A2169">
        <v>10159</v>
      </c>
      <c r="B2169" t="s">
        <v>218</v>
      </c>
      <c r="C2169" t="s">
        <v>224</v>
      </c>
    </row>
    <row r="2170" spans="1:3" x14ac:dyDescent="0.25">
      <c r="A2170">
        <v>10159</v>
      </c>
      <c r="B2170" t="s">
        <v>218</v>
      </c>
      <c r="C2170" t="s">
        <v>224</v>
      </c>
    </row>
    <row r="2171" spans="1:3" x14ac:dyDescent="0.25">
      <c r="A2171">
        <v>10159</v>
      </c>
      <c r="B2171" t="s">
        <v>218</v>
      </c>
      <c r="C2171" t="s">
        <v>224</v>
      </c>
    </row>
    <row r="2172" spans="1:3" x14ac:dyDescent="0.25">
      <c r="A2172">
        <v>10159</v>
      </c>
      <c r="B2172" t="s">
        <v>218</v>
      </c>
      <c r="C2172" t="s">
        <v>224</v>
      </c>
    </row>
    <row r="2173" spans="1:3" x14ac:dyDescent="0.25">
      <c r="A2173">
        <v>10159</v>
      </c>
      <c r="B2173" t="s">
        <v>218</v>
      </c>
      <c r="C2173" t="s">
        <v>224</v>
      </c>
    </row>
    <row r="2174" spans="1:3" x14ac:dyDescent="0.25">
      <c r="A2174">
        <v>10169</v>
      </c>
      <c r="B2174" t="s">
        <v>218</v>
      </c>
      <c r="C2174" t="s">
        <v>224</v>
      </c>
    </row>
    <row r="2175" spans="1:3" x14ac:dyDescent="0.25">
      <c r="A2175">
        <v>10169</v>
      </c>
      <c r="B2175" t="s">
        <v>218</v>
      </c>
      <c r="C2175" t="s">
        <v>224</v>
      </c>
    </row>
    <row r="2176" spans="1:3" x14ac:dyDescent="0.25">
      <c r="A2176">
        <v>10169</v>
      </c>
      <c r="B2176" t="s">
        <v>218</v>
      </c>
      <c r="C2176" t="s">
        <v>224</v>
      </c>
    </row>
    <row r="2177" spans="1:3" x14ac:dyDescent="0.25">
      <c r="A2177">
        <v>10169</v>
      </c>
      <c r="B2177" t="s">
        <v>218</v>
      </c>
      <c r="C2177" t="s">
        <v>224</v>
      </c>
    </row>
    <row r="2178" spans="1:3" x14ac:dyDescent="0.25">
      <c r="A2178">
        <v>10169</v>
      </c>
      <c r="B2178" t="s">
        <v>218</v>
      </c>
      <c r="C2178" t="s">
        <v>224</v>
      </c>
    </row>
    <row r="2179" spans="1:3" x14ac:dyDescent="0.25">
      <c r="A2179">
        <v>10169</v>
      </c>
      <c r="B2179" t="s">
        <v>218</v>
      </c>
      <c r="C2179" t="s">
        <v>224</v>
      </c>
    </row>
    <row r="2180" spans="1:3" x14ac:dyDescent="0.25">
      <c r="A2180">
        <v>10191</v>
      </c>
      <c r="B2180" t="s">
        <v>218</v>
      </c>
      <c r="C2180" t="s">
        <v>224</v>
      </c>
    </row>
    <row r="2181" spans="1:3" x14ac:dyDescent="0.25">
      <c r="A2181">
        <v>10211</v>
      </c>
      <c r="B2181" t="s">
        <v>218</v>
      </c>
      <c r="C2181" t="s">
        <v>224</v>
      </c>
    </row>
    <row r="2182" spans="1:3" x14ac:dyDescent="0.25">
      <c r="A2182">
        <v>10211</v>
      </c>
      <c r="B2182" t="s">
        <v>218</v>
      </c>
      <c r="C2182" t="s">
        <v>224</v>
      </c>
    </row>
    <row r="2183" spans="1:3" x14ac:dyDescent="0.25">
      <c r="A2183">
        <v>10211</v>
      </c>
      <c r="B2183" t="s">
        <v>218</v>
      </c>
      <c r="C2183" t="s">
        <v>224</v>
      </c>
    </row>
    <row r="2184" spans="1:3" x14ac:dyDescent="0.25">
      <c r="A2184">
        <v>10211</v>
      </c>
      <c r="B2184" t="s">
        <v>218</v>
      </c>
      <c r="C2184" t="s">
        <v>224</v>
      </c>
    </row>
    <row r="2185" spans="1:3" x14ac:dyDescent="0.25">
      <c r="A2185">
        <v>10211</v>
      </c>
      <c r="B2185" t="s">
        <v>218</v>
      </c>
      <c r="C2185" t="s">
        <v>224</v>
      </c>
    </row>
    <row r="2186" spans="1:3" x14ac:dyDescent="0.25">
      <c r="A2186">
        <v>10211</v>
      </c>
      <c r="B2186" t="s">
        <v>218</v>
      </c>
      <c r="C2186" t="s">
        <v>224</v>
      </c>
    </row>
    <row r="2187" spans="1:3" x14ac:dyDescent="0.25">
      <c r="A2187">
        <v>10211</v>
      </c>
      <c r="B2187" t="s">
        <v>218</v>
      </c>
      <c r="C2187" t="s">
        <v>224</v>
      </c>
    </row>
    <row r="2188" spans="1:3" x14ac:dyDescent="0.25">
      <c r="A2188">
        <v>10211</v>
      </c>
      <c r="B2188" t="s">
        <v>218</v>
      </c>
      <c r="C2188" t="s">
        <v>224</v>
      </c>
    </row>
    <row r="2189" spans="1:3" x14ac:dyDescent="0.25">
      <c r="A2189">
        <v>10252</v>
      </c>
      <c r="B2189" t="s">
        <v>218</v>
      </c>
      <c r="C2189" t="s">
        <v>224</v>
      </c>
    </row>
    <row r="2190" spans="1:3" x14ac:dyDescent="0.25">
      <c r="A2190">
        <v>10252</v>
      </c>
      <c r="B2190" t="s">
        <v>218</v>
      </c>
      <c r="C2190" t="s">
        <v>224</v>
      </c>
    </row>
    <row r="2191" spans="1:3" x14ac:dyDescent="0.25">
      <c r="A2191">
        <v>10252</v>
      </c>
      <c r="B2191" t="s">
        <v>218</v>
      </c>
      <c r="C2191" t="s">
        <v>224</v>
      </c>
    </row>
    <row r="2192" spans="1:3" x14ac:dyDescent="0.25">
      <c r="A2192">
        <v>10252</v>
      </c>
      <c r="B2192" t="s">
        <v>218</v>
      </c>
      <c r="C2192" t="s">
        <v>224</v>
      </c>
    </row>
    <row r="2193" spans="1:3" x14ac:dyDescent="0.25">
      <c r="A2193">
        <v>10252</v>
      </c>
      <c r="B2193" t="s">
        <v>218</v>
      </c>
      <c r="C2193" t="s">
        <v>224</v>
      </c>
    </row>
    <row r="2194" spans="1:3" x14ac:dyDescent="0.25">
      <c r="A2194">
        <v>10276</v>
      </c>
      <c r="B2194" t="s">
        <v>218</v>
      </c>
      <c r="C2194" t="s">
        <v>224</v>
      </c>
    </row>
    <row r="2195" spans="1:3" x14ac:dyDescent="0.25">
      <c r="A2195">
        <v>10276</v>
      </c>
      <c r="B2195" t="s">
        <v>218</v>
      </c>
      <c r="C2195" t="s">
        <v>224</v>
      </c>
    </row>
    <row r="2196" spans="1:3" x14ac:dyDescent="0.25">
      <c r="A2196">
        <v>10276</v>
      </c>
      <c r="B2196" t="s">
        <v>218</v>
      </c>
      <c r="C2196" t="s">
        <v>224</v>
      </c>
    </row>
    <row r="2197" spans="1:3" x14ac:dyDescent="0.25">
      <c r="A2197">
        <v>10276</v>
      </c>
      <c r="B2197" t="s">
        <v>218</v>
      </c>
      <c r="C2197" t="s">
        <v>224</v>
      </c>
    </row>
    <row r="2198" spans="1:3" x14ac:dyDescent="0.25">
      <c r="A2198">
        <v>10276</v>
      </c>
      <c r="B2198" t="s">
        <v>218</v>
      </c>
      <c r="C2198" t="s">
        <v>224</v>
      </c>
    </row>
    <row r="2199" spans="1:3" x14ac:dyDescent="0.25">
      <c r="A2199">
        <v>10276</v>
      </c>
      <c r="B2199" t="s">
        <v>218</v>
      </c>
      <c r="C2199" t="s">
        <v>224</v>
      </c>
    </row>
    <row r="2200" spans="1:3" x14ac:dyDescent="0.25">
      <c r="A2200">
        <v>10310</v>
      </c>
      <c r="B2200" t="s">
        <v>218</v>
      </c>
      <c r="C2200" t="s">
        <v>224</v>
      </c>
    </row>
    <row r="2201" spans="1:3" x14ac:dyDescent="0.25">
      <c r="A2201">
        <v>10310</v>
      </c>
      <c r="B2201" t="s">
        <v>218</v>
      </c>
      <c r="C2201" t="s">
        <v>224</v>
      </c>
    </row>
    <row r="2202" spans="1:3" x14ac:dyDescent="0.25">
      <c r="A2202">
        <v>10330</v>
      </c>
      <c r="B2202" t="s">
        <v>218</v>
      </c>
      <c r="C2202" t="s">
        <v>224</v>
      </c>
    </row>
    <row r="2203" spans="1:3" x14ac:dyDescent="0.25">
      <c r="A2203">
        <v>10330</v>
      </c>
      <c r="B2203" t="s">
        <v>218</v>
      </c>
      <c r="C2203" t="s">
        <v>224</v>
      </c>
    </row>
    <row r="2204" spans="1:3" x14ac:dyDescent="0.25">
      <c r="A2204">
        <v>10342</v>
      </c>
      <c r="B2204" t="s">
        <v>218</v>
      </c>
      <c r="C2204" t="s">
        <v>224</v>
      </c>
    </row>
    <row r="2205" spans="1:3" x14ac:dyDescent="0.25">
      <c r="A2205">
        <v>10355</v>
      </c>
      <c r="B2205" t="s">
        <v>218</v>
      </c>
      <c r="C2205" t="s">
        <v>224</v>
      </c>
    </row>
    <row r="2206" spans="1:3" x14ac:dyDescent="0.25">
      <c r="A2206">
        <v>10355</v>
      </c>
      <c r="B2206" t="s">
        <v>218</v>
      </c>
      <c r="C2206" t="s">
        <v>224</v>
      </c>
    </row>
    <row r="2207" spans="1:3" x14ac:dyDescent="0.25">
      <c r="A2207">
        <v>10355</v>
      </c>
      <c r="B2207" t="s">
        <v>218</v>
      </c>
      <c r="C2207" t="s">
        <v>224</v>
      </c>
    </row>
    <row r="2208" spans="1:3" x14ac:dyDescent="0.25">
      <c r="A2208">
        <v>10355</v>
      </c>
      <c r="B2208" t="s">
        <v>218</v>
      </c>
      <c r="C2208" t="s">
        <v>224</v>
      </c>
    </row>
    <row r="2209" spans="1:3" x14ac:dyDescent="0.25">
      <c r="A2209">
        <v>10363</v>
      </c>
      <c r="B2209" t="s">
        <v>218</v>
      </c>
      <c r="C2209" t="s">
        <v>224</v>
      </c>
    </row>
    <row r="2210" spans="1:3" x14ac:dyDescent="0.25">
      <c r="A2210">
        <v>10363</v>
      </c>
      <c r="B2210" t="s">
        <v>218</v>
      </c>
      <c r="C2210" t="s">
        <v>224</v>
      </c>
    </row>
    <row r="2211" spans="1:3" x14ac:dyDescent="0.25">
      <c r="A2211">
        <v>10363</v>
      </c>
      <c r="B2211" t="s">
        <v>218</v>
      </c>
      <c r="C2211" t="s">
        <v>224</v>
      </c>
    </row>
    <row r="2212" spans="1:3" x14ac:dyDescent="0.25">
      <c r="A2212">
        <v>10363</v>
      </c>
      <c r="B2212" t="s">
        <v>218</v>
      </c>
      <c r="C2212" t="s">
        <v>224</v>
      </c>
    </row>
    <row r="2213" spans="1:3" x14ac:dyDescent="0.25">
      <c r="A2213">
        <v>10378</v>
      </c>
      <c r="B2213" t="s">
        <v>218</v>
      </c>
      <c r="C2213" t="s">
        <v>224</v>
      </c>
    </row>
    <row r="2214" spans="1:3" x14ac:dyDescent="0.25">
      <c r="A2214">
        <v>10378</v>
      </c>
      <c r="B2214" t="s">
        <v>218</v>
      </c>
      <c r="C2214" t="s">
        <v>224</v>
      </c>
    </row>
    <row r="2215" spans="1:3" x14ac:dyDescent="0.25">
      <c r="A2215">
        <v>10390</v>
      </c>
      <c r="B2215" t="s">
        <v>218</v>
      </c>
      <c r="C2215" t="s">
        <v>220</v>
      </c>
    </row>
    <row r="2216" spans="1:3" x14ac:dyDescent="0.25">
      <c r="A2216">
        <v>10390</v>
      </c>
      <c r="B2216" t="s">
        <v>218</v>
      </c>
      <c r="C2216" t="s">
        <v>220</v>
      </c>
    </row>
    <row r="2217" spans="1:3" x14ac:dyDescent="0.25">
      <c r="A2217">
        <v>10390</v>
      </c>
      <c r="B2217" t="s">
        <v>218</v>
      </c>
      <c r="C2217" t="s">
        <v>224</v>
      </c>
    </row>
    <row r="2218" spans="1:3" x14ac:dyDescent="0.25">
      <c r="A2218">
        <v>10390</v>
      </c>
      <c r="B2218" t="s">
        <v>218</v>
      </c>
      <c r="C2218" t="s">
        <v>224</v>
      </c>
    </row>
    <row r="2219" spans="1:3" x14ac:dyDescent="0.25">
      <c r="A2219">
        <v>10390</v>
      </c>
      <c r="B2219" t="s">
        <v>218</v>
      </c>
      <c r="C2219" t="s">
        <v>224</v>
      </c>
    </row>
    <row r="2220" spans="1:3" x14ac:dyDescent="0.25">
      <c r="A2220">
        <v>10390</v>
      </c>
      <c r="B2220" t="s">
        <v>218</v>
      </c>
      <c r="C2220" t="s">
        <v>224</v>
      </c>
    </row>
    <row r="2221" spans="1:3" x14ac:dyDescent="0.25">
      <c r="A2221">
        <v>10390</v>
      </c>
      <c r="B2221" t="s">
        <v>218</v>
      </c>
      <c r="C2221" t="s">
        <v>224</v>
      </c>
    </row>
    <row r="2222" spans="1:3" x14ac:dyDescent="0.25">
      <c r="A2222">
        <v>10418</v>
      </c>
      <c r="B2222" t="s">
        <v>218</v>
      </c>
      <c r="C2222" t="s">
        <v>224</v>
      </c>
    </row>
    <row r="2223" spans="1:3" x14ac:dyDescent="0.25">
      <c r="A2223">
        <v>10418</v>
      </c>
      <c r="B2223" t="s">
        <v>218</v>
      </c>
      <c r="C2223" t="s">
        <v>224</v>
      </c>
    </row>
    <row r="2224" spans="1:3" x14ac:dyDescent="0.25">
      <c r="A2224">
        <v>10418</v>
      </c>
      <c r="B2224" t="s">
        <v>218</v>
      </c>
      <c r="C2224" t="s">
        <v>224</v>
      </c>
    </row>
    <row r="2225" spans="1:3" x14ac:dyDescent="0.25">
      <c r="A2225">
        <v>10418</v>
      </c>
      <c r="B2225" t="s">
        <v>218</v>
      </c>
      <c r="C2225" t="s">
        <v>224</v>
      </c>
    </row>
    <row r="2226" spans="1:3" x14ac:dyDescent="0.25">
      <c r="A2226">
        <v>10418</v>
      </c>
      <c r="B2226" t="s">
        <v>218</v>
      </c>
      <c r="C2226" t="s">
        <v>224</v>
      </c>
    </row>
    <row r="2227" spans="1:3" x14ac:dyDescent="0.25">
      <c r="A2227">
        <v>10148</v>
      </c>
      <c r="B2227" t="s">
        <v>218</v>
      </c>
      <c r="C2227" t="s">
        <v>220</v>
      </c>
    </row>
    <row r="2228" spans="1:3" x14ac:dyDescent="0.25">
      <c r="A2228">
        <v>10204</v>
      </c>
      <c r="B2228" t="s">
        <v>218</v>
      </c>
      <c r="C2228" t="s">
        <v>220</v>
      </c>
    </row>
    <row r="2229" spans="1:3" x14ac:dyDescent="0.25">
      <c r="A2229">
        <v>10204</v>
      </c>
      <c r="B2229" t="s">
        <v>218</v>
      </c>
      <c r="C2229" t="s">
        <v>220</v>
      </c>
    </row>
    <row r="2230" spans="1:3" x14ac:dyDescent="0.25">
      <c r="A2230">
        <v>10204</v>
      </c>
      <c r="B2230" t="s">
        <v>218</v>
      </c>
      <c r="C2230" t="s">
        <v>220</v>
      </c>
    </row>
    <row r="2231" spans="1:3" x14ac:dyDescent="0.25">
      <c r="A2231">
        <v>10204</v>
      </c>
      <c r="B2231" t="s">
        <v>218</v>
      </c>
      <c r="C2231" t="s">
        <v>220</v>
      </c>
    </row>
    <row r="2232" spans="1:3" x14ac:dyDescent="0.25">
      <c r="A2232">
        <v>10204</v>
      </c>
      <c r="B2232" t="s">
        <v>218</v>
      </c>
      <c r="C2232" t="s">
        <v>220</v>
      </c>
    </row>
    <row r="2233" spans="1:3" x14ac:dyDescent="0.25">
      <c r="A2233">
        <v>10311</v>
      </c>
      <c r="B2233" t="s">
        <v>218</v>
      </c>
      <c r="C2233" t="s">
        <v>220</v>
      </c>
    </row>
    <row r="2234" spans="1:3" x14ac:dyDescent="0.25">
      <c r="A2234">
        <v>10331</v>
      </c>
      <c r="B2234" t="s">
        <v>218</v>
      </c>
      <c r="C2234" t="s">
        <v>220</v>
      </c>
    </row>
    <row r="2235" spans="1:3" x14ac:dyDescent="0.25">
      <c r="A2235">
        <v>10331</v>
      </c>
      <c r="B2235" t="s">
        <v>218</v>
      </c>
      <c r="C2235" t="s">
        <v>224</v>
      </c>
    </row>
    <row r="2236" spans="1:3" x14ac:dyDescent="0.25">
      <c r="A2236">
        <v>10331</v>
      </c>
      <c r="B2236" t="s">
        <v>218</v>
      </c>
      <c r="C2236" t="s">
        <v>224</v>
      </c>
    </row>
    <row r="2237" spans="1:3" x14ac:dyDescent="0.25">
      <c r="A2237">
        <v>10331</v>
      </c>
      <c r="B2237" t="s">
        <v>218</v>
      </c>
      <c r="C2237" t="s">
        <v>224</v>
      </c>
    </row>
    <row r="2238" spans="1:3" x14ac:dyDescent="0.25">
      <c r="A2238">
        <v>10343</v>
      </c>
      <c r="B2238" t="s">
        <v>218</v>
      </c>
      <c r="C2238" t="s">
        <v>224</v>
      </c>
    </row>
    <row r="2239" spans="1:3" x14ac:dyDescent="0.25">
      <c r="A2239">
        <v>10367</v>
      </c>
      <c r="B2239" t="s">
        <v>218</v>
      </c>
      <c r="C2239" t="s">
        <v>220</v>
      </c>
    </row>
    <row r="2240" spans="1:3" x14ac:dyDescent="0.25">
      <c r="A2240">
        <v>10367</v>
      </c>
      <c r="B2240" t="s">
        <v>218</v>
      </c>
      <c r="C2240" t="s">
        <v>220</v>
      </c>
    </row>
    <row r="2241" spans="1:3" x14ac:dyDescent="0.25">
      <c r="A2241">
        <v>10367</v>
      </c>
      <c r="B2241" t="s">
        <v>218</v>
      </c>
      <c r="C2241" t="s">
        <v>220</v>
      </c>
    </row>
    <row r="2242" spans="1:3" x14ac:dyDescent="0.25">
      <c r="A2242">
        <v>10367</v>
      </c>
      <c r="B2242" t="s">
        <v>218</v>
      </c>
      <c r="C2242" t="s">
        <v>220</v>
      </c>
    </row>
    <row r="2243" spans="1:3" x14ac:dyDescent="0.25">
      <c r="A2243">
        <v>10367</v>
      </c>
      <c r="B2243" t="s">
        <v>218</v>
      </c>
      <c r="C2243" t="s">
        <v>220</v>
      </c>
    </row>
    <row r="2244" spans="1:3" x14ac:dyDescent="0.25">
      <c r="A2244">
        <v>10367</v>
      </c>
      <c r="B2244" t="s">
        <v>218</v>
      </c>
      <c r="C2244" t="s">
        <v>220</v>
      </c>
    </row>
    <row r="2245" spans="1:3" x14ac:dyDescent="0.25">
      <c r="A2245">
        <v>10367</v>
      </c>
      <c r="B2245" t="s">
        <v>218</v>
      </c>
      <c r="C2245" t="s">
        <v>220</v>
      </c>
    </row>
    <row r="2246" spans="1:3" x14ac:dyDescent="0.25">
      <c r="A2246">
        <v>10379</v>
      </c>
      <c r="B2246" t="s">
        <v>218</v>
      </c>
      <c r="C2246" t="s">
        <v>220</v>
      </c>
    </row>
    <row r="2247" spans="1:3" x14ac:dyDescent="0.25">
      <c r="A2247">
        <v>10379</v>
      </c>
      <c r="B2247" t="s">
        <v>218</v>
      </c>
      <c r="C2247" t="s">
        <v>220</v>
      </c>
    </row>
    <row r="2248" spans="1:3" x14ac:dyDescent="0.25">
      <c r="A2248">
        <v>10104</v>
      </c>
      <c r="B2248" t="s">
        <v>218</v>
      </c>
      <c r="C2248" t="s">
        <v>219</v>
      </c>
    </row>
    <row r="2249" spans="1:3" x14ac:dyDescent="0.25">
      <c r="A2249">
        <v>10104</v>
      </c>
      <c r="B2249" t="s">
        <v>218</v>
      </c>
      <c r="C2249" t="s">
        <v>219</v>
      </c>
    </row>
    <row r="2250" spans="1:3" x14ac:dyDescent="0.25">
      <c r="A2250">
        <v>10104</v>
      </c>
      <c r="B2250" t="s">
        <v>218</v>
      </c>
      <c r="C2250" t="s">
        <v>219</v>
      </c>
    </row>
    <row r="2251" spans="1:3" x14ac:dyDescent="0.25">
      <c r="A2251">
        <v>10104</v>
      </c>
      <c r="B2251" t="s">
        <v>218</v>
      </c>
      <c r="C2251" t="s">
        <v>221</v>
      </c>
    </row>
    <row r="2252" spans="1:3" x14ac:dyDescent="0.25">
      <c r="A2252">
        <v>10104</v>
      </c>
      <c r="B2252" t="s">
        <v>218</v>
      </c>
      <c r="C2252" t="s">
        <v>219</v>
      </c>
    </row>
    <row r="2253" spans="1:3" x14ac:dyDescent="0.25">
      <c r="A2253">
        <v>10104</v>
      </c>
      <c r="B2253" t="s">
        <v>218</v>
      </c>
      <c r="C2253" t="s">
        <v>221</v>
      </c>
    </row>
    <row r="2254" spans="1:3" x14ac:dyDescent="0.25">
      <c r="A2254">
        <v>10117</v>
      </c>
      <c r="B2254" t="s">
        <v>218</v>
      </c>
      <c r="C2254" t="s">
        <v>220</v>
      </c>
    </row>
    <row r="2255" spans="1:3" x14ac:dyDescent="0.25">
      <c r="A2255">
        <v>10117</v>
      </c>
      <c r="B2255" t="s">
        <v>218</v>
      </c>
      <c r="C2255" t="s">
        <v>221</v>
      </c>
    </row>
    <row r="2256" spans="1:3" x14ac:dyDescent="0.25">
      <c r="A2256">
        <v>10117</v>
      </c>
      <c r="B2256" t="s">
        <v>218</v>
      </c>
      <c r="C2256" t="s">
        <v>220</v>
      </c>
    </row>
    <row r="2257" spans="1:3" x14ac:dyDescent="0.25">
      <c r="A2257">
        <v>10117</v>
      </c>
      <c r="B2257" t="s">
        <v>218</v>
      </c>
      <c r="C2257" t="s">
        <v>222</v>
      </c>
    </row>
    <row r="2258" spans="1:3" x14ac:dyDescent="0.25">
      <c r="A2258">
        <v>10117</v>
      </c>
      <c r="B2258" t="s">
        <v>218</v>
      </c>
      <c r="C2258" t="s">
        <v>221</v>
      </c>
    </row>
    <row r="2259" spans="1:3" x14ac:dyDescent="0.25">
      <c r="A2259">
        <v>10117</v>
      </c>
      <c r="B2259" t="s">
        <v>218</v>
      </c>
      <c r="C2259" t="s">
        <v>222</v>
      </c>
    </row>
    <row r="2260" spans="1:3" x14ac:dyDescent="0.25">
      <c r="A2260">
        <v>10117</v>
      </c>
      <c r="B2260" t="s">
        <v>218</v>
      </c>
      <c r="C2260" t="s">
        <v>222</v>
      </c>
    </row>
    <row r="2261" spans="1:3" x14ac:dyDescent="0.25">
      <c r="A2261">
        <v>10117</v>
      </c>
      <c r="B2261" t="s">
        <v>218</v>
      </c>
      <c r="C2261" t="s">
        <v>222</v>
      </c>
    </row>
    <row r="2262" spans="1:3" x14ac:dyDescent="0.25">
      <c r="A2262">
        <v>10127</v>
      </c>
      <c r="B2262" t="s">
        <v>218</v>
      </c>
      <c r="C2262" t="s">
        <v>219</v>
      </c>
    </row>
    <row r="2263" spans="1:3" x14ac:dyDescent="0.25">
      <c r="A2263">
        <v>10127</v>
      </c>
      <c r="B2263" t="s">
        <v>218</v>
      </c>
      <c r="C2263" t="s">
        <v>219</v>
      </c>
    </row>
    <row r="2264" spans="1:3" x14ac:dyDescent="0.25">
      <c r="A2264">
        <v>10127</v>
      </c>
      <c r="B2264" t="s">
        <v>218</v>
      </c>
      <c r="C2264" t="s">
        <v>219</v>
      </c>
    </row>
    <row r="2265" spans="1:3" x14ac:dyDescent="0.25">
      <c r="A2265">
        <v>10127</v>
      </c>
      <c r="B2265" t="s">
        <v>218</v>
      </c>
      <c r="C2265" t="s">
        <v>221</v>
      </c>
    </row>
    <row r="2266" spans="1:3" x14ac:dyDescent="0.25">
      <c r="A2266">
        <v>10127</v>
      </c>
      <c r="B2266" t="s">
        <v>218</v>
      </c>
      <c r="C2266" t="s">
        <v>219</v>
      </c>
    </row>
    <row r="2267" spans="1:3" x14ac:dyDescent="0.25">
      <c r="A2267">
        <v>10127</v>
      </c>
      <c r="B2267" t="s">
        <v>218</v>
      </c>
      <c r="C2267" t="s">
        <v>221</v>
      </c>
    </row>
    <row r="2268" spans="1:3" x14ac:dyDescent="0.25">
      <c r="A2268">
        <v>10142</v>
      </c>
      <c r="B2268" t="s">
        <v>218</v>
      </c>
      <c r="C2268" t="s">
        <v>220</v>
      </c>
    </row>
    <row r="2269" spans="1:3" x14ac:dyDescent="0.25">
      <c r="A2269">
        <v>10142</v>
      </c>
      <c r="B2269" t="s">
        <v>218</v>
      </c>
      <c r="C2269" t="s">
        <v>221</v>
      </c>
    </row>
    <row r="2270" spans="1:3" x14ac:dyDescent="0.25">
      <c r="A2270">
        <v>10142</v>
      </c>
      <c r="B2270" t="s">
        <v>218</v>
      </c>
      <c r="C2270" t="s">
        <v>220</v>
      </c>
    </row>
    <row r="2271" spans="1:3" x14ac:dyDescent="0.25">
      <c r="A2271">
        <v>10142</v>
      </c>
      <c r="B2271" t="s">
        <v>218</v>
      </c>
      <c r="C2271" t="s">
        <v>222</v>
      </c>
    </row>
    <row r="2272" spans="1:3" x14ac:dyDescent="0.25">
      <c r="A2272">
        <v>10142</v>
      </c>
      <c r="B2272" t="s">
        <v>218</v>
      </c>
      <c r="C2272" t="s">
        <v>220</v>
      </c>
    </row>
    <row r="2273" spans="1:3" x14ac:dyDescent="0.25">
      <c r="A2273">
        <v>10142</v>
      </c>
      <c r="B2273" t="s">
        <v>218</v>
      </c>
      <c r="C2273" t="s">
        <v>221</v>
      </c>
    </row>
    <row r="2274" spans="1:3" x14ac:dyDescent="0.25">
      <c r="A2274">
        <v>10142</v>
      </c>
      <c r="B2274" t="s">
        <v>218</v>
      </c>
      <c r="C2274" t="s">
        <v>221</v>
      </c>
    </row>
    <row r="2275" spans="1:3" x14ac:dyDescent="0.25">
      <c r="A2275">
        <v>10142</v>
      </c>
      <c r="B2275" t="s">
        <v>218</v>
      </c>
      <c r="C2275" t="s">
        <v>222</v>
      </c>
    </row>
    <row r="2276" spans="1:3" x14ac:dyDescent="0.25">
      <c r="A2276">
        <v>10142</v>
      </c>
      <c r="B2276" t="s">
        <v>218</v>
      </c>
      <c r="C2276" t="s">
        <v>222</v>
      </c>
    </row>
    <row r="2277" spans="1:3" x14ac:dyDescent="0.25">
      <c r="A2277">
        <v>10142</v>
      </c>
      <c r="B2277" t="s">
        <v>218</v>
      </c>
      <c r="C2277" t="s">
        <v>222</v>
      </c>
    </row>
    <row r="2278" spans="1:3" x14ac:dyDescent="0.25">
      <c r="A2278">
        <v>10142</v>
      </c>
      <c r="B2278" t="s">
        <v>218</v>
      </c>
      <c r="C2278" t="s">
        <v>222</v>
      </c>
    </row>
    <row r="2279" spans="1:3" x14ac:dyDescent="0.25">
      <c r="A2279">
        <v>10142</v>
      </c>
      <c r="B2279" t="s">
        <v>218</v>
      </c>
      <c r="C2279" t="s">
        <v>222</v>
      </c>
    </row>
    <row r="2280" spans="1:3" x14ac:dyDescent="0.25">
      <c r="A2280">
        <v>10152</v>
      </c>
      <c r="B2280" t="s">
        <v>218</v>
      </c>
      <c r="C2280" t="s">
        <v>221</v>
      </c>
    </row>
    <row r="2281" spans="1:3" x14ac:dyDescent="0.25">
      <c r="A2281">
        <v>10165</v>
      </c>
      <c r="B2281" t="s">
        <v>218</v>
      </c>
      <c r="C2281" t="s">
        <v>219</v>
      </c>
    </row>
    <row r="2282" spans="1:3" x14ac:dyDescent="0.25">
      <c r="A2282">
        <v>10165</v>
      </c>
      <c r="B2282" t="s">
        <v>218</v>
      </c>
      <c r="C2282" t="s">
        <v>219</v>
      </c>
    </row>
    <row r="2283" spans="1:3" x14ac:dyDescent="0.25">
      <c r="A2283">
        <v>10165</v>
      </c>
      <c r="B2283" t="s">
        <v>218</v>
      </c>
      <c r="C2283" t="s">
        <v>219</v>
      </c>
    </row>
    <row r="2284" spans="1:3" x14ac:dyDescent="0.25">
      <c r="A2284">
        <v>10165</v>
      </c>
      <c r="B2284" t="s">
        <v>218</v>
      </c>
      <c r="C2284" t="s">
        <v>221</v>
      </c>
    </row>
    <row r="2285" spans="1:3" x14ac:dyDescent="0.25">
      <c r="A2285">
        <v>10165</v>
      </c>
      <c r="B2285" t="s">
        <v>218</v>
      </c>
      <c r="C2285" t="s">
        <v>219</v>
      </c>
    </row>
    <row r="2286" spans="1:3" x14ac:dyDescent="0.25">
      <c r="A2286">
        <v>10165</v>
      </c>
      <c r="B2286" t="s">
        <v>218</v>
      </c>
      <c r="C2286" t="s">
        <v>219</v>
      </c>
    </row>
    <row r="2287" spans="1:3" x14ac:dyDescent="0.25">
      <c r="A2287">
        <v>10165</v>
      </c>
      <c r="B2287" t="s">
        <v>218</v>
      </c>
      <c r="C2287" t="s">
        <v>221</v>
      </c>
    </row>
    <row r="2288" spans="1:3" x14ac:dyDescent="0.25">
      <c r="A2288">
        <v>10165</v>
      </c>
      <c r="B2288" t="s">
        <v>218</v>
      </c>
      <c r="C2288" t="s">
        <v>219</v>
      </c>
    </row>
    <row r="2289" spans="1:3" x14ac:dyDescent="0.25">
      <c r="A2289">
        <v>10165</v>
      </c>
      <c r="B2289" t="s">
        <v>218</v>
      </c>
      <c r="C2289" t="s">
        <v>221</v>
      </c>
    </row>
    <row r="2290" spans="1:3" x14ac:dyDescent="0.25">
      <c r="A2290">
        <v>10176</v>
      </c>
      <c r="B2290" t="s">
        <v>218</v>
      </c>
      <c r="C2290" t="s">
        <v>221</v>
      </c>
    </row>
    <row r="2291" spans="1:3" x14ac:dyDescent="0.25">
      <c r="A2291">
        <v>10176</v>
      </c>
      <c r="B2291" t="s">
        <v>218</v>
      </c>
      <c r="C2291" t="s">
        <v>219</v>
      </c>
    </row>
    <row r="2292" spans="1:3" x14ac:dyDescent="0.25">
      <c r="A2292">
        <v>10176</v>
      </c>
      <c r="B2292" t="s">
        <v>218</v>
      </c>
      <c r="C2292" t="s">
        <v>221</v>
      </c>
    </row>
    <row r="2293" spans="1:3" x14ac:dyDescent="0.25">
      <c r="A2293">
        <v>10185</v>
      </c>
      <c r="B2293" t="s">
        <v>218</v>
      </c>
      <c r="C2293" t="s">
        <v>220</v>
      </c>
    </row>
    <row r="2294" spans="1:3" x14ac:dyDescent="0.25">
      <c r="A2294">
        <v>10185</v>
      </c>
      <c r="B2294" t="s">
        <v>218</v>
      </c>
      <c r="C2294" t="s">
        <v>221</v>
      </c>
    </row>
    <row r="2295" spans="1:3" x14ac:dyDescent="0.25">
      <c r="A2295">
        <v>10185</v>
      </c>
      <c r="B2295" t="s">
        <v>218</v>
      </c>
      <c r="C2295" t="s">
        <v>220</v>
      </c>
    </row>
    <row r="2296" spans="1:3" x14ac:dyDescent="0.25">
      <c r="A2296">
        <v>10185</v>
      </c>
      <c r="B2296" t="s">
        <v>218</v>
      </c>
      <c r="C2296" t="s">
        <v>222</v>
      </c>
    </row>
    <row r="2297" spans="1:3" x14ac:dyDescent="0.25">
      <c r="A2297">
        <v>10185</v>
      </c>
      <c r="B2297" t="s">
        <v>218</v>
      </c>
      <c r="C2297" t="s">
        <v>220</v>
      </c>
    </row>
    <row r="2298" spans="1:3" x14ac:dyDescent="0.25">
      <c r="A2298">
        <v>10185</v>
      </c>
      <c r="B2298" t="s">
        <v>218</v>
      </c>
      <c r="C2298" t="s">
        <v>221</v>
      </c>
    </row>
    <row r="2299" spans="1:3" x14ac:dyDescent="0.25">
      <c r="A2299">
        <v>10185</v>
      </c>
      <c r="B2299" t="s">
        <v>218</v>
      </c>
      <c r="C2299" t="s">
        <v>222</v>
      </c>
    </row>
    <row r="2300" spans="1:3" x14ac:dyDescent="0.25">
      <c r="A2300">
        <v>10185</v>
      </c>
      <c r="B2300" t="s">
        <v>218</v>
      </c>
      <c r="C2300" t="s">
        <v>222</v>
      </c>
    </row>
    <row r="2301" spans="1:3" x14ac:dyDescent="0.25">
      <c r="A2301">
        <v>10185</v>
      </c>
      <c r="B2301" t="s">
        <v>218</v>
      </c>
      <c r="C2301" t="s">
        <v>222</v>
      </c>
    </row>
    <row r="2302" spans="1:3" x14ac:dyDescent="0.25">
      <c r="A2302">
        <v>10185</v>
      </c>
      <c r="B2302" t="s">
        <v>218</v>
      </c>
      <c r="C2302" t="s">
        <v>222</v>
      </c>
    </row>
    <row r="2303" spans="1:3" x14ac:dyDescent="0.25">
      <c r="A2303">
        <v>10185</v>
      </c>
      <c r="B2303" t="s">
        <v>218</v>
      </c>
      <c r="C2303" t="s">
        <v>222</v>
      </c>
    </row>
    <row r="2304" spans="1:3" x14ac:dyDescent="0.25">
      <c r="A2304">
        <v>10185</v>
      </c>
      <c r="B2304" t="s">
        <v>218</v>
      </c>
      <c r="C2304" t="s">
        <v>222</v>
      </c>
    </row>
    <row r="2305" spans="1:3" x14ac:dyDescent="0.25">
      <c r="A2305">
        <v>10196</v>
      </c>
      <c r="B2305" t="s">
        <v>218</v>
      </c>
      <c r="C2305" t="s">
        <v>220</v>
      </c>
    </row>
    <row r="2306" spans="1:3" x14ac:dyDescent="0.25">
      <c r="A2306">
        <v>10196</v>
      </c>
      <c r="B2306" t="s">
        <v>218</v>
      </c>
      <c r="C2306" t="s">
        <v>221</v>
      </c>
    </row>
    <row r="2307" spans="1:3" x14ac:dyDescent="0.25">
      <c r="A2307">
        <v>10196</v>
      </c>
      <c r="B2307" t="s">
        <v>218</v>
      </c>
      <c r="C2307" t="s">
        <v>221</v>
      </c>
    </row>
    <row r="2308" spans="1:3" x14ac:dyDescent="0.25">
      <c r="A2308">
        <v>10196</v>
      </c>
      <c r="B2308" t="s">
        <v>218</v>
      </c>
      <c r="C2308" t="s">
        <v>222</v>
      </c>
    </row>
    <row r="2309" spans="1:3" x14ac:dyDescent="0.25">
      <c r="A2309">
        <v>10207</v>
      </c>
      <c r="B2309" t="s">
        <v>218</v>
      </c>
      <c r="C2309" t="s">
        <v>219</v>
      </c>
    </row>
    <row r="2310" spans="1:3" x14ac:dyDescent="0.25">
      <c r="A2310">
        <v>10207</v>
      </c>
      <c r="B2310" t="s">
        <v>218</v>
      </c>
      <c r="C2310" t="s">
        <v>219</v>
      </c>
    </row>
    <row r="2311" spans="1:3" x14ac:dyDescent="0.25">
      <c r="A2311">
        <v>10207</v>
      </c>
      <c r="B2311" t="s">
        <v>218</v>
      </c>
      <c r="C2311" t="s">
        <v>219</v>
      </c>
    </row>
    <row r="2312" spans="1:3" x14ac:dyDescent="0.25">
      <c r="A2312">
        <v>10207</v>
      </c>
      <c r="B2312" t="s">
        <v>218</v>
      </c>
      <c r="C2312" t="s">
        <v>219</v>
      </c>
    </row>
    <row r="2313" spans="1:3" x14ac:dyDescent="0.25">
      <c r="A2313">
        <v>10207</v>
      </c>
      <c r="B2313" t="s">
        <v>218</v>
      </c>
      <c r="C2313" t="s">
        <v>219</v>
      </c>
    </row>
    <row r="2314" spans="1:3" x14ac:dyDescent="0.25">
      <c r="A2314">
        <v>10207</v>
      </c>
      <c r="B2314" t="s">
        <v>218</v>
      </c>
      <c r="C2314" t="s">
        <v>219</v>
      </c>
    </row>
    <row r="2315" spans="1:3" x14ac:dyDescent="0.25">
      <c r="A2315">
        <v>10207</v>
      </c>
      <c r="B2315" t="s">
        <v>218</v>
      </c>
      <c r="C2315" t="s">
        <v>219</v>
      </c>
    </row>
    <row r="2316" spans="1:3" x14ac:dyDescent="0.25">
      <c r="A2316">
        <v>10207</v>
      </c>
      <c r="B2316" t="s">
        <v>218</v>
      </c>
      <c r="C2316" t="s">
        <v>221</v>
      </c>
    </row>
    <row r="2317" spans="1:3" x14ac:dyDescent="0.25">
      <c r="A2317">
        <v>10207</v>
      </c>
      <c r="B2317" t="s">
        <v>218</v>
      </c>
      <c r="C2317" t="s">
        <v>219</v>
      </c>
    </row>
    <row r="2318" spans="1:3" x14ac:dyDescent="0.25">
      <c r="A2318">
        <v>10220</v>
      </c>
      <c r="B2318" t="s">
        <v>218</v>
      </c>
      <c r="C2318" t="s">
        <v>221</v>
      </c>
    </row>
    <row r="2319" spans="1:3" x14ac:dyDescent="0.25">
      <c r="A2319">
        <v>10220</v>
      </c>
      <c r="B2319" t="s">
        <v>218</v>
      </c>
      <c r="C2319" t="s">
        <v>219</v>
      </c>
    </row>
    <row r="2320" spans="1:3" x14ac:dyDescent="0.25">
      <c r="A2320">
        <v>10220</v>
      </c>
      <c r="B2320" t="s">
        <v>218</v>
      </c>
      <c r="C2320" t="s">
        <v>221</v>
      </c>
    </row>
    <row r="2321" spans="1:3" x14ac:dyDescent="0.25">
      <c r="A2321">
        <v>10230</v>
      </c>
      <c r="B2321" t="s">
        <v>218</v>
      </c>
      <c r="C2321" t="s">
        <v>221</v>
      </c>
    </row>
    <row r="2322" spans="1:3" x14ac:dyDescent="0.25">
      <c r="A2322">
        <v>10230</v>
      </c>
      <c r="B2322" t="s">
        <v>218</v>
      </c>
      <c r="C2322" t="s">
        <v>219</v>
      </c>
    </row>
    <row r="2323" spans="1:3" x14ac:dyDescent="0.25">
      <c r="A2323">
        <v>10230</v>
      </c>
      <c r="B2323" t="s">
        <v>218</v>
      </c>
      <c r="C2323" t="s">
        <v>221</v>
      </c>
    </row>
    <row r="2324" spans="1:3" x14ac:dyDescent="0.25">
      <c r="A2324">
        <v>10247</v>
      </c>
      <c r="B2324" t="s">
        <v>218</v>
      </c>
      <c r="C2324" t="s">
        <v>221</v>
      </c>
    </row>
    <row r="2325" spans="1:3" x14ac:dyDescent="0.25">
      <c r="A2325">
        <v>10247</v>
      </c>
      <c r="B2325" t="s">
        <v>218</v>
      </c>
      <c r="C2325" t="s">
        <v>221</v>
      </c>
    </row>
    <row r="2326" spans="1:3" x14ac:dyDescent="0.25">
      <c r="A2326">
        <v>10260</v>
      </c>
      <c r="B2326" t="s">
        <v>218</v>
      </c>
      <c r="C2326" t="s">
        <v>220</v>
      </c>
    </row>
    <row r="2327" spans="1:3" x14ac:dyDescent="0.25">
      <c r="A2327">
        <v>10260</v>
      </c>
      <c r="B2327" t="s">
        <v>218</v>
      </c>
      <c r="C2327" t="s">
        <v>221</v>
      </c>
    </row>
    <row r="2328" spans="1:3" x14ac:dyDescent="0.25">
      <c r="A2328">
        <v>10260</v>
      </c>
      <c r="B2328" t="s">
        <v>218</v>
      </c>
      <c r="C2328" t="s">
        <v>221</v>
      </c>
    </row>
    <row r="2329" spans="1:3" x14ac:dyDescent="0.25">
      <c r="A2329">
        <v>10260</v>
      </c>
      <c r="B2329" t="s">
        <v>218</v>
      </c>
      <c r="C2329" t="s">
        <v>221</v>
      </c>
    </row>
    <row r="2330" spans="1:3" x14ac:dyDescent="0.25">
      <c r="A2330">
        <v>10260</v>
      </c>
      <c r="B2330" t="s">
        <v>218</v>
      </c>
      <c r="C2330" t="s">
        <v>222</v>
      </c>
    </row>
    <row r="2331" spans="1:3" x14ac:dyDescent="0.25">
      <c r="A2331">
        <v>10272</v>
      </c>
      <c r="B2331" t="s">
        <v>218</v>
      </c>
      <c r="C2331" t="s">
        <v>221</v>
      </c>
    </row>
    <row r="2332" spans="1:3" x14ac:dyDescent="0.25">
      <c r="A2332">
        <v>10272</v>
      </c>
      <c r="B2332" t="s">
        <v>218</v>
      </c>
      <c r="C2332" t="s">
        <v>221</v>
      </c>
    </row>
    <row r="2333" spans="1:3" x14ac:dyDescent="0.25">
      <c r="A2333">
        <v>10282</v>
      </c>
      <c r="B2333" t="s">
        <v>218</v>
      </c>
      <c r="C2333" t="s">
        <v>220</v>
      </c>
    </row>
    <row r="2334" spans="1:3" x14ac:dyDescent="0.25">
      <c r="A2334">
        <v>10282</v>
      </c>
      <c r="B2334" t="s">
        <v>218</v>
      </c>
      <c r="C2334" t="s">
        <v>221</v>
      </c>
    </row>
    <row r="2335" spans="1:3" x14ac:dyDescent="0.25">
      <c r="A2335">
        <v>10282</v>
      </c>
      <c r="B2335" t="s">
        <v>218</v>
      </c>
      <c r="C2335" t="s">
        <v>221</v>
      </c>
    </row>
    <row r="2336" spans="1:3" x14ac:dyDescent="0.25">
      <c r="A2336">
        <v>10282</v>
      </c>
      <c r="B2336" t="s">
        <v>218</v>
      </c>
      <c r="C2336" t="s">
        <v>219</v>
      </c>
    </row>
    <row r="2337" spans="1:3" x14ac:dyDescent="0.25">
      <c r="A2337">
        <v>10282</v>
      </c>
      <c r="B2337" t="s">
        <v>218</v>
      </c>
      <c r="C2337" t="s">
        <v>221</v>
      </c>
    </row>
    <row r="2338" spans="1:3" x14ac:dyDescent="0.25">
      <c r="A2338">
        <v>10282</v>
      </c>
      <c r="B2338" t="s">
        <v>218</v>
      </c>
      <c r="C2338" t="s">
        <v>222</v>
      </c>
    </row>
    <row r="2339" spans="1:3" x14ac:dyDescent="0.25">
      <c r="A2339">
        <v>10292</v>
      </c>
      <c r="B2339" t="s">
        <v>218</v>
      </c>
      <c r="C2339" t="s">
        <v>219</v>
      </c>
    </row>
    <row r="2340" spans="1:3" x14ac:dyDescent="0.25">
      <c r="A2340">
        <v>10292</v>
      </c>
      <c r="B2340" t="s">
        <v>218</v>
      </c>
      <c r="C2340" t="s">
        <v>219</v>
      </c>
    </row>
    <row r="2341" spans="1:3" x14ac:dyDescent="0.25">
      <c r="A2341">
        <v>10292</v>
      </c>
      <c r="B2341" t="s">
        <v>218</v>
      </c>
      <c r="C2341" t="s">
        <v>219</v>
      </c>
    </row>
    <row r="2342" spans="1:3" x14ac:dyDescent="0.25">
      <c r="A2342">
        <v>10292</v>
      </c>
      <c r="B2342" t="s">
        <v>218</v>
      </c>
      <c r="C2342" t="s">
        <v>221</v>
      </c>
    </row>
    <row r="2343" spans="1:3" x14ac:dyDescent="0.25">
      <c r="A2343">
        <v>10292</v>
      </c>
      <c r="B2343" t="s">
        <v>218</v>
      </c>
      <c r="C2343" t="s">
        <v>219</v>
      </c>
    </row>
    <row r="2344" spans="1:3" x14ac:dyDescent="0.25">
      <c r="A2344">
        <v>10292</v>
      </c>
      <c r="B2344" t="s">
        <v>218</v>
      </c>
      <c r="C2344" t="s">
        <v>221</v>
      </c>
    </row>
    <row r="2345" spans="1:3" x14ac:dyDescent="0.25">
      <c r="A2345">
        <v>10306</v>
      </c>
      <c r="B2345" t="s">
        <v>218</v>
      </c>
      <c r="C2345" t="s">
        <v>220</v>
      </c>
    </row>
    <row r="2346" spans="1:3" x14ac:dyDescent="0.25">
      <c r="A2346">
        <v>10306</v>
      </c>
      <c r="B2346" t="s">
        <v>218</v>
      </c>
      <c r="C2346" t="s">
        <v>221</v>
      </c>
    </row>
    <row r="2347" spans="1:3" x14ac:dyDescent="0.25">
      <c r="A2347">
        <v>10306</v>
      </c>
      <c r="B2347" t="s">
        <v>218</v>
      </c>
      <c r="C2347" t="s">
        <v>220</v>
      </c>
    </row>
    <row r="2348" spans="1:3" x14ac:dyDescent="0.25">
      <c r="A2348">
        <v>10306</v>
      </c>
      <c r="B2348" t="s">
        <v>218</v>
      </c>
      <c r="C2348" t="s">
        <v>222</v>
      </c>
    </row>
    <row r="2349" spans="1:3" x14ac:dyDescent="0.25">
      <c r="A2349">
        <v>10306</v>
      </c>
      <c r="B2349" t="s">
        <v>218</v>
      </c>
      <c r="C2349" t="s">
        <v>220</v>
      </c>
    </row>
    <row r="2350" spans="1:3" x14ac:dyDescent="0.25">
      <c r="A2350">
        <v>10306</v>
      </c>
      <c r="B2350" t="s">
        <v>218</v>
      </c>
      <c r="C2350" t="s">
        <v>221</v>
      </c>
    </row>
    <row r="2351" spans="1:3" x14ac:dyDescent="0.25">
      <c r="A2351">
        <v>10306</v>
      </c>
      <c r="B2351" t="s">
        <v>218</v>
      </c>
      <c r="C2351" t="s">
        <v>221</v>
      </c>
    </row>
    <row r="2352" spans="1:3" x14ac:dyDescent="0.25">
      <c r="A2352">
        <v>10306</v>
      </c>
      <c r="B2352" t="s">
        <v>218</v>
      </c>
      <c r="C2352" t="s">
        <v>222</v>
      </c>
    </row>
    <row r="2353" spans="1:3" x14ac:dyDescent="0.25">
      <c r="A2353">
        <v>10306</v>
      </c>
      <c r="B2353" t="s">
        <v>218</v>
      </c>
      <c r="C2353" t="s">
        <v>222</v>
      </c>
    </row>
    <row r="2354" spans="1:3" x14ac:dyDescent="0.25">
      <c r="A2354">
        <v>10306</v>
      </c>
      <c r="B2354" t="s">
        <v>218</v>
      </c>
      <c r="C2354" t="s">
        <v>222</v>
      </c>
    </row>
    <row r="2355" spans="1:3" x14ac:dyDescent="0.25">
      <c r="A2355">
        <v>10306</v>
      </c>
      <c r="B2355" t="s">
        <v>218</v>
      </c>
      <c r="C2355" t="s">
        <v>222</v>
      </c>
    </row>
    <row r="2356" spans="1:3" x14ac:dyDescent="0.25">
      <c r="A2356">
        <v>10306</v>
      </c>
      <c r="B2356" t="s">
        <v>218</v>
      </c>
      <c r="C2356" t="s">
        <v>222</v>
      </c>
    </row>
    <row r="2357" spans="1:3" x14ac:dyDescent="0.25">
      <c r="A2357">
        <v>10306</v>
      </c>
      <c r="B2357" t="s">
        <v>218</v>
      </c>
      <c r="C2357" t="s">
        <v>222</v>
      </c>
    </row>
    <row r="2358" spans="1:3" x14ac:dyDescent="0.25">
      <c r="A2358">
        <v>10314</v>
      </c>
      <c r="B2358" t="s">
        <v>218</v>
      </c>
      <c r="C2358" t="s">
        <v>219</v>
      </c>
    </row>
    <row r="2359" spans="1:3" x14ac:dyDescent="0.25">
      <c r="A2359">
        <v>10314</v>
      </c>
      <c r="B2359" t="s">
        <v>218</v>
      </c>
      <c r="C2359" t="s">
        <v>220</v>
      </c>
    </row>
    <row r="2360" spans="1:3" x14ac:dyDescent="0.25">
      <c r="A2360">
        <v>10314</v>
      </c>
      <c r="B2360" t="s">
        <v>218</v>
      </c>
      <c r="C2360" t="s">
        <v>221</v>
      </c>
    </row>
    <row r="2361" spans="1:3" x14ac:dyDescent="0.25">
      <c r="A2361">
        <v>10314</v>
      </c>
      <c r="B2361" t="s">
        <v>218</v>
      </c>
      <c r="C2361" t="s">
        <v>221</v>
      </c>
    </row>
    <row r="2362" spans="1:3" x14ac:dyDescent="0.25">
      <c r="A2362">
        <v>10314</v>
      </c>
      <c r="B2362" t="s">
        <v>218</v>
      </c>
      <c r="C2362" t="s">
        <v>219</v>
      </c>
    </row>
    <row r="2363" spans="1:3" x14ac:dyDescent="0.25">
      <c r="A2363">
        <v>10314</v>
      </c>
      <c r="B2363" t="s">
        <v>218</v>
      </c>
      <c r="C2363" t="s">
        <v>221</v>
      </c>
    </row>
    <row r="2364" spans="1:3" x14ac:dyDescent="0.25">
      <c r="A2364">
        <v>10314</v>
      </c>
      <c r="B2364" t="s">
        <v>218</v>
      </c>
      <c r="C2364" t="s">
        <v>222</v>
      </c>
    </row>
    <row r="2365" spans="1:3" x14ac:dyDescent="0.25">
      <c r="A2365">
        <v>10324</v>
      </c>
      <c r="B2365" t="s">
        <v>218</v>
      </c>
      <c r="C2365" t="s">
        <v>219</v>
      </c>
    </row>
    <row r="2366" spans="1:3" x14ac:dyDescent="0.25">
      <c r="A2366">
        <v>10324</v>
      </c>
      <c r="B2366" t="s">
        <v>218</v>
      </c>
      <c r="C2366" t="s">
        <v>219</v>
      </c>
    </row>
    <row r="2367" spans="1:3" x14ac:dyDescent="0.25">
      <c r="A2367">
        <v>10324</v>
      </c>
      <c r="B2367" t="s">
        <v>218</v>
      </c>
      <c r="C2367" t="s">
        <v>220</v>
      </c>
    </row>
    <row r="2368" spans="1:3" x14ac:dyDescent="0.25">
      <c r="A2368">
        <v>10324</v>
      </c>
      <c r="B2368" t="s">
        <v>218</v>
      </c>
      <c r="C2368" t="s">
        <v>219</v>
      </c>
    </row>
    <row r="2369" spans="1:3" x14ac:dyDescent="0.25">
      <c r="A2369">
        <v>10324</v>
      </c>
      <c r="B2369" t="s">
        <v>218</v>
      </c>
      <c r="C2369" t="s">
        <v>220</v>
      </c>
    </row>
    <row r="2370" spans="1:3" x14ac:dyDescent="0.25">
      <c r="A2370">
        <v>10324</v>
      </c>
      <c r="B2370" t="s">
        <v>218</v>
      </c>
      <c r="C2370" t="s">
        <v>219</v>
      </c>
    </row>
    <row r="2371" spans="1:3" x14ac:dyDescent="0.25">
      <c r="A2371">
        <v>10324</v>
      </c>
      <c r="B2371" t="s">
        <v>218</v>
      </c>
      <c r="C2371" t="s">
        <v>219</v>
      </c>
    </row>
    <row r="2372" spans="1:3" x14ac:dyDescent="0.25">
      <c r="A2372">
        <v>10337</v>
      </c>
      <c r="B2372" t="s">
        <v>218</v>
      </c>
      <c r="C2372" t="s">
        <v>220</v>
      </c>
    </row>
    <row r="2373" spans="1:3" x14ac:dyDescent="0.25">
      <c r="A2373">
        <v>10337</v>
      </c>
      <c r="B2373" t="s">
        <v>218</v>
      </c>
      <c r="C2373" t="s">
        <v>222</v>
      </c>
    </row>
    <row r="2374" spans="1:3" x14ac:dyDescent="0.25">
      <c r="A2374">
        <v>10337</v>
      </c>
      <c r="B2374" t="s">
        <v>218</v>
      </c>
      <c r="C2374" t="s">
        <v>221</v>
      </c>
    </row>
    <row r="2375" spans="1:3" x14ac:dyDescent="0.25">
      <c r="A2375">
        <v>10337</v>
      </c>
      <c r="B2375" t="s">
        <v>218</v>
      </c>
      <c r="C2375" t="s">
        <v>222</v>
      </c>
    </row>
    <row r="2376" spans="1:3" x14ac:dyDescent="0.25">
      <c r="A2376">
        <v>10337</v>
      </c>
      <c r="B2376" t="s">
        <v>218</v>
      </c>
      <c r="C2376" t="s">
        <v>222</v>
      </c>
    </row>
    <row r="2377" spans="1:3" x14ac:dyDescent="0.25">
      <c r="A2377">
        <v>10337</v>
      </c>
      <c r="B2377" t="s">
        <v>218</v>
      </c>
      <c r="C2377" t="s">
        <v>222</v>
      </c>
    </row>
    <row r="2378" spans="1:3" x14ac:dyDescent="0.25">
      <c r="A2378">
        <v>10337</v>
      </c>
      <c r="B2378" t="s">
        <v>218</v>
      </c>
      <c r="C2378" t="s">
        <v>222</v>
      </c>
    </row>
    <row r="2379" spans="1:3" x14ac:dyDescent="0.25">
      <c r="A2379">
        <v>10349</v>
      </c>
      <c r="B2379" t="s">
        <v>218</v>
      </c>
      <c r="C2379" t="s">
        <v>219</v>
      </c>
    </row>
    <row r="2380" spans="1:3" x14ac:dyDescent="0.25">
      <c r="A2380">
        <v>10349</v>
      </c>
      <c r="B2380" t="s">
        <v>218</v>
      </c>
      <c r="C2380" t="s">
        <v>219</v>
      </c>
    </row>
    <row r="2381" spans="1:3" x14ac:dyDescent="0.25">
      <c r="A2381">
        <v>10349</v>
      </c>
      <c r="B2381" t="s">
        <v>218</v>
      </c>
      <c r="C2381" t="s">
        <v>219</v>
      </c>
    </row>
    <row r="2382" spans="1:3" x14ac:dyDescent="0.25">
      <c r="A2382">
        <v>10358</v>
      </c>
      <c r="B2382" t="s">
        <v>218</v>
      </c>
      <c r="C2382" t="s">
        <v>219</v>
      </c>
    </row>
    <row r="2383" spans="1:3" x14ac:dyDescent="0.25">
      <c r="A2383">
        <v>10358</v>
      </c>
      <c r="B2383" t="s">
        <v>218</v>
      </c>
      <c r="C2383" t="s">
        <v>219</v>
      </c>
    </row>
    <row r="2384" spans="1:3" x14ac:dyDescent="0.25">
      <c r="A2384">
        <v>10358</v>
      </c>
      <c r="B2384" t="s">
        <v>218</v>
      </c>
      <c r="C2384" t="s">
        <v>220</v>
      </c>
    </row>
    <row r="2385" spans="1:3" x14ac:dyDescent="0.25">
      <c r="A2385">
        <v>10358</v>
      </c>
      <c r="B2385" t="s">
        <v>218</v>
      </c>
      <c r="C2385" t="s">
        <v>219</v>
      </c>
    </row>
    <row r="2386" spans="1:3" x14ac:dyDescent="0.25">
      <c r="A2386">
        <v>10358</v>
      </c>
      <c r="B2386" t="s">
        <v>218</v>
      </c>
      <c r="C2386" t="s">
        <v>220</v>
      </c>
    </row>
    <row r="2387" spans="1:3" x14ac:dyDescent="0.25">
      <c r="A2387">
        <v>10358</v>
      </c>
      <c r="B2387" t="s">
        <v>218</v>
      </c>
      <c r="C2387" t="s">
        <v>219</v>
      </c>
    </row>
    <row r="2388" spans="1:3" x14ac:dyDescent="0.25">
      <c r="A2388">
        <v>10358</v>
      </c>
      <c r="B2388" t="s">
        <v>218</v>
      </c>
      <c r="C2388" t="s">
        <v>219</v>
      </c>
    </row>
    <row r="2389" spans="1:3" x14ac:dyDescent="0.25">
      <c r="A2389">
        <v>10372</v>
      </c>
      <c r="B2389" t="s">
        <v>218</v>
      </c>
      <c r="C2389" t="s">
        <v>220</v>
      </c>
    </row>
    <row r="2390" spans="1:3" x14ac:dyDescent="0.25">
      <c r="A2390">
        <v>10372</v>
      </c>
      <c r="B2390" t="s">
        <v>218</v>
      </c>
      <c r="C2390" t="s">
        <v>221</v>
      </c>
    </row>
    <row r="2391" spans="1:3" x14ac:dyDescent="0.25">
      <c r="A2391">
        <v>10372</v>
      </c>
      <c r="B2391" t="s">
        <v>218</v>
      </c>
      <c r="C2391" t="s">
        <v>220</v>
      </c>
    </row>
    <row r="2392" spans="1:3" x14ac:dyDescent="0.25">
      <c r="A2392">
        <v>10372</v>
      </c>
      <c r="B2392" t="s">
        <v>218</v>
      </c>
      <c r="C2392" t="s">
        <v>222</v>
      </c>
    </row>
    <row r="2393" spans="1:3" x14ac:dyDescent="0.25">
      <c r="A2393">
        <v>10372</v>
      </c>
      <c r="B2393" t="s">
        <v>218</v>
      </c>
      <c r="C2393" t="s">
        <v>221</v>
      </c>
    </row>
    <row r="2394" spans="1:3" x14ac:dyDescent="0.25">
      <c r="A2394">
        <v>10372</v>
      </c>
      <c r="B2394" t="s">
        <v>218</v>
      </c>
      <c r="C2394" t="s">
        <v>222</v>
      </c>
    </row>
    <row r="2395" spans="1:3" x14ac:dyDescent="0.25">
      <c r="A2395">
        <v>10383</v>
      </c>
      <c r="B2395" t="s">
        <v>218</v>
      </c>
      <c r="C2395" t="s">
        <v>219</v>
      </c>
    </row>
    <row r="2396" spans="1:3" x14ac:dyDescent="0.25">
      <c r="A2396">
        <v>10383</v>
      </c>
      <c r="B2396" t="s">
        <v>218</v>
      </c>
      <c r="C2396" t="s">
        <v>220</v>
      </c>
    </row>
    <row r="2397" spans="1:3" x14ac:dyDescent="0.25">
      <c r="A2397">
        <v>10383</v>
      </c>
      <c r="B2397" t="s">
        <v>218</v>
      </c>
      <c r="C2397" t="s">
        <v>221</v>
      </c>
    </row>
    <row r="2398" spans="1:3" x14ac:dyDescent="0.25">
      <c r="A2398">
        <v>10383</v>
      </c>
      <c r="B2398" t="s">
        <v>218</v>
      </c>
      <c r="C2398" t="s">
        <v>220</v>
      </c>
    </row>
    <row r="2399" spans="1:3" x14ac:dyDescent="0.25">
      <c r="A2399">
        <v>10383</v>
      </c>
      <c r="B2399" t="s">
        <v>218</v>
      </c>
      <c r="C2399" t="s">
        <v>219</v>
      </c>
    </row>
    <row r="2400" spans="1:3" x14ac:dyDescent="0.25">
      <c r="A2400">
        <v>10383</v>
      </c>
      <c r="B2400" t="s">
        <v>218</v>
      </c>
      <c r="C2400" t="s">
        <v>221</v>
      </c>
    </row>
    <row r="2401" spans="1:3" x14ac:dyDescent="0.25">
      <c r="A2401">
        <v>10383</v>
      </c>
      <c r="B2401" t="s">
        <v>218</v>
      </c>
      <c r="C2401" t="s">
        <v>219</v>
      </c>
    </row>
    <row r="2402" spans="1:3" x14ac:dyDescent="0.25">
      <c r="A2402">
        <v>10383</v>
      </c>
      <c r="B2402" t="s">
        <v>218</v>
      </c>
      <c r="C2402" t="s">
        <v>221</v>
      </c>
    </row>
    <row r="2403" spans="1:3" x14ac:dyDescent="0.25">
      <c r="A2403">
        <v>10394</v>
      </c>
      <c r="B2403" t="s">
        <v>218</v>
      </c>
      <c r="C2403" t="s">
        <v>219</v>
      </c>
    </row>
    <row r="2404" spans="1:3" x14ac:dyDescent="0.25">
      <c r="A2404">
        <v>10394</v>
      </c>
      <c r="B2404" t="s">
        <v>218</v>
      </c>
      <c r="C2404" t="s">
        <v>221</v>
      </c>
    </row>
    <row r="2405" spans="1:3" x14ac:dyDescent="0.25">
      <c r="A2405">
        <v>10413</v>
      </c>
      <c r="B2405" t="s">
        <v>218</v>
      </c>
      <c r="C2405" t="s">
        <v>221</v>
      </c>
    </row>
    <row r="2406" spans="1:3" x14ac:dyDescent="0.25">
      <c r="A2406">
        <v>10413</v>
      </c>
      <c r="B2406" t="s">
        <v>218</v>
      </c>
      <c r="C2406" t="s">
        <v>221</v>
      </c>
    </row>
    <row r="2407" spans="1:3" x14ac:dyDescent="0.25">
      <c r="A2407">
        <v>10108</v>
      </c>
      <c r="B2407" t="s">
        <v>218</v>
      </c>
      <c r="C2407" t="s">
        <v>224</v>
      </c>
    </row>
    <row r="2408" spans="1:3" x14ac:dyDescent="0.25">
      <c r="A2408">
        <v>10108</v>
      </c>
      <c r="B2408" t="s">
        <v>218</v>
      </c>
      <c r="C2408" t="s">
        <v>224</v>
      </c>
    </row>
    <row r="2409" spans="1:3" x14ac:dyDescent="0.25">
      <c r="A2409">
        <v>10108</v>
      </c>
      <c r="B2409" t="s">
        <v>218</v>
      </c>
      <c r="C2409" t="s">
        <v>224</v>
      </c>
    </row>
    <row r="2410" spans="1:3" x14ac:dyDescent="0.25">
      <c r="A2410">
        <v>10108</v>
      </c>
      <c r="B2410" t="s">
        <v>218</v>
      </c>
      <c r="C2410" t="s">
        <v>224</v>
      </c>
    </row>
    <row r="2411" spans="1:3" x14ac:dyDescent="0.25">
      <c r="A2411">
        <v>10108</v>
      </c>
      <c r="B2411" t="s">
        <v>218</v>
      </c>
      <c r="C2411" t="s">
        <v>224</v>
      </c>
    </row>
    <row r="2412" spans="1:3" x14ac:dyDescent="0.25">
      <c r="A2412">
        <v>10122</v>
      </c>
      <c r="B2412" t="s">
        <v>218</v>
      </c>
      <c r="C2412" t="s">
        <v>224</v>
      </c>
    </row>
    <row r="2413" spans="1:3" x14ac:dyDescent="0.25">
      <c r="A2413">
        <v>10122</v>
      </c>
      <c r="B2413" t="s">
        <v>218</v>
      </c>
      <c r="C2413" t="s">
        <v>224</v>
      </c>
    </row>
    <row r="2414" spans="1:3" x14ac:dyDescent="0.25">
      <c r="A2414">
        <v>10135</v>
      </c>
      <c r="B2414" t="s">
        <v>218</v>
      </c>
      <c r="C2414" t="s">
        <v>224</v>
      </c>
    </row>
    <row r="2415" spans="1:3" x14ac:dyDescent="0.25">
      <c r="A2415">
        <v>10135</v>
      </c>
      <c r="B2415" t="s">
        <v>218</v>
      </c>
      <c r="C2415" t="s">
        <v>224</v>
      </c>
    </row>
    <row r="2416" spans="1:3" x14ac:dyDescent="0.25">
      <c r="A2416">
        <v>10135</v>
      </c>
      <c r="B2416" t="s">
        <v>218</v>
      </c>
      <c r="C2416" t="s">
        <v>224</v>
      </c>
    </row>
    <row r="2417" spans="1:3" x14ac:dyDescent="0.25">
      <c r="A2417">
        <v>10135</v>
      </c>
      <c r="B2417" t="s">
        <v>218</v>
      </c>
      <c r="C2417" t="s">
        <v>224</v>
      </c>
    </row>
    <row r="2418" spans="1:3" x14ac:dyDescent="0.25">
      <c r="A2418">
        <v>10135</v>
      </c>
      <c r="B2418" t="s">
        <v>218</v>
      </c>
      <c r="C2418" t="s">
        <v>224</v>
      </c>
    </row>
    <row r="2419" spans="1:3" x14ac:dyDescent="0.25">
      <c r="A2419">
        <v>10146</v>
      </c>
      <c r="B2419" t="s">
        <v>218</v>
      </c>
      <c r="C2419" t="s">
        <v>224</v>
      </c>
    </row>
    <row r="2420" spans="1:3" x14ac:dyDescent="0.25">
      <c r="A2420">
        <v>10159</v>
      </c>
      <c r="B2420" t="s">
        <v>218</v>
      </c>
      <c r="C2420" t="s">
        <v>224</v>
      </c>
    </row>
    <row r="2421" spans="1:3" x14ac:dyDescent="0.25">
      <c r="A2421">
        <v>10159</v>
      </c>
      <c r="B2421" t="s">
        <v>218</v>
      </c>
      <c r="C2421" t="s">
        <v>224</v>
      </c>
    </row>
    <row r="2422" spans="1:3" x14ac:dyDescent="0.25">
      <c r="A2422">
        <v>10159</v>
      </c>
      <c r="B2422" t="s">
        <v>218</v>
      </c>
      <c r="C2422" t="s">
        <v>224</v>
      </c>
    </row>
    <row r="2423" spans="1:3" x14ac:dyDescent="0.25">
      <c r="A2423">
        <v>10159</v>
      </c>
      <c r="B2423" t="s">
        <v>218</v>
      </c>
      <c r="C2423" t="s">
        <v>224</v>
      </c>
    </row>
    <row r="2424" spans="1:3" x14ac:dyDescent="0.25">
      <c r="A2424">
        <v>10159</v>
      </c>
      <c r="B2424" t="s">
        <v>218</v>
      </c>
      <c r="C2424" t="s">
        <v>224</v>
      </c>
    </row>
    <row r="2425" spans="1:3" x14ac:dyDescent="0.25">
      <c r="A2425">
        <v>10159</v>
      </c>
      <c r="B2425" t="s">
        <v>218</v>
      </c>
      <c r="C2425" t="s">
        <v>224</v>
      </c>
    </row>
    <row r="2426" spans="1:3" x14ac:dyDescent="0.25">
      <c r="A2426">
        <v>10159</v>
      </c>
      <c r="B2426" t="s">
        <v>218</v>
      </c>
      <c r="C2426" t="s">
        <v>224</v>
      </c>
    </row>
    <row r="2427" spans="1:3" x14ac:dyDescent="0.25">
      <c r="A2427">
        <v>10159</v>
      </c>
      <c r="B2427" t="s">
        <v>218</v>
      </c>
      <c r="C2427" t="s">
        <v>224</v>
      </c>
    </row>
    <row r="2428" spans="1:3" x14ac:dyDescent="0.25">
      <c r="A2428">
        <v>10159</v>
      </c>
      <c r="B2428" t="s">
        <v>218</v>
      </c>
      <c r="C2428" t="s">
        <v>224</v>
      </c>
    </row>
    <row r="2429" spans="1:3" x14ac:dyDescent="0.25">
      <c r="A2429">
        <v>10159</v>
      </c>
      <c r="B2429" t="s">
        <v>218</v>
      </c>
      <c r="C2429" t="s">
        <v>224</v>
      </c>
    </row>
    <row r="2430" spans="1:3" x14ac:dyDescent="0.25">
      <c r="A2430">
        <v>10159</v>
      </c>
      <c r="B2430" t="s">
        <v>218</v>
      </c>
      <c r="C2430" t="s">
        <v>224</v>
      </c>
    </row>
    <row r="2431" spans="1:3" x14ac:dyDescent="0.25">
      <c r="A2431">
        <v>10169</v>
      </c>
      <c r="B2431" t="s">
        <v>218</v>
      </c>
      <c r="C2431" t="s">
        <v>224</v>
      </c>
    </row>
    <row r="2432" spans="1:3" x14ac:dyDescent="0.25">
      <c r="A2432">
        <v>10169</v>
      </c>
      <c r="B2432" t="s">
        <v>218</v>
      </c>
      <c r="C2432" t="s">
        <v>224</v>
      </c>
    </row>
    <row r="2433" spans="1:3" x14ac:dyDescent="0.25">
      <c r="A2433">
        <v>10169</v>
      </c>
      <c r="B2433" t="s">
        <v>218</v>
      </c>
      <c r="C2433" t="s">
        <v>224</v>
      </c>
    </row>
    <row r="2434" spans="1:3" x14ac:dyDescent="0.25">
      <c r="A2434">
        <v>10169</v>
      </c>
      <c r="B2434" t="s">
        <v>218</v>
      </c>
      <c r="C2434" t="s">
        <v>224</v>
      </c>
    </row>
    <row r="2435" spans="1:3" x14ac:dyDescent="0.25">
      <c r="A2435">
        <v>10169</v>
      </c>
      <c r="B2435" t="s">
        <v>218</v>
      </c>
      <c r="C2435" t="s">
        <v>224</v>
      </c>
    </row>
    <row r="2436" spans="1:3" x14ac:dyDescent="0.25">
      <c r="A2436">
        <v>10169</v>
      </c>
      <c r="B2436" t="s">
        <v>218</v>
      </c>
      <c r="C2436" t="s">
        <v>224</v>
      </c>
    </row>
    <row r="2437" spans="1:3" x14ac:dyDescent="0.25">
      <c r="A2437">
        <v>10180</v>
      </c>
      <c r="B2437" t="s">
        <v>218</v>
      </c>
      <c r="C2437" t="s">
        <v>224</v>
      </c>
    </row>
    <row r="2438" spans="1:3" x14ac:dyDescent="0.25">
      <c r="A2438">
        <v>10180</v>
      </c>
      <c r="B2438" t="s">
        <v>218</v>
      </c>
      <c r="C2438" t="s">
        <v>224</v>
      </c>
    </row>
    <row r="2439" spans="1:3" x14ac:dyDescent="0.25">
      <c r="A2439">
        <v>10180</v>
      </c>
      <c r="B2439" t="s">
        <v>218</v>
      </c>
      <c r="C2439" t="s">
        <v>224</v>
      </c>
    </row>
    <row r="2440" spans="1:3" x14ac:dyDescent="0.25">
      <c r="A2440">
        <v>10180</v>
      </c>
      <c r="B2440" t="s">
        <v>218</v>
      </c>
      <c r="C2440" t="s">
        <v>224</v>
      </c>
    </row>
    <row r="2441" spans="1:3" x14ac:dyDescent="0.25">
      <c r="A2441">
        <v>10180</v>
      </c>
      <c r="B2441" t="s">
        <v>218</v>
      </c>
      <c r="C2441" t="s">
        <v>224</v>
      </c>
    </row>
    <row r="2442" spans="1:3" x14ac:dyDescent="0.25">
      <c r="A2442">
        <v>10180</v>
      </c>
      <c r="B2442" t="s">
        <v>218</v>
      </c>
      <c r="C2442" t="s">
        <v>224</v>
      </c>
    </row>
    <row r="2443" spans="1:3" x14ac:dyDescent="0.25">
      <c r="A2443">
        <v>10180</v>
      </c>
      <c r="B2443" t="s">
        <v>218</v>
      </c>
      <c r="C2443" t="s">
        <v>224</v>
      </c>
    </row>
    <row r="2444" spans="1:3" x14ac:dyDescent="0.25">
      <c r="A2444">
        <v>10180</v>
      </c>
      <c r="B2444" t="s">
        <v>218</v>
      </c>
      <c r="C2444" t="s">
        <v>224</v>
      </c>
    </row>
    <row r="2445" spans="1:3" x14ac:dyDescent="0.25">
      <c r="A2445">
        <v>10180</v>
      </c>
      <c r="B2445" t="s">
        <v>218</v>
      </c>
      <c r="C2445" t="s">
        <v>224</v>
      </c>
    </row>
    <row r="2446" spans="1:3" x14ac:dyDescent="0.25">
      <c r="A2446">
        <v>10180</v>
      </c>
      <c r="B2446" t="s">
        <v>218</v>
      </c>
      <c r="C2446" t="s">
        <v>224</v>
      </c>
    </row>
    <row r="2447" spans="1:3" x14ac:dyDescent="0.25">
      <c r="A2447">
        <v>10180</v>
      </c>
      <c r="B2447" t="s">
        <v>218</v>
      </c>
      <c r="C2447" t="s">
        <v>224</v>
      </c>
    </row>
    <row r="2448" spans="1:3" x14ac:dyDescent="0.25">
      <c r="A2448">
        <v>10180</v>
      </c>
      <c r="B2448" t="s">
        <v>218</v>
      </c>
      <c r="C2448" t="s">
        <v>224</v>
      </c>
    </row>
    <row r="2449" spans="1:3" x14ac:dyDescent="0.25">
      <c r="A2449">
        <v>10191</v>
      </c>
      <c r="B2449" t="s">
        <v>218</v>
      </c>
      <c r="C2449" t="s">
        <v>224</v>
      </c>
    </row>
    <row r="2450" spans="1:3" x14ac:dyDescent="0.25">
      <c r="A2450">
        <v>10202</v>
      </c>
      <c r="B2450" t="s">
        <v>218</v>
      </c>
      <c r="C2450" t="s">
        <v>224</v>
      </c>
    </row>
    <row r="2451" spans="1:3" x14ac:dyDescent="0.25">
      <c r="A2451">
        <v>10202</v>
      </c>
      <c r="B2451" t="s">
        <v>218</v>
      </c>
      <c r="C2451" t="s">
        <v>224</v>
      </c>
    </row>
    <row r="2452" spans="1:3" x14ac:dyDescent="0.25">
      <c r="A2452">
        <v>10202</v>
      </c>
      <c r="B2452" t="s">
        <v>218</v>
      </c>
      <c r="C2452" t="s">
        <v>224</v>
      </c>
    </row>
    <row r="2453" spans="1:3" x14ac:dyDescent="0.25">
      <c r="A2453">
        <v>10202</v>
      </c>
      <c r="B2453" t="s">
        <v>218</v>
      </c>
      <c r="C2453" t="s">
        <v>224</v>
      </c>
    </row>
    <row r="2454" spans="1:3" x14ac:dyDescent="0.25">
      <c r="A2454">
        <v>10202</v>
      </c>
      <c r="B2454" t="s">
        <v>218</v>
      </c>
      <c r="C2454" t="s">
        <v>224</v>
      </c>
    </row>
    <row r="2455" spans="1:3" x14ac:dyDescent="0.25">
      <c r="A2455">
        <v>10211</v>
      </c>
      <c r="B2455" t="s">
        <v>218</v>
      </c>
      <c r="C2455" t="s">
        <v>224</v>
      </c>
    </row>
    <row r="2456" spans="1:3" x14ac:dyDescent="0.25">
      <c r="A2456">
        <v>10211</v>
      </c>
      <c r="B2456" t="s">
        <v>218</v>
      </c>
      <c r="C2456" t="s">
        <v>224</v>
      </c>
    </row>
    <row r="2457" spans="1:3" x14ac:dyDescent="0.25">
      <c r="A2457">
        <v>10211</v>
      </c>
      <c r="B2457" t="s">
        <v>218</v>
      </c>
      <c r="C2457" t="s">
        <v>224</v>
      </c>
    </row>
    <row r="2458" spans="1:3" x14ac:dyDescent="0.25">
      <c r="A2458">
        <v>10211</v>
      </c>
      <c r="B2458" t="s">
        <v>218</v>
      </c>
      <c r="C2458" t="s">
        <v>224</v>
      </c>
    </row>
    <row r="2459" spans="1:3" x14ac:dyDescent="0.25">
      <c r="A2459">
        <v>10211</v>
      </c>
      <c r="B2459" t="s">
        <v>218</v>
      </c>
      <c r="C2459" t="s">
        <v>224</v>
      </c>
    </row>
    <row r="2460" spans="1:3" x14ac:dyDescent="0.25">
      <c r="A2460">
        <v>10211</v>
      </c>
      <c r="B2460" t="s">
        <v>218</v>
      </c>
      <c r="C2460" t="s">
        <v>224</v>
      </c>
    </row>
    <row r="2461" spans="1:3" x14ac:dyDescent="0.25">
      <c r="A2461">
        <v>10211</v>
      </c>
      <c r="B2461" t="s">
        <v>218</v>
      </c>
      <c r="C2461" t="s">
        <v>224</v>
      </c>
    </row>
    <row r="2462" spans="1:3" x14ac:dyDescent="0.25">
      <c r="A2462">
        <v>10211</v>
      </c>
      <c r="B2462" t="s">
        <v>218</v>
      </c>
      <c r="C2462" t="s">
        <v>224</v>
      </c>
    </row>
    <row r="2463" spans="1:3" x14ac:dyDescent="0.25">
      <c r="A2463">
        <v>10252</v>
      </c>
      <c r="B2463" t="s">
        <v>218</v>
      </c>
      <c r="C2463" t="s">
        <v>224</v>
      </c>
    </row>
    <row r="2464" spans="1:3" x14ac:dyDescent="0.25">
      <c r="A2464">
        <v>10252</v>
      </c>
      <c r="B2464" t="s">
        <v>218</v>
      </c>
      <c r="C2464" t="s">
        <v>224</v>
      </c>
    </row>
    <row r="2465" spans="1:3" x14ac:dyDescent="0.25">
      <c r="A2465">
        <v>10252</v>
      </c>
      <c r="B2465" t="s">
        <v>218</v>
      </c>
      <c r="C2465" t="s">
        <v>224</v>
      </c>
    </row>
    <row r="2466" spans="1:3" x14ac:dyDescent="0.25">
      <c r="A2466">
        <v>10252</v>
      </c>
      <c r="B2466" t="s">
        <v>218</v>
      </c>
      <c r="C2466" t="s">
        <v>224</v>
      </c>
    </row>
    <row r="2467" spans="1:3" x14ac:dyDescent="0.25">
      <c r="A2467">
        <v>10252</v>
      </c>
      <c r="B2467" t="s">
        <v>218</v>
      </c>
      <c r="C2467" t="s">
        <v>224</v>
      </c>
    </row>
    <row r="2468" spans="1:3" x14ac:dyDescent="0.25">
      <c r="A2468">
        <v>10264</v>
      </c>
      <c r="B2468" t="s">
        <v>218</v>
      </c>
      <c r="C2468" t="s">
        <v>224</v>
      </c>
    </row>
    <row r="2469" spans="1:3" x14ac:dyDescent="0.25">
      <c r="A2469">
        <v>10264</v>
      </c>
      <c r="B2469" t="s">
        <v>218</v>
      </c>
      <c r="C2469" t="s">
        <v>224</v>
      </c>
    </row>
    <row r="2470" spans="1:3" x14ac:dyDescent="0.25">
      <c r="A2470">
        <v>10264</v>
      </c>
      <c r="B2470" t="s">
        <v>218</v>
      </c>
      <c r="C2470" t="s">
        <v>224</v>
      </c>
    </row>
    <row r="2471" spans="1:3" x14ac:dyDescent="0.25">
      <c r="A2471">
        <v>10264</v>
      </c>
      <c r="B2471" t="s">
        <v>218</v>
      </c>
      <c r="C2471" t="s">
        <v>224</v>
      </c>
    </row>
    <row r="2472" spans="1:3" x14ac:dyDescent="0.25">
      <c r="A2472">
        <v>10264</v>
      </c>
      <c r="B2472" t="s">
        <v>218</v>
      </c>
      <c r="C2472" t="s">
        <v>224</v>
      </c>
    </row>
    <row r="2473" spans="1:3" x14ac:dyDescent="0.25">
      <c r="A2473">
        <v>10276</v>
      </c>
      <c r="B2473" t="s">
        <v>218</v>
      </c>
      <c r="C2473" t="s">
        <v>224</v>
      </c>
    </row>
    <row r="2474" spans="1:3" x14ac:dyDescent="0.25">
      <c r="A2474">
        <v>10276</v>
      </c>
      <c r="B2474" t="s">
        <v>218</v>
      </c>
      <c r="C2474" t="s">
        <v>224</v>
      </c>
    </row>
    <row r="2475" spans="1:3" x14ac:dyDescent="0.25">
      <c r="A2475">
        <v>10276</v>
      </c>
      <c r="B2475" t="s">
        <v>218</v>
      </c>
      <c r="C2475" t="s">
        <v>224</v>
      </c>
    </row>
    <row r="2476" spans="1:3" x14ac:dyDescent="0.25">
      <c r="A2476">
        <v>10276</v>
      </c>
      <c r="B2476" t="s">
        <v>218</v>
      </c>
      <c r="C2476" t="s">
        <v>224</v>
      </c>
    </row>
    <row r="2477" spans="1:3" x14ac:dyDescent="0.25">
      <c r="A2477">
        <v>10276</v>
      </c>
      <c r="B2477" t="s">
        <v>218</v>
      </c>
      <c r="C2477" t="s">
        <v>224</v>
      </c>
    </row>
    <row r="2478" spans="1:3" x14ac:dyDescent="0.25">
      <c r="A2478">
        <v>10276</v>
      </c>
      <c r="B2478" t="s">
        <v>218</v>
      </c>
      <c r="C2478" t="s">
        <v>224</v>
      </c>
    </row>
    <row r="2479" spans="1:3" x14ac:dyDescent="0.25">
      <c r="A2479">
        <v>10299</v>
      </c>
      <c r="B2479" t="s">
        <v>218</v>
      </c>
      <c r="C2479" t="s">
        <v>224</v>
      </c>
    </row>
    <row r="2480" spans="1:3" x14ac:dyDescent="0.25">
      <c r="A2480">
        <v>10299</v>
      </c>
      <c r="B2480" t="s">
        <v>218</v>
      </c>
      <c r="C2480" t="s">
        <v>224</v>
      </c>
    </row>
    <row r="2481" spans="1:3" x14ac:dyDescent="0.25">
      <c r="A2481">
        <v>10299</v>
      </c>
      <c r="B2481" t="s">
        <v>218</v>
      </c>
      <c r="C2481" t="s">
        <v>224</v>
      </c>
    </row>
    <row r="2482" spans="1:3" x14ac:dyDescent="0.25">
      <c r="A2482">
        <v>10299</v>
      </c>
      <c r="B2482" t="s">
        <v>218</v>
      </c>
      <c r="C2482" t="s">
        <v>224</v>
      </c>
    </row>
    <row r="2483" spans="1:3" x14ac:dyDescent="0.25">
      <c r="A2483">
        <v>10299</v>
      </c>
      <c r="B2483" t="s">
        <v>218</v>
      </c>
      <c r="C2483" t="s">
        <v>224</v>
      </c>
    </row>
    <row r="2484" spans="1:3" x14ac:dyDescent="0.25">
      <c r="A2484">
        <v>10299</v>
      </c>
      <c r="B2484" t="s">
        <v>218</v>
      </c>
      <c r="C2484" t="s">
        <v>224</v>
      </c>
    </row>
    <row r="2485" spans="1:3" x14ac:dyDescent="0.25">
      <c r="A2485">
        <v>10299</v>
      </c>
      <c r="B2485" t="s">
        <v>218</v>
      </c>
      <c r="C2485" t="s">
        <v>224</v>
      </c>
    </row>
    <row r="2486" spans="1:3" x14ac:dyDescent="0.25">
      <c r="A2486">
        <v>10299</v>
      </c>
      <c r="B2486" t="s">
        <v>218</v>
      </c>
      <c r="C2486" t="s">
        <v>224</v>
      </c>
    </row>
    <row r="2487" spans="1:3" x14ac:dyDescent="0.25">
      <c r="A2487">
        <v>10299</v>
      </c>
      <c r="B2487" t="s">
        <v>218</v>
      </c>
      <c r="C2487" t="s">
        <v>224</v>
      </c>
    </row>
    <row r="2488" spans="1:3" x14ac:dyDescent="0.25">
      <c r="A2488">
        <v>10310</v>
      </c>
      <c r="B2488" t="s">
        <v>218</v>
      </c>
      <c r="C2488" t="s">
        <v>224</v>
      </c>
    </row>
    <row r="2489" spans="1:3" x14ac:dyDescent="0.25">
      <c r="A2489">
        <v>10310</v>
      </c>
      <c r="B2489" t="s">
        <v>218</v>
      </c>
      <c r="C2489" t="s">
        <v>224</v>
      </c>
    </row>
    <row r="2490" spans="1:3" x14ac:dyDescent="0.25">
      <c r="A2490">
        <v>10319</v>
      </c>
      <c r="B2490" t="s">
        <v>218</v>
      </c>
      <c r="C2490" t="s">
        <v>224</v>
      </c>
    </row>
    <row r="2491" spans="1:3" x14ac:dyDescent="0.25">
      <c r="A2491">
        <v>10319</v>
      </c>
      <c r="B2491" t="s">
        <v>218</v>
      </c>
      <c r="C2491" t="s">
        <v>224</v>
      </c>
    </row>
    <row r="2492" spans="1:3" x14ac:dyDescent="0.25">
      <c r="A2492">
        <v>10319</v>
      </c>
      <c r="B2492" t="s">
        <v>218</v>
      </c>
      <c r="C2492" t="s">
        <v>224</v>
      </c>
    </row>
    <row r="2493" spans="1:3" x14ac:dyDescent="0.25">
      <c r="A2493">
        <v>10319</v>
      </c>
      <c r="B2493" t="s">
        <v>218</v>
      </c>
      <c r="C2493" t="s">
        <v>224</v>
      </c>
    </row>
    <row r="2494" spans="1:3" x14ac:dyDescent="0.25">
      <c r="A2494">
        <v>10319</v>
      </c>
      <c r="B2494" t="s">
        <v>218</v>
      </c>
      <c r="C2494" t="s">
        <v>224</v>
      </c>
    </row>
    <row r="2495" spans="1:3" x14ac:dyDescent="0.25">
      <c r="A2495">
        <v>10319</v>
      </c>
      <c r="B2495" t="s">
        <v>218</v>
      </c>
      <c r="C2495" t="s">
        <v>224</v>
      </c>
    </row>
    <row r="2496" spans="1:3" x14ac:dyDescent="0.25">
      <c r="A2496">
        <v>10330</v>
      </c>
      <c r="B2496" t="s">
        <v>218</v>
      </c>
      <c r="C2496" t="s">
        <v>224</v>
      </c>
    </row>
    <row r="2497" spans="1:3" x14ac:dyDescent="0.25">
      <c r="A2497">
        <v>10330</v>
      </c>
      <c r="B2497" t="s">
        <v>218</v>
      </c>
      <c r="C2497" t="s">
        <v>224</v>
      </c>
    </row>
    <row r="2498" spans="1:3" x14ac:dyDescent="0.25">
      <c r="A2498">
        <v>10342</v>
      </c>
      <c r="B2498" t="s">
        <v>218</v>
      </c>
      <c r="C2498" t="s">
        <v>224</v>
      </c>
    </row>
    <row r="2499" spans="1:3" x14ac:dyDescent="0.25">
      <c r="A2499">
        <v>10355</v>
      </c>
      <c r="B2499" t="s">
        <v>218</v>
      </c>
      <c r="C2499" t="s">
        <v>224</v>
      </c>
    </row>
    <row r="2500" spans="1:3" x14ac:dyDescent="0.25">
      <c r="A2500">
        <v>10355</v>
      </c>
      <c r="B2500" t="s">
        <v>218</v>
      </c>
      <c r="C2500" t="s">
        <v>224</v>
      </c>
    </row>
    <row r="2501" spans="1:3" x14ac:dyDescent="0.25">
      <c r="A2501">
        <v>10355</v>
      </c>
      <c r="B2501" t="s">
        <v>218</v>
      </c>
      <c r="C2501" t="s">
        <v>224</v>
      </c>
    </row>
    <row r="2502" spans="1:3" x14ac:dyDescent="0.25">
      <c r="A2502">
        <v>10355</v>
      </c>
      <c r="B2502" t="s">
        <v>218</v>
      </c>
      <c r="C2502" t="s">
        <v>224</v>
      </c>
    </row>
    <row r="2503" spans="1:3" x14ac:dyDescent="0.25">
      <c r="A2503">
        <v>10363</v>
      </c>
      <c r="B2503" t="s">
        <v>218</v>
      </c>
      <c r="C2503" t="s">
        <v>224</v>
      </c>
    </row>
    <row r="2504" spans="1:3" x14ac:dyDescent="0.25">
      <c r="A2504">
        <v>10363</v>
      </c>
      <c r="B2504" t="s">
        <v>218</v>
      </c>
      <c r="C2504" t="s">
        <v>224</v>
      </c>
    </row>
    <row r="2505" spans="1:3" x14ac:dyDescent="0.25">
      <c r="A2505">
        <v>10363</v>
      </c>
      <c r="B2505" t="s">
        <v>218</v>
      </c>
      <c r="C2505" t="s">
        <v>224</v>
      </c>
    </row>
    <row r="2506" spans="1:3" x14ac:dyDescent="0.25">
      <c r="A2506">
        <v>10363</v>
      </c>
      <c r="B2506" t="s">
        <v>218</v>
      </c>
      <c r="C2506" t="s">
        <v>224</v>
      </c>
    </row>
    <row r="2507" spans="1:3" x14ac:dyDescent="0.25">
      <c r="A2507">
        <v>10378</v>
      </c>
      <c r="B2507" t="s">
        <v>218</v>
      </c>
      <c r="C2507" t="s">
        <v>224</v>
      </c>
    </row>
    <row r="2508" spans="1:3" x14ac:dyDescent="0.25">
      <c r="A2508">
        <v>10378</v>
      </c>
      <c r="B2508" t="s">
        <v>218</v>
      </c>
      <c r="C2508" t="s">
        <v>224</v>
      </c>
    </row>
    <row r="2509" spans="1:3" x14ac:dyDescent="0.25">
      <c r="A2509">
        <v>10390</v>
      </c>
      <c r="B2509" t="s">
        <v>218</v>
      </c>
      <c r="C2509" t="s">
        <v>220</v>
      </c>
    </row>
    <row r="2510" spans="1:3" x14ac:dyDescent="0.25">
      <c r="A2510">
        <v>10390</v>
      </c>
      <c r="B2510" t="s">
        <v>218</v>
      </c>
      <c r="C2510" t="s">
        <v>220</v>
      </c>
    </row>
    <row r="2511" spans="1:3" x14ac:dyDescent="0.25">
      <c r="A2511">
        <v>10390</v>
      </c>
      <c r="B2511" t="s">
        <v>218</v>
      </c>
      <c r="C2511" t="s">
        <v>224</v>
      </c>
    </row>
    <row r="2512" spans="1:3" x14ac:dyDescent="0.25">
      <c r="A2512">
        <v>10390</v>
      </c>
      <c r="B2512" t="s">
        <v>218</v>
      </c>
      <c r="C2512" t="s">
        <v>224</v>
      </c>
    </row>
    <row r="2513" spans="1:3" x14ac:dyDescent="0.25">
      <c r="A2513">
        <v>10390</v>
      </c>
      <c r="B2513" t="s">
        <v>218</v>
      </c>
      <c r="C2513" t="s">
        <v>224</v>
      </c>
    </row>
    <row r="2514" spans="1:3" x14ac:dyDescent="0.25">
      <c r="A2514">
        <v>10390</v>
      </c>
      <c r="B2514" t="s">
        <v>218</v>
      </c>
      <c r="C2514" t="s">
        <v>224</v>
      </c>
    </row>
    <row r="2515" spans="1:3" x14ac:dyDescent="0.25">
      <c r="A2515">
        <v>10390</v>
      </c>
      <c r="B2515" t="s">
        <v>218</v>
      </c>
      <c r="C2515" t="s">
        <v>224</v>
      </c>
    </row>
    <row r="2516" spans="1:3" x14ac:dyDescent="0.25">
      <c r="A2516">
        <v>10418</v>
      </c>
      <c r="B2516" t="s">
        <v>218</v>
      </c>
      <c r="C2516" t="s">
        <v>224</v>
      </c>
    </row>
    <row r="2517" spans="1:3" x14ac:dyDescent="0.25">
      <c r="A2517">
        <v>10418</v>
      </c>
      <c r="B2517" t="s">
        <v>218</v>
      </c>
      <c r="C2517" t="s">
        <v>224</v>
      </c>
    </row>
    <row r="2518" spans="1:3" x14ac:dyDescent="0.25">
      <c r="A2518">
        <v>10418</v>
      </c>
      <c r="B2518" t="s">
        <v>218</v>
      </c>
      <c r="C2518" t="s">
        <v>224</v>
      </c>
    </row>
    <row r="2519" spans="1:3" x14ac:dyDescent="0.25">
      <c r="A2519">
        <v>10418</v>
      </c>
      <c r="B2519" t="s">
        <v>218</v>
      </c>
      <c r="C2519" t="s">
        <v>224</v>
      </c>
    </row>
    <row r="2520" spans="1:3" x14ac:dyDescent="0.25">
      <c r="A2520">
        <v>10418</v>
      </c>
      <c r="B2520" t="s">
        <v>218</v>
      </c>
      <c r="C2520" t="s">
        <v>224</v>
      </c>
    </row>
    <row r="2521" spans="1:3" x14ac:dyDescent="0.25">
      <c r="A2521">
        <v>10110</v>
      </c>
      <c r="B2521" t="s">
        <v>218</v>
      </c>
      <c r="C2521" t="s">
        <v>220</v>
      </c>
    </row>
    <row r="2522" spans="1:3" x14ac:dyDescent="0.25">
      <c r="A2522">
        <v>10110</v>
      </c>
      <c r="B2522" t="s">
        <v>218</v>
      </c>
      <c r="C2522" t="s">
        <v>220</v>
      </c>
    </row>
    <row r="2523" spans="1:3" x14ac:dyDescent="0.25">
      <c r="A2523">
        <v>10110</v>
      </c>
      <c r="B2523" t="s">
        <v>218</v>
      </c>
      <c r="C2523" t="s">
        <v>220</v>
      </c>
    </row>
    <row r="2524" spans="1:3" x14ac:dyDescent="0.25">
      <c r="A2524">
        <v>10110</v>
      </c>
      <c r="B2524" t="s">
        <v>218</v>
      </c>
      <c r="C2524" t="s">
        <v>220</v>
      </c>
    </row>
    <row r="2525" spans="1:3" x14ac:dyDescent="0.25">
      <c r="A2525">
        <v>10110</v>
      </c>
      <c r="B2525" t="s">
        <v>218</v>
      </c>
      <c r="C2525" t="s">
        <v>220</v>
      </c>
    </row>
    <row r="2526" spans="1:3" x14ac:dyDescent="0.25">
      <c r="A2526">
        <v>10110</v>
      </c>
      <c r="B2526" t="s">
        <v>218</v>
      </c>
      <c r="C2526" t="s">
        <v>220</v>
      </c>
    </row>
    <row r="2527" spans="1:3" x14ac:dyDescent="0.25">
      <c r="A2527">
        <v>10110</v>
      </c>
      <c r="B2527" t="s">
        <v>218</v>
      </c>
      <c r="C2527" t="s">
        <v>220</v>
      </c>
    </row>
    <row r="2528" spans="1:3" x14ac:dyDescent="0.25">
      <c r="A2528">
        <v>10110</v>
      </c>
      <c r="B2528" t="s">
        <v>218</v>
      </c>
      <c r="C2528" t="s">
        <v>220</v>
      </c>
    </row>
    <row r="2529" spans="1:3" x14ac:dyDescent="0.25">
      <c r="A2529">
        <v>10124</v>
      </c>
      <c r="B2529" t="s">
        <v>218</v>
      </c>
      <c r="C2529" t="s">
        <v>220</v>
      </c>
    </row>
    <row r="2530" spans="1:3" x14ac:dyDescent="0.25">
      <c r="A2530">
        <v>10124</v>
      </c>
      <c r="B2530" t="s">
        <v>218</v>
      </c>
      <c r="C2530" t="s">
        <v>220</v>
      </c>
    </row>
    <row r="2531" spans="1:3" x14ac:dyDescent="0.25">
      <c r="A2531">
        <v>10124</v>
      </c>
      <c r="B2531" t="s">
        <v>218</v>
      </c>
      <c r="C2531" t="s">
        <v>220</v>
      </c>
    </row>
    <row r="2532" spans="1:3" x14ac:dyDescent="0.25">
      <c r="A2532">
        <v>10124</v>
      </c>
      <c r="B2532" t="s">
        <v>218</v>
      </c>
      <c r="C2532" t="s">
        <v>220</v>
      </c>
    </row>
    <row r="2533" spans="1:3" x14ac:dyDescent="0.25">
      <c r="A2533">
        <v>10124</v>
      </c>
      <c r="B2533" t="s">
        <v>218</v>
      </c>
      <c r="C2533" t="s">
        <v>220</v>
      </c>
    </row>
    <row r="2534" spans="1:3" x14ac:dyDescent="0.25">
      <c r="A2534">
        <v>10124</v>
      </c>
      <c r="B2534" t="s">
        <v>218</v>
      </c>
      <c r="C2534" t="s">
        <v>220</v>
      </c>
    </row>
    <row r="2535" spans="1:3" x14ac:dyDescent="0.25">
      <c r="A2535">
        <v>10124</v>
      </c>
      <c r="B2535" t="s">
        <v>218</v>
      </c>
      <c r="C2535" t="s">
        <v>220</v>
      </c>
    </row>
    <row r="2536" spans="1:3" x14ac:dyDescent="0.25">
      <c r="A2536">
        <v>10138</v>
      </c>
      <c r="B2536" t="s">
        <v>218</v>
      </c>
      <c r="C2536" t="s">
        <v>220</v>
      </c>
    </row>
    <row r="2537" spans="1:3" x14ac:dyDescent="0.25">
      <c r="A2537">
        <v>10138</v>
      </c>
      <c r="B2537" t="s">
        <v>218</v>
      </c>
      <c r="C2537" t="s">
        <v>220</v>
      </c>
    </row>
    <row r="2538" spans="1:3" x14ac:dyDescent="0.25">
      <c r="A2538">
        <v>10138</v>
      </c>
      <c r="B2538" t="s">
        <v>218</v>
      </c>
      <c r="C2538" t="s">
        <v>220</v>
      </c>
    </row>
    <row r="2539" spans="1:3" x14ac:dyDescent="0.25">
      <c r="A2539">
        <v>10138</v>
      </c>
      <c r="B2539" t="s">
        <v>218</v>
      </c>
      <c r="C2539" t="s">
        <v>220</v>
      </c>
    </row>
    <row r="2540" spans="1:3" x14ac:dyDescent="0.25">
      <c r="A2540">
        <v>10138</v>
      </c>
      <c r="B2540" t="s">
        <v>218</v>
      </c>
      <c r="C2540" t="s">
        <v>220</v>
      </c>
    </row>
    <row r="2541" spans="1:3" x14ac:dyDescent="0.25">
      <c r="A2541">
        <v>10138</v>
      </c>
      <c r="B2541" t="s">
        <v>218</v>
      </c>
      <c r="C2541" t="s">
        <v>220</v>
      </c>
    </row>
    <row r="2542" spans="1:3" x14ac:dyDescent="0.25">
      <c r="A2542">
        <v>10138</v>
      </c>
      <c r="B2542" t="s">
        <v>218</v>
      </c>
      <c r="C2542" t="s">
        <v>220</v>
      </c>
    </row>
    <row r="2543" spans="1:3" x14ac:dyDescent="0.25">
      <c r="A2543">
        <v>10148</v>
      </c>
      <c r="B2543" t="s">
        <v>218</v>
      </c>
      <c r="C2543" t="s">
        <v>220</v>
      </c>
    </row>
    <row r="2544" spans="1:3" x14ac:dyDescent="0.25">
      <c r="A2544">
        <v>10173</v>
      </c>
      <c r="B2544" t="s">
        <v>218</v>
      </c>
      <c r="C2544" t="s">
        <v>220</v>
      </c>
    </row>
    <row r="2545" spans="1:3" x14ac:dyDescent="0.25">
      <c r="A2545">
        <v>10173</v>
      </c>
      <c r="B2545" t="s">
        <v>218</v>
      </c>
      <c r="C2545" t="s">
        <v>220</v>
      </c>
    </row>
    <row r="2546" spans="1:3" x14ac:dyDescent="0.25">
      <c r="A2546">
        <v>10173</v>
      </c>
      <c r="B2546" t="s">
        <v>218</v>
      </c>
      <c r="C2546" t="s">
        <v>220</v>
      </c>
    </row>
    <row r="2547" spans="1:3" x14ac:dyDescent="0.25">
      <c r="A2547">
        <v>10173</v>
      </c>
      <c r="B2547" t="s">
        <v>218</v>
      </c>
      <c r="C2547" t="s">
        <v>220</v>
      </c>
    </row>
    <row r="2548" spans="1:3" x14ac:dyDescent="0.25">
      <c r="A2548">
        <v>10173</v>
      </c>
      <c r="B2548" t="s">
        <v>218</v>
      </c>
      <c r="C2548" t="s">
        <v>220</v>
      </c>
    </row>
    <row r="2549" spans="1:3" x14ac:dyDescent="0.25">
      <c r="A2549">
        <v>10173</v>
      </c>
      <c r="B2549" t="s">
        <v>218</v>
      </c>
      <c r="C2549" t="s">
        <v>220</v>
      </c>
    </row>
    <row r="2550" spans="1:3" x14ac:dyDescent="0.25">
      <c r="A2550">
        <v>10173</v>
      </c>
      <c r="B2550" t="s">
        <v>218</v>
      </c>
      <c r="C2550" t="s">
        <v>220</v>
      </c>
    </row>
    <row r="2551" spans="1:3" x14ac:dyDescent="0.25">
      <c r="A2551">
        <v>10173</v>
      </c>
      <c r="B2551" t="s">
        <v>218</v>
      </c>
      <c r="C2551" t="s">
        <v>220</v>
      </c>
    </row>
    <row r="2552" spans="1:3" x14ac:dyDescent="0.25">
      <c r="A2552">
        <v>10173</v>
      </c>
      <c r="B2552" t="s">
        <v>218</v>
      </c>
      <c r="C2552" t="s">
        <v>220</v>
      </c>
    </row>
    <row r="2553" spans="1:3" x14ac:dyDescent="0.25">
      <c r="A2553">
        <v>10173</v>
      </c>
      <c r="B2553" t="s">
        <v>218</v>
      </c>
      <c r="C2553" t="s">
        <v>220</v>
      </c>
    </row>
    <row r="2554" spans="1:3" x14ac:dyDescent="0.25">
      <c r="A2554">
        <v>10173</v>
      </c>
      <c r="B2554" t="s">
        <v>218</v>
      </c>
      <c r="C2554" t="s">
        <v>220</v>
      </c>
    </row>
    <row r="2555" spans="1:3" x14ac:dyDescent="0.25">
      <c r="A2555">
        <v>10173</v>
      </c>
      <c r="B2555" t="s">
        <v>218</v>
      </c>
      <c r="C2555" t="s">
        <v>220</v>
      </c>
    </row>
    <row r="2556" spans="1:3" x14ac:dyDescent="0.25">
      <c r="A2556">
        <v>10173</v>
      </c>
      <c r="B2556" t="s">
        <v>218</v>
      </c>
      <c r="C2556" t="s">
        <v>220</v>
      </c>
    </row>
    <row r="2557" spans="1:3" x14ac:dyDescent="0.25">
      <c r="A2557">
        <v>10173</v>
      </c>
      <c r="B2557" t="s">
        <v>218</v>
      </c>
      <c r="C2557" t="s">
        <v>220</v>
      </c>
    </row>
    <row r="2558" spans="1:3" x14ac:dyDescent="0.25">
      <c r="A2558">
        <v>10182</v>
      </c>
      <c r="B2558" t="s">
        <v>218</v>
      </c>
      <c r="C2558" t="s">
        <v>220</v>
      </c>
    </row>
    <row r="2559" spans="1:3" x14ac:dyDescent="0.25">
      <c r="A2559">
        <v>10182</v>
      </c>
      <c r="B2559" t="s">
        <v>218</v>
      </c>
      <c r="C2559" t="s">
        <v>220</v>
      </c>
    </row>
    <row r="2560" spans="1:3" x14ac:dyDescent="0.25">
      <c r="A2560">
        <v>10182</v>
      </c>
      <c r="B2560" t="s">
        <v>218</v>
      </c>
      <c r="C2560" t="s">
        <v>220</v>
      </c>
    </row>
    <row r="2561" spans="1:3" x14ac:dyDescent="0.25">
      <c r="A2561">
        <v>10182</v>
      </c>
      <c r="B2561" t="s">
        <v>218</v>
      </c>
      <c r="C2561" t="s">
        <v>220</v>
      </c>
    </row>
    <row r="2562" spans="1:3" x14ac:dyDescent="0.25">
      <c r="A2562">
        <v>10182</v>
      </c>
      <c r="B2562" t="s">
        <v>218</v>
      </c>
      <c r="C2562" t="s">
        <v>220</v>
      </c>
    </row>
    <row r="2563" spans="1:3" x14ac:dyDescent="0.25">
      <c r="A2563">
        <v>10182</v>
      </c>
      <c r="B2563" t="s">
        <v>218</v>
      </c>
      <c r="C2563" t="s">
        <v>220</v>
      </c>
    </row>
    <row r="2564" spans="1:3" x14ac:dyDescent="0.25">
      <c r="A2564">
        <v>10182</v>
      </c>
      <c r="B2564" t="s">
        <v>218</v>
      </c>
      <c r="C2564" t="s">
        <v>220</v>
      </c>
    </row>
    <row r="2565" spans="1:3" x14ac:dyDescent="0.25">
      <c r="A2565">
        <v>10182</v>
      </c>
      <c r="B2565" t="s">
        <v>218</v>
      </c>
      <c r="C2565" t="s">
        <v>220</v>
      </c>
    </row>
    <row r="2566" spans="1:3" x14ac:dyDescent="0.25">
      <c r="A2566">
        <v>10182</v>
      </c>
      <c r="B2566" t="s">
        <v>218</v>
      </c>
      <c r="C2566" t="s">
        <v>220</v>
      </c>
    </row>
    <row r="2567" spans="1:3" x14ac:dyDescent="0.25">
      <c r="A2567">
        <v>10182</v>
      </c>
      <c r="B2567" t="s">
        <v>218</v>
      </c>
      <c r="C2567" t="s">
        <v>220</v>
      </c>
    </row>
    <row r="2568" spans="1:3" x14ac:dyDescent="0.25">
      <c r="A2568">
        <v>10182</v>
      </c>
      <c r="B2568" t="s">
        <v>218</v>
      </c>
      <c r="C2568" t="s">
        <v>220</v>
      </c>
    </row>
    <row r="2569" spans="1:3" x14ac:dyDescent="0.25">
      <c r="A2569">
        <v>10193</v>
      </c>
      <c r="B2569" t="s">
        <v>218</v>
      </c>
      <c r="C2569" t="s">
        <v>220</v>
      </c>
    </row>
    <row r="2570" spans="1:3" x14ac:dyDescent="0.25">
      <c r="A2570">
        <v>10193</v>
      </c>
      <c r="B2570" t="s">
        <v>218</v>
      </c>
      <c r="C2570" t="s">
        <v>220</v>
      </c>
    </row>
    <row r="2571" spans="1:3" x14ac:dyDescent="0.25">
      <c r="A2571">
        <v>10193</v>
      </c>
      <c r="B2571" t="s">
        <v>218</v>
      </c>
      <c r="C2571" t="s">
        <v>220</v>
      </c>
    </row>
    <row r="2572" spans="1:3" x14ac:dyDescent="0.25">
      <c r="A2572">
        <v>10193</v>
      </c>
      <c r="B2572" t="s">
        <v>218</v>
      </c>
      <c r="C2572" t="s">
        <v>220</v>
      </c>
    </row>
    <row r="2573" spans="1:3" x14ac:dyDescent="0.25">
      <c r="A2573">
        <v>10193</v>
      </c>
      <c r="B2573" t="s">
        <v>218</v>
      </c>
      <c r="C2573" t="s">
        <v>220</v>
      </c>
    </row>
    <row r="2574" spans="1:3" x14ac:dyDescent="0.25">
      <c r="A2574">
        <v>10193</v>
      </c>
      <c r="B2574" t="s">
        <v>218</v>
      </c>
      <c r="C2574" t="s">
        <v>220</v>
      </c>
    </row>
    <row r="2575" spans="1:3" x14ac:dyDescent="0.25">
      <c r="A2575">
        <v>10193</v>
      </c>
      <c r="B2575" t="s">
        <v>218</v>
      </c>
      <c r="C2575" t="s">
        <v>220</v>
      </c>
    </row>
    <row r="2576" spans="1:3" x14ac:dyDescent="0.25">
      <c r="A2576">
        <v>10193</v>
      </c>
      <c r="B2576" t="s">
        <v>218</v>
      </c>
      <c r="C2576" t="s">
        <v>220</v>
      </c>
    </row>
    <row r="2577" spans="1:3" x14ac:dyDescent="0.25">
      <c r="A2577">
        <v>10193</v>
      </c>
      <c r="B2577" t="s">
        <v>218</v>
      </c>
      <c r="C2577" t="s">
        <v>220</v>
      </c>
    </row>
    <row r="2578" spans="1:3" x14ac:dyDescent="0.25">
      <c r="A2578">
        <v>10193</v>
      </c>
      <c r="B2578" t="s">
        <v>218</v>
      </c>
      <c r="C2578" t="s">
        <v>220</v>
      </c>
    </row>
    <row r="2579" spans="1:3" x14ac:dyDescent="0.25">
      <c r="A2579">
        <v>10193</v>
      </c>
      <c r="B2579" t="s">
        <v>218</v>
      </c>
      <c r="C2579" t="s">
        <v>220</v>
      </c>
    </row>
    <row r="2580" spans="1:3" x14ac:dyDescent="0.25">
      <c r="A2580">
        <v>10193</v>
      </c>
      <c r="B2580" t="s">
        <v>218</v>
      </c>
      <c r="C2580" t="s">
        <v>220</v>
      </c>
    </row>
    <row r="2581" spans="1:3" x14ac:dyDescent="0.25">
      <c r="A2581">
        <v>10193</v>
      </c>
      <c r="B2581" t="s">
        <v>218</v>
      </c>
      <c r="C2581" t="s">
        <v>220</v>
      </c>
    </row>
    <row r="2582" spans="1:3" x14ac:dyDescent="0.25">
      <c r="A2582">
        <v>10193</v>
      </c>
      <c r="B2582" t="s">
        <v>218</v>
      </c>
      <c r="C2582" t="s">
        <v>220</v>
      </c>
    </row>
    <row r="2583" spans="1:3" x14ac:dyDescent="0.25">
      <c r="A2583">
        <v>10193</v>
      </c>
      <c r="B2583" t="s">
        <v>218</v>
      </c>
      <c r="C2583" t="s">
        <v>220</v>
      </c>
    </row>
    <row r="2584" spans="1:3" x14ac:dyDescent="0.25">
      <c r="A2584">
        <v>10204</v>
      </c>
      <c r="B2584" t="s">
        <v>218</v>
      </c>
      <c r="C2584" t="s">
        <v>220</v>
      </c>
    </row>
    <row r="2585" spans="1:3" x14ac:dyDescent="0.25">
      <c r="A2585">
        <v>10204</v>
      </c>
      <c r="B2585" t="s">
        <v>218</v>
      </c>
      <c r="C2585" t="s">
        <v>220</v>
      </c>
    </row>
    <row r="2586" spans="1:3" x14ac:dyDescent="0.25">
      <c r="A2586">
        <v>10204</v>
      </c>
      <c r="B2586" t="s">
        <v>218</v>
      </c>
      <c r="C2586" t="s">
        <v>220</v>
      </c>
    </row>
    <row r="2587" spans="1:3" x14ac:dyDescent="0.25">
      <c r="A2587">
        <v>10204</v>
      </c>
      <c r="B2587" t="s">
        <v>218</v>
      </c>
      <c r="C2587" t="s">
        <v>220</v>
      </c>
    </row>
    <row r="2588" spans="1:3" x14ac:dyDescent="0.25">
      <c r="A2588">
        <v>10204</v>
      </c>
      <c r="B2588" t="s">
        <v>218</v>
      </c>
      <c r="C2588" t="s">
        <v>220</v>
      </c>
    </row>
    <row r="2589" spans="1:3" x14ac:dyDescent="0.25">
      <c r="A2589">
        <v>10213</v>
      </c>
      <c r="B2589" t="s">
        <v>218</v>
      </c>
      <c r="C2589" t="s">
        <v>220</v>
      </c>
    </row>
    <row r="2590" spans="1:3" x14ac:dyDescent="0.25">
      <c r="A2590">
        <v>10227</v>
      </c>
      <c r="B2590" t="s">
        <v>218</v>
      </c>
      <c r="C2590" t="s">
        <v>220</v>
      </c>
    </row>
    <row r="2591" spans="1:3" x14ac:dyDescent="0.25">
      <c r="A2591">
        <v>10227</v>
      </c>
      <c r="B2591" t="s">
        <v>218</v>
      </c>
      <c r="C2591" t="s">
        <v>220</v>
      </c>
    </row>
    <row r="2592" spans="1:3" x14ac:dyDescent="0.25">
      <c r="A2592">
        <v>10227</v>
      </c>
      <c r="B2592" t="s">
        <v>218</v>
      </c>
      <c r="C2592" t="s">
        <v>220</v>
      </c>
    </row>
    <row r="2593" spans="1:3" x14ac:dyDescent="0.25">
      <c r="A2593">
        <v>10227</v>
      </c>
      <c r="B2593" t="s">
        <v>218</v>
      </c>
      <c r="C2593" t="s">
        <v>220</v>
      </c>
    </row>
    <row r="2594" spans="1:3" x14ac:dyDescent="0.25">
      <c r="A2594">
        <v>10227</v>
      </c>
      <c r="B2594" t="s">
        <v>218</v>
      </c>
      <c r="C2594" t="s">
        <v>220</v>
      </c>
    </row>
    <row r="2595" spans="1:3" x14ac:dyDescent="0.25">
      <c r="A2595">
        <v>10227</v>
      </c>
      <c r="B2595" t="s">
        <v>218</v>
      </c>
      <c r="C2595" t="s">
        <v>220</v>
      </c>
    </row>
    <row r="2596" spans="1:3" x14ac:dyDescent="0.25">
      <c r="A2596">
        <v>10227</v>
      </c>
      <c r="B2596" t="s">
        <v>218</v>
      </c>
      <c r="C2596" t="s">
        <v>220</v>
      </c>
    </row>
    <row r="2597" spans="1:3" x14ac:dyDescent="0.25">
      <c r="A2597">
        <v>10227</v>
      </c>
      <c r="B2597" t="s">
        <v>218</v>
      </c>
      <c r="C2597" t="s">
        <v>220</v>
      </c>
    </row>
    <row r="2598" spans="1:3" x14ac:dyDescent="0.25">
      <c r="A2598">
        <v>10227</v>
      </c>
      <c r="B2598" t="s">
        <v>218</v>
      </c>
      <c r="C2598" t="s">
        <v>220</v>
      </c>
    </row>
    <row r="2599" spans="1:3" x14ac:dyDescent="0.25">
      <c r="A2599">
        <v>10227</v>
      </c>
      <c r="B2599" t="s">
        <v>218</v>
      </c>
      <c r="C2599" t="s">
        <v>220</v>
      </c>
    </row>
    <row r="2600" spans="1:3" x14ac:dyDescent="0.25">
      <c r="A2600">
        <v>10227</v>
      </c>
      <c r="B2600" t="s">
        <v>218</v>
      </c>
      <c r="C2600" t="s">
        <v>220</v>
      </c>
    </row>
    <row r="2601" spans="1:3" x14ac:dyDescent="0.25">
      <c r="A2601">
        <v>10241</v>
      </c>
      <c r="B2601" t="s">
        <v>218</v>
      </c>
      <c r="C2601" t="s">
        <v>220</v>
      </c>
    </row>
    <row r="2602" spans="1:3" x14ac:dyDescent="0.25">
      <c r="A2602">
        <v>10241</v>
      </c>
      <c r="B2602" t="s">
        <v>218</v>
      </c>
      <c r="C2602" t="s">
        <v>220</v>
      </c>
    </row>
    <row r="2603" spans="1:3" x14ac:dyDescent="0.25">
      <c r="A2603">
        <v>10241</v>
      </c>
      <c r="B2603" t="s">
        <v>218</v>
      </c>
      <c r="C2603" t="s">
        <v>220</v>
      </c>
    </row>
    <row r="2604" spans="1:3" x14ac:dyDescent="0.25">
      <c r="A2604">
        <v>10254</v>
      </c>
      <c r="B2604" t="s">
        <v>218</v>
      </c>
      <c r="C2604" t="s">
        <v>220</v>
      </c>
    </row>
    <row r="2605" spans="1:3" x14ac:dyDescent="0.25">
      <c r="A2605">
        <v>10254</v>
      </c>
      <c r="B2605" t="s">
        <v>218</v>
      </c>
      <c r="C2605" t="s">
        <v>220</v>
      </c>
    </row>
    <row r="2606" spans="1:3" x14ac:dyDescent="0.25">
      <c r="A2606">
        <v>10254</v>
      </c>
      <c r="B2606" t="s">
        <v>218</v>
      </c>
      <c r="C2606" t="s">
        <v>220</v>
      </c>
    </row>
    <row r="2607" spans="1:3" x14ac:dyDescent="0.25">
      <c r="A2607">
        <v>10254</v>
      </c>
      <c r="B2607" t="s">
        <v>218</v>
      </c>
      <c r="C2607" t="s">
        <v>220</v>
      </c>
    </row>
    <row r="2608" spans="1:3" x14ac:dyDescent="0.25">
      <c r="A2608">
        <v>10254</v>
      </c>
      <c r="B2608" t="s">
        <v>218</v>
      </c>
      <c r="C2608" t="s">
        <v>220</v>
      </c>
    </row>
    <row r="2609" spans="1:3" x14ac:dyDescent="0.25">
      <c r="A2609">
        <v>10254</v>
      </c>
      <c r="B2609" t="s">
        <v>218</v>
      </c>
      <c r="C2609" t="s">
        <v>220</v>
      </c>
    </row>
    <row r="2610" spans="1:3" x14ac:dyDescent="0.25">
      <c r="A2610">
        <v>10288</v>
      </c>
      <c r="B2610" t="s">
        <v>218</v>
      </c>
      <c r="C2610" t="s">
        <v>220</v>
      </c>
    </row>
    <row r="2611" spans="1:3" x14ac:dyDescent="0.25">
      <c r="A2611">
        <v>10288</v>
      </c>
      <c r="B2611" t="s">
        <v>218</v>
      </c>
      <c r="C2611" t="s">
        <v>220</v>
      </c>
    </row>
    <row r="2612" spans="1:3" x14ac:dyDescent="0.25">
      <c r="A2612">
        <v>10288</v>
      </c>
      <c r="B2612" t="s">
        <v>218</v>
      </c>
      <c r="C2612" t="s">
        <v>220</v>
      </c>
    </row>
    <row r="2613" spans="1:3" x14ac:dyDescent="0.25">
      <c r="A2613">
        <v>10288</v>
      </c>
      <c r="B2613" t="s">
        <v>218</v>
      </c>
      <c r="C2613" t="s">
        <v>220</v>
      </c>
    </row>
    <row r="2614" spans="1:3" x14ac:dyDescent="0.25">
      <c r="A2614">
        <v>10288</v>
      </c>
      <c r="B2614" t="s">
        <v>218</v>
      </c>
      <c r="C2614" t="s">
        <v>220</v>
      </c>
    </row>
    <row r="2615" spans="1:3" x14ac:dyDescent="0.25">
      <c r="A2615">
        <v>10288</v>
      </c>
      <c r="B2615" t="s">
        <v>218</v>
      </c>
      <c r="C2615" t="s">
        <v>220</v>
      </c>
    </row>
    <row r="2616" spans="1:3" x14ac:dyDescent="0.25">
      <c r="A2616">
        <v>10302</v>
      </c>
      <c r="B2616" t="s">
        <v>218</v>
      </c>
      <c r="C2616" t="s">
        <v>220</v>
      </c>
    </row>
    <row r="2617" spans="1:3" x14ac:dyDescent="0.25">
      <c r="A2617">
        <v>10302</v>
      </c>
      <c r="B2617" t="s">
        <v>218</v>
      </c>
      <c r="C2617" t="s">
        <v>220</v>
      </c>
    </row>
    <row r="2618" spans="1:3" x14ac:dyDescent="0.25">
      <c r="A2618">
        <v>10311</v>
      </c>
      <c r="B2618" t="s">
        <v>218</v>
      </c>
      <c r="C2618" t="s">
        <v>220</v>
      </c>
    </row>
    <row r="2619" spans="1:3" x14ac:dyDescent="0.25">
      <c r="A2619">
        <v>10332</v>
      </c>
      <c r="B2619" t="s">
        <v>218</v>
      </c>
      <c r="C2619" t="s">
        <v>220</v>
      </c>
    </row>
    <row r="2620" spans="1:3" x14ac:dyDescent="0.25">
      <c r="A2620">
        <v>10332</v>
      </c>
      <c r="B2620" t="s">
        <v>218</v>
      </c>
      <c r="C2620" t="s">
        <v>220</v>
      </c>
    </row>
    <row r="2621" spans="1:3" x14ac:dyDescent="0.25">
      <c r="A2621">
        <v>10332</v>
      </c>
      <c r="B2621" t="s">
        <v>218</v>
      </c>
      <c r="C2621" t="s">
        <v>220</v>
      </c>
    </row>
    <row r="2622" spans="1:3" x14ac:dyDescent="0.25">
      <c r="A2622">
        <v>10332</v>
      </c>
      <c r="B2622" t="s">
        <v>218</v>
      </c>
      <c r="C2622" t="s">
        <v>220</v>
      </c>
    </row>
    <row r="2623" spans="1:3" x14ac:dyDescent="0.25">
      <c r="A2623">
        <v>10332</v>
      </c>
      <c r="B2623" t="s">
        <v>218</v>
      </c>
      <c r="C2623" t="s">
        <v>220</v>
      </c>
    </row>
    <row r="2624" spans="1:3" x14ac:dyDescent="0.25">
      <c r="A2624">
        <v>10332</v>
      </c>
      <c r="B2624" t="s">
        <v>218</v>
      </c>
      <c r="C2624" t="s">
        <v>220</v>
      </c>
    </row>
    <row r="2625" spans="1:3" x14ac:dyDescent="0.25">
      <c r="A2625">
        <v>10332</v>
      </c>
      <c r="B2625" t="s">
        <v>218</v>
      </c>
      <c r="C2625" t="s">
        <v>220</v>
      </c>
    </row>
    <row r="2626" spans="1:3" x14ac:dyDescent="0.25">
      <c r="A2626">
        <v>10332</v>
      </c>
      <c r="B2626" t="s">
        <v>218</v>
      </c>
      <c r="C2626" t="s">
        <v>220</v>
      </c>
    </row>
    <row r="2627" spans="1:3" x14ac:dyDescent="0.25">
      <c r="A2627">
        <v>10332</v>
      </c>
      <c r="B2627" t="s">
        <v>218</v>
      </c>
      <c r="C2627" t="s">
        <v>220</v>
      </c>
    </row>
    <row r="2628" spans="1:3" x14ac:dyDescent="0.25">
      <c r="A2628">
        <v>10332</v>
      </c>
      <c r="B2628" t="s">
        <v>218</v>
      </c>
      <c r="C2628" t="s">
        <v>220</v>
      </c>
    </row>
    <row r="2629" spans="1:3" x14ac:dyDescent="0.25">
      <c r="A2629">
        <v>10332</v>
      </c>
      <c r="B2629" t="s">
        <v>218</v>
      </c>
      <c r="C2629" t="s">
        <v>220</v>
      </c>
    </row>
    <row r="2630" spans="1:3" x14ac:dyDescent="0.25">
      <c r="A2630">
        <v>10344</v>
      </c>
      <c r="B2630" t="s">
        <v>218</v>
      </c>
      <c r="C2630" t="s">
        <v>220</v>
      </c>
    </row>
    <row r="2631" spans="1:3" x14ac:dyDescent="0.25">
      <c r="A2631">
        <v>10344</v>
      </c>
      <c r="B2631" t="s">
        <v>218</v>
      </c>
      <c r="C2631" t="s">
        <v>220</v>
      </c>
    </row>
    <row r="2632" spans="1:3" x14ac:dyDescent="0.25">
      <c r="A2632">
        <v>10344</v>
      </c>
      <c r="B2632" t="s">
        <v>218</v>
      </c>
      <c r="C2632" t="s">
        <v>220</v>
      </c>
    </row>
    <row r="2633" spans="1:3" x14ac:dyDescent="0.25">
      <c r="A2633">
        <v>10344</v>
      </c>
      <c r="B2633" t="s">
        <v>218</v>
      </c>
      <c r="C2633" t="s">
        <v>220</v>
      </c>
    </row>
    <row r="2634" spans="1:3" x14ac:dyDescent="0.25">
      <c r="A2634">
        <v>10344</v>
      </c>
      <c r="B2634" t="s">
        <v>218</v>
      </c>
      <c r="C2634" t="s">
        <v>220</v>
      </c>
    </row>
    <row r="2635" spans="1:3" x14ac:dyDescent="0.25">
      <c r="A2635">
        <v>10367</v>
      </c>
      <c r="B2635" t="s">
        <v>218</v>
      </c>
      <c r="C2635" t="s">
        <v>220</v>
      </c>
    </row>
    <row r="2636" spans="1:3" x14ac:dyDescent="0.25">
      <c r="A2636">
        <v>10367</v>
      </c>
      <c r="B2636" t="s">
        <v>218</v>
      </c>
      <c r="C2636" t="s">
        <v>220</v>
      </c>
    </row>
    <row r="2637" spans="1:3" x14ac:dyDescent="0.25">
      <c r="A2637">
        <v>10367</v>
      </c>
      <c r="B2637" t="s">
        <v>218</v>
      </c>
      <c r="C2637" t="s">
        <v>220</v>
      </c>
    </row>
    <row r="2638" spans="1:3" x14ac:dyDescent="0.25">
      <c r="A2638">
        <v>10367</v>
      </c>
      <c r="B2638" t="s">
        <v>218</v>
      </c>
      <c r="C2638" t="s">
        <v>220</v>
      </c>
    </row>
    <row r="2639" spans="1:3" x14ac:dyDescent="0.25">
      <c r="A2639">
        <v>10367</v>
      </c>
      <c r="B2639" t="s">
        <v>218</v>
      </c>
      <c r="C2639" t="s">
        <v>220</v>
      </c>
    </row>
    <row r="2640" spans="1:3" x14ac:dyDescent="0.25">
      <c r="A2640">
        <v>10367</v>
      </c>
      <c r="B2640" t="s">
        <v>218</v>
      </c>
      <c r="C2640" t="s">
        <v>220</v>
      </c>
    </row>
    <row r="2641" spans="1:3" x14ac:dyDescent="0.25">
      <c r="A2641">
        <v>10367</v>
      </c>
      <c r="B2641" t="s">
        <v>218</v>
      </c>
      <c r="C2641" t="s">
        <v>220</v>
      </c>
    </row>
    <row r="2642" spans="1:3" x14ac:dyDescent="0.25">
      <c r="A2642">
        <v>10380</v>
      </c>
      <c r="B2642" t="s">
        <v>218</v>
      </c>
      <c r="C2642" t="s">
        <v>220</v>
      </c>
    </row>
    <row r="2643" spans="1:3" x14ac:dyDescent="0.25">
      <c r="A2643">
        <v>10380</v>
      </c>
      <c r="B2643" t="s">
        <v>218</v>
      </c>
      <c r="C2643" t="s">
        <v>220</v>
      </c>
    </row>
    <row r="2644" spans="1:3" x14ac:dyDescent="0.25">
      <c r="A2644">
        <v>10380</v>
      </c>
      <c r="B2644" t="s">
        <v>218</v>
      </c>
      <c r="C2644" t="s">
        <v>220</v>
      </c>
    </row>
    <row r="2645" spans="1:3" x14ac:dyDescent="0.25">
      <c r="A2645">
        <v>10380</v>
      </c>
      <c r="B2645" t="s">
        <v>218</v>
      </c>
      <c r="C2645" t="s">
        <v>220</v>
      </c>
    </row>
    <row r="2646" spans="1:3" x14ac:dyDescent="0.25">
      <c r="A2646">
        <v>10380</v>
      </c>
      <c r="B2646" t="s">
        <v>218</v>
      </c>
      <c r="C2646" t="s">
        <v>220</v>
      </c>
    </row>
    <row r="2647" spans="1:3" x14ac:dyDescent="0.25">
      <c r="A2647">
        <v>10380</v>
      </c>
      <c r="B2647" t="s">
        <v>218</v>
      </c>
      <c r="C2647" t="s">
        <v>220</v>
      </c>
    </row>
    <row r="2648" spans="1:3" x14ac:dyDescent="0.25">
      <c r="A2648">
        <v>10380</v>
      </c>
      <c r="B2648" t="s">
        <v>218</v>
      </c>
      <c r="C2648" t="s">
        <v>220</v>
      </c>
    </row>
    <row r="2649" spans="1:3" x14ac:dyDescent="0.25">
      <c r="A2649">
        <v>10407</v>
      </c>
      <c r="B2649" t="s">
        <v>218</v>
      </c>
      <c r="C2649" t="s">
        <v>220</v>
      </c>
    </row>
    <row r="2650" spans="1:3" x14ac:dyDescent="0.25">
      <c r="A2650">
        <v>10407</v>
      </c>
      <c r="B2650" t="s">
        <v>218</v>
      </c>
      <c r="C2650" t="s">
        <v>220</v>
      </c>
    </row>
    <row r="2651" spans="1:3" x14ac:dyDescent="0.25">
      <c r="A2651">
        <v>10407</v>
      </c>
      <c r="B2651" t="s">
        <v>218</v>
      </c>
      <c r="C2651" t="s">
        <v>220</v>
      </c>
    </row>
    <row r="2652" spans="1:3" x14ac:dyDescent="0.25">
      <c r="A2652">
        <v>10420</v>
      </c>
      <c r="B2652" t="s">
        <v>218</v>
      </c>
      <c r="C2652" t="s">
        <v>220</v>
      </c>
    </row>
    <row r="2653" spans="1:3" x14ac:dyDescent="0.25">
      <c r="A2653">
        <v>10420</v>
      </c>
      <c r="B2653" t="s">
        <v>218</v>
      </c>
      <c r="C2653" t="s">
        <v>220</v>
      </c>
    </row>
    <row r="2654" spans="1:3" x14ac:dyDescent="0.25">
      <c r="A2654">
        <v>10420</v>
      </c>
      <c r="B2654" t="s">
        <v>218</v>
      </c>
      <c r="C2654" t="s">
        <v>220</v>
      </c>
    </row>
    <row r="2655" spans="1:3" x14ac:dyDescent="0.25">
      <c r="A2655">
        <v>10420</v>
      </c>
      <c r="B2655" t="s">
        <v>218</v>
      </c>
      <c r="C2655" t="s">
        <v>220</v>
      </c>
    </row>
    <row r="2656" spans="1:3" x14ac:dyDescent="0.25">
      <c r="A2656">
        <v>10420</v>
      </c>
      <c r="B2656" t="s">
        <v>218</v>
      </c>
      <c r="C2656" t="s">
        <v>220</v>
      </c>
    </row>
    <row r="2657" spans="1:3" x14ac:dyDescent="0.25">
      <c r="A2657">
        <v>10420</v>
      </c>
      <c r="B2657" t="s">
        <v>218</v>
      </c>
      <c r="C2657" t="s">
        <v>220</v>
      </c>
    </row>
    <row r="2658" spans="1:3" x14ac:dyDescent="0.25">
      <c r="A2658">
        <v>10110</v>
      </c>
      <c r="B2658" t="s">
        <v>218</v>
      </c>
      <c r="C2658" t="s">
        <v>220</v>
      </c>
    </row>
    <row r="2659" spans="1:3" x14ac:dyDescent="0.25">
      <c r="A2659">
        <v>10110</v>
      </c>
      <c r="B2659" t="s">
        <v>218</v>
      </c>
      <c r="C2659" t="s">
        <v>220</v>
      </c>
    </row>
    <row r="2660" spans="1:3" x14ac:dyDescent="0.25">
      <c r="A2660">
        <v>10110</v>
      </c>
      <c r="B2660" t="s">
        <v>218</v>
      </c>
      <c r="C2660" t="s">
        <v>220</v>
      </c>
    </row>
    <row r="2661" spans="1:3" x14ac:dyDescent="0.25">
      <c r="A2661">
        <v>10110</v>
      </c>
      <c r="B2661" t="s">
        <v>218</v>
      </c>
      <c r="C2661" t="s">
        <v>220</v>
      </c>
    </row>
    <row r="2662" spans="1:3" x14ac:dyDescent="0.25">
      <c r="A2662">
        <v>10110</v>
      </c>
      <c r="B2662" t="s">
        <v>218</v>
      </c>
      <c r="C2662" t="s">
        <v>220</v>
      </c>
    </row>
    <row r="2663" spans="1:3" x14ac:dyDescent="0.25">
      <c r="A2663">
        <v>10110</v>
      </c>
      <c r="B2663" t="s">
        <v>218</v>
      </c>
      <c r="C2663" t="s">
        <v>220</v>
      </c>
    </row>
    <row r="2664" spans="1:3" x14ac:dyDescent="0.25">
      <c r="A2664">
        <v>10110</v>
      </c>
      <c r="B2664" t="s">
        <v>218</v>
      </c>
      <c r="C2664" t="s">
        <v>220</v>
      </c>
    </row>
    <row r="2665" spans="1:3" x14ac:dyDescent="0.25">
      <c r="A2665">
        <v>10110</v>
      </c>
      <c r="B2665" t="s">
        <v>218</v>
      </c>
      <c r="C2665" t="s">
        <v>220</v>
      </c>
    </row>
    <row r="2666" spans="1:3" x14ac:dyDescent="0.25">
      <c r="A2666">
        <v>10124</v>
      </c>
      <c r="B2666" t="s">
        <v>218</v>
      </c>
      <c r="C2666" t="s">
        <v>220</v>
      </c>
    </row>
    <row r="2667" spans="1:3" x14ac:dyDescent="0.25">
      <c r="A2667">
        <v>10124</v>
      </c>
      <c r="B2667" t="s">
        <v>218</v>
      </c>
      <c r="C2667" t="s">
        <v>220</v>
      </c>
    </row>
    <row r="2668" spans="1:3" x14ac:dyDescent="0.25">
      <c r="A2668">
        <v>10124</v>
      </c>
      <c r="B2668" t="s">
        <v>218</v>
      </c>
      <c r="C2668" t="s">
        <v>220</v>
      </c>
    </row>
    <row r="2669" spans="1:3" x14ac:dyDescent="0.25">
      <c r="A2669">
        <v>10124</v>
      </c>
      <c r="B2669" t="s">
        <v>218</v>
      </c>
      <c r="C2669" t="s">
        <v>220</v>
      </c>
    </row>
    <row r="2670" spans="1:3" x14ac:dyDescent="0.25">
      <c r="A2670">
        <v>10124</v>
      </c>
      <c r="B2670" t="s">
        <v>218</v>
      </c>
      <c r="C2670" t="s">
        <v>220</v>
      </c>
    </row>
    <row r="2671" spans="1:3" x14ac:dyDescent="0.25">
      <c r="A2671">
        <v>10124</v>
      </c>
      <c r="B2671" t="s">
        <v>218</v>
      </c>
      <c r="C2671" t="s">
        <v>220</v>
      </c>
    </row>
    <row r="2672" spans="1:3" x14ac:dyDescent="0.25">
      <c r="A2672">
        <v>10124</v>
      </c>
      <c r="B2672" t="s">
        <v>218</v>
      </c>
      <c r="C2672" t="s">
        <v>220</v>
      </c>
    </row>
    <row r="2673" spans="1:3" x14ac:dyDescent="0.25">
      <c r="A2673">
        <v>10138</v>
      </c>
      <c r="B2673" t="s">
        <v>218</v>
      </c>
      <c r="C2673" t="s">
        <v>220</v>
      </c>
    </row>
    <row r="2674" spans="1:3" x14ac:dyDescent="0.25">
      <c r="A2674">
        <v>10138</v>
      </c>
      <c r="B2674" t="s">
        <v>218</v>
      </c>
      <c r="C2674" t="s">
        <v>220</v>
      </c>
    </row>
    <row r="2675" spans="1:3" x14ac:dyDescent="0.25">
      <c r="A2675">
        <v>10138</v>
      </c>
      <c r="B2675" t="s">
        <v>218</v>
      </c>
      <c r="C2675" t="s">
        <v>220</v>
      </c>
    </row>
    <row r="2676" spans="1:3" x14ac:dyDescent="0.25">
      <c r="A2676">
        <v>10138</v>
      </c>
      <c r="B2676" t="s">
        <v>218</v>
      </c>
      <c r="C2676" t="s">
        <v>220</v>
      </c>
    </row>
    <row r="2677" spans="1:3" x14ac:dyDescent="0.25">
      <c r="A2677">
        <v>10138</v>
      </c>
      <c r="B2677" t="s">
        <v>218</v>
      </c>
      <c r="C2677" t="s">
        <v>220</v>
      </c>
    </row>
    <row r="2678" spans="1:3" x14ac:dyDescent="0.25">
      <c r="A2678">
        <v>10138</v>
      </c>
      <c r="B2678" t="s">
        <v>218</v>
      </c>
      <c r="C2678" t="s">
        <v>220</v>
      </c>
    </row>
    <row r="2679" spans="1:3" x14ac:dyDescent="0.25">
      <c r="A2679">
        <v>10138</v>
      </c>
      <c r="B2679" t="s">
        <v>218</v>
      </c>
      <c r="C2679" t="s">
        <v>220</v>
      </c>
    </row>
    <row r="2680" spans="1:3" x14ac:dyDescent="0.25">
      <c r="A2680">
        <v>10148</v>
      </c>
      <c r="B2680" t="s">
        <v>218</v>
      </c>
      <c r="C2680" t="s">
        <v>220</v>
      </c>
    </row>
    <row r="2681" spans="1:3" x14ac:dyDescent="0.25">
      <c r="A2681">
        <v>10182</v>
      </c>
      <c r="B2681" t="s">
        <v>218</v>
      </c>
      <c r="C2681" t="s">
        <v>220</v>
      </c>
    </row>
    <row r="2682" spans="1:3" x14ac:dyDescent="0.25">
      <c r="A2682">
        <v>10182</v>
      </c>
      <c r="B2682" t="s">
        <v>218</v>
      </c>
      <c r="C2682" t="s">
        <v>220</v>
      </c>
    </row>
    <row r="2683" spans="1:3" x14ac:dyDescent="0.25">
      <c r="A2683">
        <v>10182</v>
      </c>
      <c r="B2683" t="s">
        <v>218</v>
      </c>
      <c r="C2683" t="s">
        <v>220</v>
      </c>
    </row>
    <row r="2684" spans="1:3" x14ac:dyDescent="0.25">
      <c r="A2684">
        <v>10182</v>
      </c>
      <c r="B2684" t="s">
        <v>218</v>
      </c>
      <c r="C2684" t="s">
        <v>220</v>
      </c>
    </row>
    <row r="2685" spans="1:3" x14ac:dyDescent="0.25">
      <c r="A2685">
        <v>10182</v>
      </c>
      <c r="B2685" t="s">
        <v>218</v>
      </c>
      <c r="C2685" t="s">
        <v>220</v>
      </c>
    </row>
    <row r="2686" spans="1:3" x14ac:dyDescent="0.25">
      <c r="A2686">
        <v>10182</v>
      </c>
      <c r="B2686" t="s">
        <v>218</v>
      </c>
      <c r="C2686" t="s">
        <v>220</v>
      </c>
    </row>
    <row r="2687" spans="1:3" x14ac:dyDescent="0.25">
      <c r="A2687">
        <v>10182</v>
      </c>
      <c r="B2687" t="s">
        <v>218</v>
      </c>
      <c r="C2687" t="s">
        <v>220</v>
      </c>
    </row>
    <row r="2688" spans="1:3" x14ac:dyDescent="0.25">
      <c r="A2688">
        <v>10182</v>
      </c>
      <c r="B2688" t="s">
        <v>218</v>
      </c>
      <c r="C2688" t="s">
        <v>220</v>
      </c>
    </row>
    <row r="2689" spans="1:3" x14ac:dyDescent="0.25">
      <c r="A2689">
        <v>10182</v>
      </c>
      <c r="B2689" t="s">
        <v>218</v>
      </c>
      <c r="C2689" t="s">
        <v>220</v>
      </c>
    </row>
    <row r="2690" spans="1:3" x14ac:dyDescent="0.25">
      <c r="A2690">
        <v>10182</v>
      </c>
      <c r="B2690" t="s">
        <v>218</v>
      </c>
      <c r="C2690" t="s">
        <v>220</v>
      </c>
    </row>
    <row r="2691" spans="1:3" x14ac:dyDescent="0.25">
      <c r="A2691">
        <v>10182</v>
      </c>
      <c r="B2691" t="s">
        <v>218</v>
      </c>
      <c r="C2691" t="s">
        <v>220</v>
      </c>
    </row>
    <row r="2692" spans="1:3" x14ac:dyDescent="0.25">
      <c r="A2692">
        <v>10204</v>
      </c>
      <c r="B2692" t="s">
        <v>218</v>
      </c>
      <c r="C2692" t="s">
        <v>220</v>
      </c>
    </row>
    <row r="2693" spans="1:3" x14ac:dyDescent="0.25">
      <c r="A2693">
        <v>10204</v>
      </c>
      <c r="B2693" t="s">
        <v>218</v>
      </c>
      <c r="C2693" t="s">
        <v>220</v>
      </c>
    </row>
    <row r="2694" spans="1:3" x14ac:dyDescent="0.25">
      <c r="A2694">
        <v>10204</v>
      </c>
      <c r="B2694" t="s">
        <v>218</v>
      </c>
      <c r="C2694" t="s">
        <v>220</v>
      </c>
    </row>
    <row r="2695" spans="1:3" x14ac:dyDescent="0.25">
      <c r="A2695">
        <v>10204</v>
      </c>
      <c r="B2695" t="s">
        <v>218</v>
      </c>
      <c r="C2695" t="s">
        <v>220</v>
      </c>
    </row>
    <row r="2696" spans="1:3" x14ac:dyDescent="0.25">
      <c r="A2696">
        <v>10204</v>
      </c>
      <c r="B2696" t="s">
        <v>218</v>
      </c>
      <c r="C2696" t="s">
        <v>220</v>
      </c>
    </row>
    <row r="2697" spans="1:3" x14ac:dyDescent="0.25">
      <c r="A2697">
        <v>10241</v>
      </c>
      <c r="B2697" t="s">
        <v>218</v>
      </c>
      <c r="C2697" t="s">
        <v>220</v>
      </c>
    </row>
    <row r="2698" spans="1:3" x14ac:dyDescent="0.25">
      <c r="A2698">
        <v>10241</v>
      </c>
      <c r="B2698" t="s">
        <v>218</v>
      </c>
      <c r="C2698" t="s">
        <v>220</v>
      </c>
    </row>
    <row r="2699" spans="1:3" x14ac:dyDescent="0.25">
      <c r="A2699">
        <v>10241</v>
      </c>
      <c r="B2699" t="s">
        <v>218</v>
      </c>
      <c r="C2699" t="s">
        <v>220</v>
      </c>
    </row>
    <row r="2700" spans="1:3" x14ac:dyDescent="0.25">
      <c r="A2700">
        <v>10254</v>
      </c>
      <c r="B2700" t="s">
        <v>218</v>
      </c>
      <c r="C2700" t="s">
        <v>220</v>
      </c>
    </row>
    <row r="2701" spans="1:3" x14ac:dyDescent="0.25">
      <c r="A2701">
        <v>10254</v>
      </c>
      <c r="B2701" t="s">
        <v>218</v>
      </c>
      <c r="C2701" t="s">
        <v>220</v>
      </c>
    </row>
    <row r="2702" spans="1:3" x14ac:dyDescent="0.25">
      <c r="A2702">
        <v>10254</v>
      </c>
      <c r="B2702" t="s">
        <v>218</v>
      </c>
      <c r="C2702" t="s">
        <v>220</v>
      </c>
    </row>
    <row r="2703" spans="1:3" x14ac:dyDescent="0.25">
      <c r="A2703">
        <v>10254</v>
      </c>
      <c r="B2703" t="s">
        <v>218</v>
      </c>
      <c r="C2703" t="s">
        <v>220</v>
      </c>
    </row>
    <row r="2704" spans="1:3" x14ac:dyDescent="0.25">
      <c r="A2704">
        <v>10254</v>
      </c>
      <c r="B2704" t="s">
        <v>218</v>
      </c>
      <c r="C2704" t="s">
        <v>220</v>
      </c>
    </row>
    <row r="2705" spans="1:3" x14ac:dyDescent="0.25">
      <c r="A2705">
        <v>10254</v>
      </c>
      <c r="B2705" t="s">
        <v>218</v>
      </c>
      <c r="C2705" t="s">
        <v>220</v>
      </c>
    </row>
    <row r="2706" spans="1:3" x14ac:dyDescent="0.25">
      <c r="A2706">
        <v>10288</v>
      </c>
      <c r="B2706" t="s">
        <v>218</v>
      </c>
      <c r="C2706" t="s">
        <v>220</v>
      </c>
    </row>
    <row r="2707" spans="1:3" x14ac:dyDescent="0.25">
      <c r="A2707">
        <v>10288</v>
      </c>
      <c r="B2707" t="s">
        <v>218</v>
      </c>
      <c r="C2707" t="s">
        <v>220</v>
      </c>
    </row>
    <row r="2708" spans="1:3" x14ac:dyDescent="0.25">
      <c r="A2708">
        <v>10288</v>
      </c>
      <c r="B2708" t="s">
        <v>218</v>
      </c>
      <c r="C2708" t="s">
        <v>220</v>
      </c>
    </row>
    <row r="2709" spans="1:3" x14ac:dyDescent="0.25">
      <c r="A2709">
        <v>10288</v>
      </c>
      <c r="B2709" t="s">
        <v>218</v>
      </c>
      <c r="C2709" t="s">
        <v>220</v>
      </c>
    </row>
    <row r="2710" spans="1:3" x14ac:dyDescent="0.25">
      <c r="A2710">
        <v>10288</v>
      </c>
      <c r="B2710" t="s">
        <v>218</v>
      </c>
      <c r="C2710" t="s">
        <v>220</v>
      </c>
    </row>
    <row r="2711" spans="1:3" x14ac:dyDescent="0.25">
      <c r="A2711">
        <v>10288</v>
      </c>
      <c r="B2711" t="s">
        <v>218</v>
      </c>
      <c r="C2711" t="s">
        <v>220</v>
      </c>
    </row>
    <row r="2712" spans="1:3" x14ac:dyDescent="0.25">
      <c r="A2712">
        <v>10311</v>
      </c>
      <c r="B2712" t="s">
        <v>218</v>
      </c>
      <c r="C2712" t="s">
        <v>220</v>
      </c>
    </row>
    <row r="2713" spans="1:3" x14ac:dyDescent="0.25">
      <c r="A2713">
        <v>10332</v>
      </c>
      <c r="B2713" t="s">
        <v>218</v>
      </c>
      <c r="C2713" t="s">
        <v>220</v>
      </c>
    </row>
    <row r="2714" spans="1:3" x14ac:dyDescent="0.25">
      <c r="A2714">
        <v>10332</v>
      </c>
      <c r="B2714" t="s">
        <v>218</v>
      </c>
      <c r="C2714" t="s">
        <v>220</v>
      </c>
    </row>
    <row r="2715" spans="1:3" x14ac:dyDescent="0.25">
      <c r="A2715">
        <v>10332</v>
      </c>
      <c r="B2715" t="s">
        <v>218</v>
      </c>
      <c r="C2715" t="s">
        <v>220</v>
      </c>
    </row>
    <row r="2716" spans="1:3" x14ac:dyDescent="0.25">
      <c r="A2716">
        <v>10332</v>
      </c>
      <c r="B2716" t="s">
        <v>218</v>
      </c>
      <c r="C2716" t="s">
        <v>220</v>
      </c>
    </row>
    <row r="2717" spans="1:3" x14ac:dyDescent="0.25">
      <c r="A2717">
        <v>10332</v>
      </c>
      <c r="B2717" t="s">
        <v>218</v>
      </c>
      <c r="C2717" t="s">
        <v>220</v>
      </c>
    </row>
    <row r="2718" spans="1:3" x14ac:dyDescent="0.25">
      <c r="A2718">
        <v>10332</v>
      </c>
      <c r="B2718" t="s">
        <v>218</v>
      </c>
      <c r="C2718" t="s">
        <v>220</v>
      </c>
    </row>
    <row r="2719" spans="1:3" x14ac:dyDescent="0.25">
      <c r="A2719">
        <v>10332</v>
      </c>
      <c r="B2719" t="s">
        <v>218</v>
      </c>
      <c r="C2719" t="s">
        <v>220</v>
      </c>
    </row>
    <row r="2720" spans="1:3" x14ac:dyDescent="0.25">
      <c r="A2720">
        <v>10332</v>
      </c>
      <c r="B2720" t="s">
        <v>218</v>
      </c>
      <c r="C2720" t="s">
        <v>220</v>
      </c>
    </row>
    <row r="2721" spans="1:3" x14ac:dyDescent="0.25">
      <c r="A2721">
        <v>10332</v>
      </c>
      <c r="B2721" t="s">
        <v>218</v>
      </c>
      <c r="C2721" t="s">
        <v>220</v>
      </c>
    </row>
    <row r="2722" spans="1:3" x14ac:dyDescent="0.25">
      <c r="A2722">
        <v>10332</v>
      </c>
      <c r="B2722" t="s">
        <v>218</v>
      </c>
      <c r="C2722" t="s">
        <v>220</v>
      </c>
    </row>
    <row r="2723" spans="1:3" x14ac:dyDescent="0.25">
      <c r="A2723">
        <v>10332</v>
      </c>
      <c r="B2723" t="s">
        <v>218</v>
      </c>
      <c r="C2723" t="s">
        <v>220</v>
      </c>
    </row>
    <row r="2724" spans="1:3" x14ac:dyDescent="0.25">
      <c r="A2724">
        <v>10344</v>
      </c>
      <c r="B2724" t="s">
        <v>218</v>
      </c>
      <c r="C2724" t="s">
        <v>220</v>
      </c>
    </row>
    <row r="2725" spans="1:3" x14ac:dyDescent="0.25">
      <c r="A2725">
        <v>10344</v>
      </c>
      <c r="B2725" t="s">
        <v>218</v>
      </c>
      <c r="C2725" t="s">
        <v>220</v>
      </c>
    </row>
    <row r="2726" spans="1:3" x14ac:dyDescent="0.25">
      <c r="A2726">
        <v>10344</v>
      </c>
      <c r="B2726" t="s">
        <v>218</v>
      </c>
      <c r="C2726" t="s">
        <v>220</v>
      </c>
    </row>
    <row r="2727" spans="1:3" x14ac:dyDescent="0.25">
      <c r="A2727">
        <v>10344</v>
      </c>
      <c r="B2727" t="s">
        <v>218</v>
      </c>
      <c r="C2727" t="s">
        <v>220</v>
      </c>
    </row>
    <row r="2728" spans="1:3" x14ac:dyDescent="0.25">
      <c r="A2728">
        <v>10344</v>
      </c>
      <c r="B2728" t="s">
        <v>218</v>
      </c>
      <c r="C2728" t="s">
        <v>220</v>
      </c>
    </row>
    <row r="2729" spans="1:3" x14ac:dyDescent="0.25">
      <c r="A2729">
        <v>10367</v>
      </c>
      <c r="B2729" t="s">
        <v>218</v>
      </c>
      <c r="C2729" t="s">
        <v>220</v>
      </c>
    </row>
    <row r="2730" spans="1:3" x14ac:dyDescent="0.25">
      <c r="A2730">
        <v>10367</v>
      </c>
      <c r="B2730" t="s">
        <v>218</v>
      </c>
      <c r="C2730" t="s">
        <v>220</v>
      </c>
    </row>
    <row r="2731" spans="1:3" x14ac:dyDescent="0.25">
      <c r="A2731">
        <v>10367</v>
      </c>
      <c r="B2731" t="s">
        <v>218</v>
      </c>
      <c r="C2731" t="s">
        <v>220</v>
      </c>
    </row>
    <row r="2732" spans="1:3" x14ac:dyDescent="0.25">
      <c r="A2732">
        <v>10367</v>
      </c>
      <c r="B2732" t="s">
        <v>218</v>
      </c>
      <c r="C2732" t="s">
        <v>220</v>
      </c>
    </row>
    <row r="2733" spans="1:3" x14ac:dyDescent="0.25">
      <c r="A2733">
        <v>10367</v>
      </c>
      <c r="B2733" t="s">
        <v>218</v>
      </c>
      <c r="C2733" t="s">
        <v>220</v>
      </c>
    </row>
    <row r="2734" spans="1:3" x14ac:dyDescent="0.25">
      <c r="A2734">
        <v>10367</v>
      </c>
      <c r="B2734" t="s">
        <v>218</v>
      </c>
      <c r="C2734" t="s">
        <v>220</v>
      </c>
    </row>
    <row r="2735" spans="1:3" x14ac:dyDescent="0.25">
      <c r="A2735">
        <v>10367</v>
      </c>
      <c r="B2735" t="s">
        <v>218</v>
      </c>
      <c r="C2735" t="s">
        <v>220</v>
      </c>
    </row>
    <row r="2736" spans="1:3" x14ac:dyDescent="0.25">
      <c r="A2736">
        <v>10380</v>
      </c>
      <c r="B2736" t="s">
        <v>218</v>
      </c>
      <c r="C2736" t="s">
        <v>220</v>
      </c>
    </row>
    <row r="2737" spans="1:3" x14ac:dyDescent="0.25">
      <c r="A2737">
        <v>10380</v>
      </c>
      <c r="B2737" t="s">
        <v>218</v>
      </c>
      <c r="C2737" t="s">
        <v>220</v>
      </c>
    </row>
    <row r="2738" spans="1:3" x14ac:dyDescent="0.25">
      <c r="A2738">
        <v>10380</v>
      </c>
      <c r="B2738" t="s">
        <v>218</v>
      </c>
      <c r="C2738" t="s">
        <v>220</v>
      </c>
    </row>
    <row r="2739" spans="1:3" x14ac:dyDescent="0.25">
      <c r="A2739">
        <v>10380</v>
      </c>
      <c r="B2739" t="s">
        <v>218</v>
      </c>
      <c r="C2739" t="s">
        <v>220</v>
      </c>
    </row>
    <row r="2740" spans="1:3" x14ac:dyDescent="0.25">
      <c r="A2740">
        <v>10380</v>
      </c>
      <c r="B2740" t="s">
        <v>218</v>
      </c>
      <c r="C2740" t="s">
        <v>220</v>
      </c>
    </row>
    <row r="2741" spans="1:3" x14ac:dyDescent="0.25">
      <c r="A2741">
        <v>10380</v>
      </c>
      <c r="B2741" t="s">
        <v>218</v>
      </c>
      <c r="C2741" t="s">
        <v>220</v>
      </c>
    </row>
    <row r="2742" spans="1:3" x14ac:dyDescent="0.25">
      <c r="A2742">
        <v>10380</v>
      </c>
      <c r="B2742" t="s">
        <v>218</v>
      </c>
      <c r="C2742" t="s">
        <v>220</v>
      </c>
    </row>
    <row r="2743" spans="1:3" x14ac:dyDescent="0.25">
      <c r="A2743">
        <v>10407</v>
      </c>
      <c r="B2743" t="s">
        <v>218</v>
      </c>
      <c r="C2743" t="s">
        <v>220</v>
      </c>
    </row>
    <row r="2744" spans="1:3" x14ac:dyDescent="0.25">
      <c r="A2744">
        <v>10407</v>
      </c>
      <c r="B2744" t="s">
        <v>218</v>
      </c>
      <c r="C2744" t="s">
        <v>220</v>
      </c>
    </row>
    <row r="2745" spans="1:3" x14ac:dyDescent="0.25">
      <c r="A2745">
        <v>10407</v>
      </c>
      <c r="B2745" t="s">
        <v>218</v>
      </c>
      <c r="C2745" t="s">
        <v>220</v>
      </c>
    </row>
    <row r="2746" spans="1:3" x14ac:dyDescent="0.25">
      <c r="A2746">
        <v>10420</v>
      </c>
      <c r="B2746" t="s">
        <v>218</v>
      </c>
      <c r="C2746" t="s">
        <v>220</v>
      </c>
    </row>
    <row r="2747" spans="1:3" x14ac:dyDescent="0.25">
      <c r="A2747">
        <v>10420</v>
      </c>
      <c r="B2747" t="s">
        <v>218</v>
      </c>
      <c r="C2747" t="s">
        <v>220</v>
      </c>
    </row>
    <row r="2748" spans="1:3" x14ac:dyDescent="0.25">
      <c r="A2748">
        <v>10420</v>
      </c>
      <c r="B2748" t="s">
        <v>218</v>
      </c>
      <c r="C2748" t="s">
        <v>220</v>
      </c>
    </row>
    <row r="2749" spans="1:3" x14ac:dyDescent="0.25">
      <c r="A2749">
        <v>10420</v>
      </c>
      <c r="B2749" t="s">
        <v>218</v>
      </c>
      <c r="C2749" t="s">
        <v>220</v>
      </c>
    </row>
    <row r="2750" spans="1:3" x14ac:dyDescent="0.25">
      <c r="A2750">
        <v>10420</v>
      </c>
      <c r="B2750" t="s">
        <v>218</v>
      </c>
      <c r="C2750" t="s">
        <v>220</v>
      </c>
    </row>
    <row r="2751" spans="1:3" x14ac:dyDescent="0.25">
      <c r="A2751">
        <v>10420</v>
      </c>
      <c r="B2751" t="s">
        <v>218</v>
      </c>
      <c r="C2751" t="s">
        <v>220</v>
      </c>
    </row>
    <row r="2752" spans="1:3" x14ac:dyDescent="0.25">
      <c r="A2752">
        <v>10104</v>
      </c>
      <c r="B2752" t="s">
        <v>218</v>
      </c>
      <c r="C2752" t="s">
        <v>219</v>
      </c>
    </row>
    <row r="2753" spans="1:3" x14ac:dyDescent="0.25">
      <c r="A2753">
        <v>10104</v>
      </c>
      <c r="B2753" t="s">
        <v>218</v>
      </c>
      <c r="C2753" t="s">
        <v>219</v>
      </c>
    </row>
    <row r="2754" spans="1:3" x14ac:dyDescent="0.25">
      <c r="A2754">
        <v>10104</v>
      </c>
      <c r="B2754" t="s">
        <v>218</v>
      </c>
      <c r="C2754" t="s">
        <v>219</v>
      </c>
    </row>
    <row r="2755" spans="1:3" x14ac:dyDescent="0.25">
      <c r="A2755">
        <v>10104</v>
      </c>
      <c r="B2755" t="s">
        <v>218</v>
      </c>
      <c r="C2755" t="s">
        <v>221</v>
      </c>
    </row>
    <row r="2756" spans="1:3" x14ac:dyDescent="0.25">
      <c r="A2756">
        <v>10104</v>
      </c>
      <c r="B2756" t="s">
        <v>218</v>
      </c>
      <c r="C2756" t="s">
        <v>219</v>
      </c>
    </row>
    <row r="2757" spans="1:3" x14ac:dyDescent="0.25">
      <c r="A2757">
        <v>10104</v>
      </c>
      <c r="B2757" t="s">
        <v>218</v>
      </c>
      <c r="C2757" t="s">
        <v>221</v>
      </c>
    </row>
    <row r="2758" spans="1:3" x14ac:dyDescent="0.25">
      <c r="A2758">
        <v>10115</v>
      </c>
      <c r="B2758" t="s">
        <v>218</v>
      </c>
      <c r="C2758" t="s">
        <v>219</v>
      </c>
    </row>
    <row r="2759" spans="1:3" x14ac:dyDescent="0.25">
      <c r="A2759">
        <v>10115</v>
      </c>
      <c r="B2759" t="s">
        <v>218</v>
      </c>
      <c r="C2759" t="s">
        <v>219</v>
      </c>
    </row>
    <row r="2760" spans="1:3" x14ac:dyDescent="0.25">
      <c r="A2760">
        <v>10127</v>
      </c>
      <c r="B2760" t="s">
        <v>218</v>
      </c>
      <c r="C2760" t="s">
        <v>219</v>
      </c>
    </row>
    <row r="2761" spans="1:3" x14ac:dyDescent="0.25">
      <c r="A2761">
        <v>10127</v>
      </c>
      <c r="B2761" t="s">
        <v>218</v>
      </c>
      <c r="C2761" t="s">
        <v>219</v>
      </c>
    </row>
    <row r="2762" spans="1:3" x14ac:dyDescent="0.25">
      <c r="A2762">
        <v>10127</v>
      </c>
      <c r="B2762" t="s">
        <v>218</v>
      </c>
      <c r="C2762" t="s">
        <v>219</v>
      </c>
    </row>
    <row r="2763" spans="1:3" x14ac:dyDescent="0.25">
      <c r="A2763">
        <v>10127</v>
      </c>
      <c r="B2763" t="s">
        <v>218</v>
      </c>
      <c r="C2763" t="s">
        <v>221</v>
      </c>
    </row>
    <row r="2764" spans="1:3" x14ac:dyDescent="0.25">
      <c r="A2764">
        <v>10127</v>
      </c>
      <c r="B2764" t="s">
        <v>218</v>
      </c>
      <c r="C2764" t="s">
        <v>219</v>
      </c>
    </row>
    <row r="2765" spans="1:3" x14ac:dyDescent="0.25">
      <c r="A2765">
        <v>10127</v>
      </c>
      <c r="B2765" t="s">
        <v>218</v>
      </c>
      <c r="C2765" t="s">
        <v>221</v>
      </c>
    </row>
    <row r="2766" spans="1:3" x14ac:dyDescent="0.25">
      <c r="A2766">
        <v>10141</v>
      </c>
      <c r="B2766" t="s">
        <v>218</v>
      </c>
      <c r="C2766" t="s">
        <v>219</v>
      </c>
    </row>
    <row r="2767" spans="1:3" x14ac:dyDescent="0.25">
      <c r="A2767">
        <v>10141</v>
      </c>
      <c r="B2767" t="s">
        <v>218</v>
      </c>
      <c r="C2767" t="s">
        <v>219</v>
      </c>
    </row>
    <row r="2768" spans="1:3" x14ac:dyDescent="0.25">
      <c r="A2768">
        <v>10141</v>
      </c>
      <c r="B2768" t="s">
        <v>218</v>
      </c>
      <c r="C2768" t="s">
        <v>219</v>
      </c>
    </row>
    <row r="2769" spans="1:3" x14ac:dyDescent="0.25">
      <c r="A2769">
        <v>10141</v>
      </c>
      <c r="B2769" t="s">
        <v>218</v>
      </c>
      <c r="C2769" t="s">
        <v>219</v>
      </c>
    </row>
    <row r="2770" spans="1:3" x14ac:dyDescent="0.25">
      <c r="A2770">
        <v>10152</v>
      </c>
      <c r="B2770" t="s">
        <v>218</v>
      </c>
      <c r="C2770" t="s">
        <v>221</v>
      </c>
    </row>
    <row r="2771" spans="1:3" x14ac:dyDescent="0.25">
      <c r="A2771">
        <v>10165</v>
      </c>
      <c r="B2771" t="s">
        <v>218</v>
      </c>
      <c r="C2771" t="s">
        <v>219</v>
      </c>
    </row>
    <row r="2772" spans="1:3" x14ac:dyDescent="0.25">
      <c r="A2772">
        <v>10165</v>
      </c>
      <c r="B2772" t="s">
        <v>218</v>
      </c>
      <c r="C2772" t="s">
        <v>219</v>
      </c>
    </row>
    <row r="2773" spans="1:3" x14ac:dyDescent="0.25">
      <c r="A2773">
        <v>10165</v>
      </c>
      <c r="B2773" t="s">
        <v>218</v>
      </c>
      <c r="C2773" t="s">
        <v>219</v>
      </c>
    </row>
    <row r="2774" spans="1:3" x14ac:dyDescent="0.25">
      <c r="A2774">
        <v>10165</v>
      </c>
      <c r="B2774" t="s">
        <v>218</v>
      </c>
      <c r="C2774" t="s">
        <v>221</v>
      </c>
    </row>
    <row r="2775" spans="1:3" x14ac:dyDescent="0.25">
      <c r="A2775">
        <v>10165</v>
      </c>
      <c r="B2775" t="s">
        <v>218</v>
      </c>
      <c r="C2775" t="s">
        <v>219</v>
      </c>
    </row>
    <row r="2776" spans="1:3" x14ac:dyDescent="0.25">
      <c r="A2776">
        <v>10165</v>
      </c>
      <c r="B2776" t="s">
        <v>218</v>
      </c>
      <c r="C2776" t="s">
        <v>219</v>
      </c>
    </row>
    <row r="2777" spans="1:3" x14ac:dyDescent="0.25">
      <c r="A2777">
        <v>10165</v>
      </c>
      <c r="B2777" t="s">
        <v>218</v>
      </c>
      <c r="C2777" t="s">
        <v>221</v>
      </c>
    </row>
    <row r="2778" spans="1:3" x14ac:dyDescent="0.25">
      <c r="A2778">
        <v>10165</v>
      </c>
      <c r="B2778" t="s">
        <v>218</v>
      </c>
      <c r="C2778" t="s">
        <v>219</v>
      </c>
    </row>
    <row r="2779" spans="1:3" x14ac:dyDescent="0.25">
      <c r="A2779">
        <v>10165</v>
      </c>
      <c r="B2779" t="s">
        <v>218</v>
      </c>
      <c r="C2779" t="s">
        <v>221</v>
      </c>
    </row>
    <row r="2780" spans="1:3" x14ac:dyDescent="0.25">
      <c r="A2780">
        <v>10176</v>
      </c>
      <c r="B2780" t="s">
        <v>218</v>
      </c>
      <c r="C2780" t="s">
        <v>221</v>
      </c>
    </row>
    <row r="2781" spans="1:3" x14ac:dyDescent="0.25">
      <c r="A2781">
        <v>10176</v>
      </c>
      <c r="B2781" t="s">
        <v>218</v>
      </c>
      <c r="C2781" t="s">
        <v>219</v>
      </c>
    </row>
    <row r="2782" spans="1:3" x14ac:dyDescent="0.25">
      <c r="A2782">
        <v>10176</v>
      </c>
      <c r="B2782" t="s">
        <v>218</v>
      </c>
      <c r="C2782" t="s">
        <v>221</v>
      </c>
    </row>
    <row r="2783" spans="1:3" x14ac:dyDescent="0.25">
      <c r="A2783">
        <v>10184</v>
      </c>
      <c r="B2783" t="s">
        <v>218</v>
      </c>
      <c r="C2783" t="s">
        <v>219</v>
      </c>
    </row>
    <row r="2784" spans="1:3" x14ac:dyDescent="0.25">
      <c r="A2784">
        <v>10184</v>
      </c>
      <c r="B2784" t="s">
        <v>218</v>
      </c>
      <c r="C2784" t="s">
        <v>219</v>
      </c>
    </row>
    <row r="2785" spans="1:3" x14ac:dyDescent="0.25">
      <c r="A2785">
        <v>10184</v>
      </c>
      <c r="B2785" t="s">
        <v>218</v>
      </c>
      <c r="C2785" t="s">
        <v>219</v>
      </c>
    </row>
    <row r="2786" spans="1:3" x14ac:dyDescent="0.25">
      <c r="A2786">
        <v>10184</v>
      </c>
      <c r="B2786" t="s">
        <v>218</v>
      </c>
      <c r="C2786" t="s">
        <v>219</v>
      </c>
    </row>
    <row r="2787" spans="1:3" x14ac:dyDescent="0.25">
      <c r="A2787">
        <v>10184</v>
      </c>
      <c r="B2787" t="s">
        <v>218</v>
      </c>
      <c r="C2787" t="s">
        <v>219</v>
      </c>
    </row>
    <row r="2788" spans="1:3" x14ac:dyDescent="0.25">
      <c r="A2788">
        <v>10184</v>
      </c>
      <c r="B2788" t="s">
        <v>218</v>
      </c>
      <c r="C2788" t="s">
        <v>219</v>
      </c>
    </row>
    <row r="2789" spans="1:3" x14ac:dyDescent="0.25">
      <c r="A2789">
        <v>10184</v>
      </c>
      <c r="B2789" t="s">
        <v>218</v>
      </c>
      <c r="C2789" t="s">
        <v>221</v>
      </c>
    </row>
    <row r="2790" spans="1:3" x14ac:dyDescent="0.25">
      <c r="A2790">
        <v>10184</v>
      </c>
      <c r="B2790" t="s">
        <v>218</v>
      </c>
      <c r="C2790" t="s">
        <v>219</v>
      </c>
    </row>
    <row r="2791" spans="1:3" x14ac:dyDescent="0.25">
      <c r="A2791">
        <v>10195</v>
      </c>
      <c r="B2791" t="s">
        <v>218</v>
      </c>
      <c r="C2791" t="s">
        <v>219</v>
      </c>
    </row>
    <row r="2792" spans="1:3" x14ac:dyDescent="0.25">
      <c r="A2792">
        <v>10195</v>
      </c>
      <c r="B2792" t="s">
        <v>218</v>
      </c>
      <c r="C2792" t="s">
        <v>219</v>
      </c>
    </row>
    <row r="2793" spans="1:3" x14ac:dyDescent="0.25">
      <c r="A2793">
        <v>10195</v>
      </c>
      <c r="B2793" t="s">
        <v>218</v>
      </c>
      <c r="C2793" t="s">
        <v>219</v>
      </c>
    </row>
    <row r="2794" spans="1:3" x14ac:dyDescent="0.25">
      <c r="A2794">
        <v>10195</v>
      </c>
      <c r="B2794" t="s">
        <v>218</v>
      </c>
      <c r="C2794" t="s">
        <v>221</v>
      </c>
    </row>
    <row r="2795" spans="1:3" x14ac:dyDescent="0.25">
      <c r="A2795">
        <v>10195</v>
      </c>
      <c r="B2795" t="s">
        <v>218</v>
      </c>
      <c r="C2795" t="s">
        <v>219</v>
      </c>
    </row>
    <row r="2796" spans="1:3" x14ac:dyDescent="0.25">
      <c r="A2796">
        <v>10207</v>
      </c>
      <c r="B2796" t="s">
        <v>218</v>
      </c>
      <c r="C2796" t="s">
        <v>219</v>
      </c>
    </row>
    <row r="2797" spans="1:3" x14ac:dyDescent="0.25">
      <c r="A2797">
        <v>10207</v>
      </c>
      <c r="B2797" t="s">
        <v>218</v>
      </c>
      <c r="C2797" t="s">
        <v>219</v>
      </c>
    </row>
    <row r="2798" spans="1:3" x14ac:dyDescent="0.25">
      <c r="A2798">
        <v>10207</v>
      </c>
      <c r="B2798" t="s">
        <v>218</v>
      </c>
      <c r="C2798" t="s">
        <v>219</v>
      </c>
    </row>
    <row r="2799" spans="1:3" x14ac:dyDescent="0.25">
      <c r="A2799">
        <v>10207</v>
      </c>
      <c r="B2799" t="s">
        <v>218</v>
      </c>
      <c r="C2799" t="s">
        <v>219</v>
      </c>
    </row>
    <row r="2800" spans="1:3" x14ac:dyDescent="0.25">
      <c r="A2800">
        <v>10207</v>
      </c>
      <c r="B2800" t="s">
        <v>218</v>
      </c>
      <c r="C2800" t="s">
        <v>219</v>
      </c>
    </row>
    <row r="2801" spans="1:3" x14ac:dyDescent="0.25">
      <c r="A2801">
        <v>10207</v>
      </c>
      <c r="B2801" t="s">
        <v>218</v>
      </c>
      <c r="C2801" t="s">
        <v>219</v>
      </c>
    </row>
    <row r="2802" spans="1:3" x14ac:dyDescent="0.25">
      <c r="A2802">
        <v>10207</v>
      </c>
      <c r="B2802" t="s">
        <v>218</v>
      </c>
      <c r="C2802" t="s">
        <v>219</v>
      </c>
    </row>
    <row r="2803" spans="1:3" x14ac:dyDescent="0.25">
      <c r="A2803">
        <v>10207</v>
      </c>
      <c r="B2803" t="s">
        <v>218</v>
      </c>
      <c r="C2803" t="s">
        <v>221</v>
      </c>
    </row>
    <row r="2804" spans="1:3" x14ac:dyDescent="0.25">
      <c r="A2804">
        <v>10207</v>
      </c>
      <c r="B2804" t="s">
        <v>218</v>
      </c>
      <c r="C2804" t="s">
        <v>219</v>
      </c>
    </row>
    <row r="2805" spans="1:3" x14ac:dyDescent="0.25">
      <c r="A2805">
        <v>10220</v>
      </c>
      <c r="B2805" t="s">
        <v>218</v>
      </c>
      <c r="C2805" t="s">
        <v>221</v>
      </c>
    </row>
    <row r="2806" spans="1:3" x14ac:dyDescent="0.25">
      <c r="A2806">
        <v>10220</v>
      </c>
      <c r="B2806" t="s">
        <v>218</v>
      </c>
      <c r="C2806" t="s">
        <v>219</v>
      </c>
    </row>
    <row r="2807" spans="1:3" x14ac:dyDescent="0.25">
      <c r="A2807">
        <v>10220</v>
      </c>
      <c r="B2807" t="s">
        <v>218</v>
      </c>
      <c r="C2807" t="s">
        <v>221</v>
      </c>
    </row>
    <row r="2808" spans="1:3" x14ac:dyDescent="0.25">
      <c r="A2808">
        <v>10230</v>
      </c>
      <c r="B2808" t="s">
        <v>218</v>
      </c>
      <c r="C2808" t="s">
        <v>221</v>
      </c>
    </row>
    <row r="2809" spans="1:3" x14ac:dyDescent="0.25">
      <c r="A2809">
        <v>10230</v>
      </c>
      <c r="B2809" t="s">
        <v>218</v>
      </c>
      <c r="C2809" t="s">
        <v>219</v>
      </c>
    </row>
    <row r="2810" spans="1:3" x14ac:dyDescent="0.25">
      <c r="A2810">
        <v>10230</v>
      </c>
      <c r="B2810" t="s">
        <v>218</v>
      </c>
      <c r="C2810" t="s">
        <v>221</v>
      </c>
    </row>
    <row r="2811" spans="1:3" x14ac:dyDescent="0.25">
      <c r="A2811">
        <v>10246</v>
      </c>
      <c r="B2811" t="s">
        <v>218</v>
      </c>
      <c r="C2811" t="s">
        <v>219</v>
      </c>
    </row>
    <row r="2812" spans="1:3" x14ac:dyDescent="0.25">
      <c r="A2812">
        <v>10246</v>
      </c>
      <c r="B2812" t="s">
        <v>218</v>
      </c>
      <c r="C2812" t="s">
        <v>219</v>
      </c>
    </row>
    <row r="2813" spans="1:3" x14ac:dyDescent="0.25">
      <c r="A2813">
        <v>10246</v>
      </c>
      <c r="B2813" t="s">
        <v>218</v>
      </c>
      <c r="C2813" t="s">
        <v>219</v>
      </c>
    </row>
    <row r="2814" spans="1:3" x14ac:dyDescent="0.25">
      <c r="A2814">
        <v>10246</v>
      </c>
      <c r="B2814" t="s">
        <v>218</v>
      </c>
      <c r="C2814" t="s">
        <v>219</v>
      </c>
    </row>
    <row r="2815" spans="1:3" x14ac:dyDescent="0.25">
      <c r="A2815">
        <v>10246</v>
      </c>
      <c r="B2815" t="s">
        <v>218</v>
      </c>
      <c r="C2815" t="s">
        <v>219</v>
      </c>
    </row>
    <row r="2816" spans="1:3" x14ac:dyDescent="0.25">
      <c r="A2816">
        <v>10246</v>
      </c>
      <c r="B2816" t="s">
        <v>218</v>
      </c>
      <c r="C2816" t="s">
        <v>219</v>
      </c>
    </row>
    <row r="2817" spans="1:3" x14ac:dyDescent="0.25">
      <c r="A2817">
        <v>10259</v>
      </c>
      <c r="B2817" t="s">
        <v>218</v>
      </c>
      <c r="C2817" t="s">
        <v>219</v>
      </c>
    </row>
    <row r="2818" spans="1:3" x14ac:dyDescent="0.25">
      <c r="A2818">
        <v>10259</v>
      </c>
      <c r="B2818" t="s">
        <v>218</v>
      </c>
      <c r="C2818" t="s">
        <v>219</v>
      </c>
    </row>
    <row r="2819" spans="1:3" x14ac:dyDescent="0.25">
      <c r="A2819">
        <v>10259</v>
      </c>
      <c r="B2819" t="s">
        <v>218</v>
      </c>
      <c r="C2819" t="s">
        <v>219</v>
      </c>
    </row>
    <row r="2820" spans="1:3" x14ac:dyDescent="0.25">
      <c r="A2820">
        <v>10259</v>
      </c>
      <c r="B2820" t="s">
        <v>218</v>
      </c>
      <c r="C2820" t="s">
        <v>219</v>
      </c>
    </row>
    <row r="2821" spans="1:3" x14ac:dyDescent="0.25">
      <c r="A2821">
        <v>10259</v>
      </c>
      <c r="B2821" t="s">
        <v>218</v>
      </c>
      <c r="C2821" t="s">
        <v>219</v>
      </c>
    </row>
    <row r="2822" spans="1:3" x14ac:dyDescent="0.25">
      <c r="A2822">
        <v>10259</v>
      </c>
      <c r="B2822" t="s">
        <v>218</v>
      </c>
      <c r="C2822" t="s">
        <v>219</v>
      </c>
    </row>
    <row r="2823" spans="1:3" x14ac:dyDescent="0.25">
      <c r="A2823">
        <v>10259</v>
      </c>
      <c r="B2823" t="s">
        <v>218</v>
      </c>
      <c r="C2823" t="s">
        <v>219</v>
      </c>
    </row>
    <row r="2824" spans="1:3" x14ac:dyDescent="0.25">
      <c r="A2824">
        <v>10259</v>
      </c>
      <c r="B2824" t="s">
        <v>218</v>
      </c>
      <c r="C2824" t="s">
        <v>219</v>
      </c>
    </row>
    <row r="2825" spans="1:3" x14ac:dyDescent="0.25">
      <c r="A2825">
        <v>10271</v>
      </c>
      <c r="B2825" t="s">
        <v>218</v>
      </c>
      <c r="C2825" t="s">
        <v>219</v>
      </c>
    </row>
    <row r="2826" spans="1:3" x14ac:dyDescent="0.25">
      <c r="A2826">
        <v>10271</v>
      </c>
      <c r="B2826" t="s">
        <v>218</v>
      </c>
      <c r="C2826" t="s">
        <v>219</v>
      </c>
    </row>
    <row r="2827" spans="1:3" x14ac:dyDescent="0.25">
      <c r="A2827">
        <v>10271</v>
      </c>
      <c r="B2827" t="s">
        <v>218</v>
      </c>
      <c r="C2827" t="s">
        <v>219</v>
      </c>
    </row>
    <row r="2828" spans="1:3" x14ac:dyDescent="0.25">
      <c r="A2828">
        <v>10271</v>
      </c>
      <c r="B2828" t="s">
        <v>218</v>
      </c>
      <c r="C2828" t="s">
        <v>219</v>
      </c>
    </row>
    <row r="2829" spans="1:3" x14ac:dyDescent="0.25">
      <c r="A2829">
        <v>10271</v>
      </c>
      <c r="B2829" t="s">
        <v>218</v>
      </c>
      <c r="C2829" t="s">
        <v>219</v>
      </c>
    </row>
    <row r="2830" spans="1:3" x14ac:dyDescent="0.25">
      <c r="A2830">
        <v>10271</v>
      </c>
      <c r="B2830" t="s">
        <v>218</v>
      </c>
      <c r="C2830" t="s">
        <v>219</v>
      </c>
    </row>
    <row r="2831" spans="1:3" x14ac:dyDescent="0.25">
      <c r="A2831">
        <v>10282</v>
      </c>
      <c r="B2831" t="s">
        <v>218</v>
      </c>
      <c r="C2831" t="s">
        <v>220</v>
      </c>
    </row>
    <row r="2832" spans="1:3" x14ac:dyDescent="0.25">
      <c r="A2832">
        <v>10282</v>
      </c>
      <c r="B2832" t="s">
        <v>218</v>
      </c>
      <c r="C2832" t="s">
        <v>221</v>
      </c>
    </row>
    <row r="2833" spans="1:3" x14ac:dyDescent="0.25">
      <c r="A2833">
        <v>10282</v>
      </c>
      <c r="B2833" t="s">
        <v>218</v>
      </c>
      <c r="C2833" t="s">
        <v>221</v>
      </c>
    </row>
    <row r="2834" spans="1:3" x14ac:dyDescent="0.25">
      <c r="A2834">
        <v>10282</v>
      </c>
      <c r="B2834" t="s">
        <v>218</v>
      </c>
      <c r="C2834" t="s">
        <v>219</v>
      </c>
    </row>
    <row r="2835" spans="1:3" x14ac:dyDescent="0.25">
      <c r="A2835">
        <v>10282</v>
      </c>
      <c r="B2835" t="s">
        <v>218</v>
      </c>
      <c r="C2835" t="s">
        <v>221</v>
      </c>
    </row>
    <row r="2836" spans="1:3" x14ac:dyDescent="0.25">
      <c r="A2836">
        <v>10282</v>
      </c>
      <c r="B2836" t="s">
        <v>218</v>
      </c>
      <c r="C2836" t="s">
        <v>222</v>
      </c>
    </row>
    <row r="2837" spans="1:3" x14ac:dyDescent="0.25">
      <c r="A2837">
        <v>10292</v>
      </c>
      <c r="B2837" t="s">
        <v>218</v>
      </c>
      <c r="C2837" t="s">
        <v>219</v>
      </c>
    </row>
    <row r="2838" spans="1:3" x14ac:dyDescent="0.25">
      <c r="A2838">
        <v>10292</v>
      </c>
      <c r="B2838" t="s">
        <v>218</v>
      </c>
      <c r="C2838" t="s">
        <v>219</v>
      </c>
    </row>
    <row r="2839" spans="1:3" x14ac:dyDescent="0.25">
      <c r="A2839">
        <v>10292</v>
      </c>
      <c r="B2839" t="s">
        <v>218</v>
      </c>
      <c r="C2839" t="s">
        <v>219</v>
      </c>
    </row>
    <row r="2840" spans="1:3" x14ac:dyDescent="0.25">
      <c r="A2840">
        <v>10292</v>
      </c>
      <c r="B2840" t="s">
        <v>218</v>
      </c>
      <c r="C2840" t="s">
        <v>221</v>
      </c>
    </row>
    <row r="2841" spans="1:3" x14ac:dyDescent="0.25">
      <c r="A2841">
        <v>10292</v>
      </c>
      <c r="B2841" t="s">
        <v>218</v>
      </c>
      <c r="C2841" t="s">
        <v>219</v>
      </c>
    </row>
    <row r="2842" spans="1:3" x14ac:dyDescent="0.25">
      <c r="A2842">
        <v>10292</v>
      </c>
      <c r="B2842" t="s">
        <v>218</v>
      </c>
      <c r="C2842" t="s">
        <v>221</v>
      </c>
    </row>
    <row r="2843" spans="1:3" x14ac:dyDescent="0.25">
      <c r="A2843">
        <v>10305</v>
      </c>
      <c r="B2843" t="s">
        <v>218</v>
      </c>
      <c r="C2843" t="s">
        <v>219</v>
      </c>
    </row>
    <row r="2844" spans="1:3" x14ac:dyDescent="0.25">
      <c r="A2844">
        <v>10305</v>
      </c>
      <c r="B2844" t="s">
        <v>218</v>
      </c>
      <c r="C2844" t="s">
        <v>219</v>
      </c>
    </row>
    <row r="2845" spans="1:3" x14ac:dyDescent="0.25">
      <c r="A2845">
        <v>10305</v>
      </c>
      <c r="B2845" t="s">
        <v>218</v>
      </c>
      <c r="C2845" t="s">
        <v>219</v>
      </c>
    </row>
    <row r="2846" spans="1:3" x14ac:dyDescent="0.25">
      <c r="A2846">
        <v>10305</v>
      </c>
      <c r="B2846" t="s">
        <v>218</v>
      </c>
      <c r="C2846" t="s">
        <v>219</v>
      </c>
    </row>
    <row r="2847" spans="1:3" x14ac:dyDescent="0.25">
      <c r="A2847">
        <v>10305</v>
      </c>
      <c r="B2847" t="s">
        <v>218</v>
      </c>
      <c r="C2847" t="s">
        <v>219</v>
      </c>
    </row>
    <row r="2848" spans="1:3" x14ac:dyDescent="0.25">
      <c r="A2848">
        <v>10305</v>
      </c>
      <c r="B2848" t="s">
        <v>218</v>
      </c>
      <c r="C2848" t="s">
        <v>219</v>
      </c>
    </row>
    <row r="2849" spans="1:3" x14ac:dyDescent="0.25">
      <c r="A2849">
        <v>10305</v>
      </c>
      <c r="B2849" t="s">
        <v>218</v>
      </c>
      <c r="C2849" t="s">
        <v>219</v>
      </c>
    </row>
    <row r="2850" spans="1:3" x14ac:dyDescent="0.25">
      <c r="A2850">
        <v>10305</v>
      </c>
      <c r="B2850" t="s">
        <v>218</v>
      </c>
      <c r="C2850" t="s">
        <v>219</v>
      </c>
    </row>
    <row r="2851" spans="1:3" x14ac:dyDescent="0.25">
      <c r="A2851">
        <v>10314</v>
      </c>
      <c r="B2851" t="s">
        <v>218</v>
      </c>
      <c r="C2851" t="s">
        <v>219</v>
      </c>
    </row>
    <row r="2852" spans="1:3" x14ac:dyDescent="0.25">
      <c r="A2852">
        <v>10314</v>
      </c>
      <c r="B2852" t="s">
        <v>218</v>
      </c>
      <c r="C2852" t="s">
        <v>220</v>
      </c>
    </row>
    <row r="2853" spans="1:3" x14ac:dyDescent="0.25">
      <c r="A2853">
        <v>10314</v>
      </c>
      <c r="B2853" t="s">
        <v>218</v>
      </c>
      <c r="C2853" t="s">
        <v>221</v>
      </c>
    </row>
    <row r="2854" spans="1:3" x14ac:dyDescent="0.25">
      <c r="A2854">
        <v>10314</v>
      </c>
      <c r="B2854" t="s">
        <v>218</v>
      </c>
      <c r="C2854" t="s">
        <v>221</v>
      </c>
    </row>
    <row r="2855" spans="1:3" x14ac:dyDescent="0.25">
      <c r="A2855">
        <v>10314</v>
      </c>
      <c r="B2855" t="s">
        <v>218</v>
      </c>
      <c r="C2855" t="s">
        <v>219</v>
      </c>
    </row>
    <row r="2856" spans="1:3" x14ac:dyDescent="0.25">
      <c r="A2856">
        <v>10314</v>
      </c>
      <c r="B2856" t="s">
        <v>218</v>
      </c>
      <c r="C2856" t="s">
        <v>221</v>
      </c>
    </row>
    <row r="2857" spans="1:3" x14ac:dyDescent="0.25">
      <c r="A2857">
        <v>10314</v>
      </c>
      <c r="B2857" t="s">
        <v>218</v>
      </c>
      <c r="C2857" t="s">
        <v>222</v>
      </c>
    </row>
    <row r="2858" spans="1:3" x14ac:dyDescent="0.25">
      <c r="A2858">
        <v>10324</v>
      </c>
      <c r="B2858" t="s">
        <v>218</v>
      </c>
      <c r="C2858" t="s">
        <v>219</v>
      </c>
    </row>
    <row r="2859" spans="1:3" x14ac:dyDescent="0.25">
      <c r="A2859">
        <v>10324</v>
      </c>
      <c r="B2859" t="s">
        <v>218</v>
      </c>
      <c r="C2859" t="s">
        <v>219</v>
      </c>
    </row>
    <row r="2860" spans="1:3" x14ac:dyDescent="0.25">
      <c r="A2860">
        <v>10324</v>
      </c>
      <c r="B2860" t="s">
        <v>218</v>
      </c>
      <c r="C2860" t="s">
        <v>220</v>
      </c>
    </row>
    <row r="2861" spans="1:3" x14ac:dyDescent="0.25">
      <c r="A2861">
        <v>10324</v>
      </c>
      <c r="B2861" t="s">
        <v>218</v>
      </c>
      <c r="C2861" t="s">
        <v>219</v>
      </c>
    </row>
    <row r="2862" spans="1:3" x14ac:dyDescent="0.25">
      <c r="A2862">
        <v>10324</v>
      </c>
      <c r="B2862" t="s">
        <v>218</v>
      </c>
      <c r="C2862" t="s">
        <v>220</v>
      </c>
    </row>
    <row r="2863" spans="1:3" x14ac:dyDescent="0.25">
      <c r="A2863">
        <v>10324</v>
      </c>
      <c r="B2863" t="s">
        <v>218</v>
      </c>
      <c r="C2863" t="s">
        <v>219</v>
      </c>
    </row>
    <row r="2864" spans="1:3" x14ac:dyDescent="0.25">
      <c r="A2864">
        <v>10324</v>
      </c>
      <c r="B2864" t="s">
        <v>218</v>
      </c>
      <c r="C2864" t="s">
        <v>219</v>
      </c>
    </row>
    <row r="2865" spans="1:3" x14ac:dyDescent="0.25">
      <c r="A2865">
        <v>10336</v>
      </c>
      <c r="B2865" t="s">
        <v>218</v>
      </c>
      <c r="C2865" t="s">
        <v>219</v>
      </c>
    </row>
    <row r="2866" spans="1:3" x14ac:dyDescent="0.25">
      <c r="A2866">
        <v>10336</v>
      </c>
      <c r="B2866" t="s">
        <v>218</v>
      </c>
      <c r="C2866" t="s">
        <v>220</v>
      </c>
    </row>
    <row r="2867" spans="1:3" x14ac:dyDescent="0.25">
      <c r="A2867">
        <v>10336</v>
      </c>
      <c r="B2867" t="s">
        <v>218</v>
      </c>
      <c r="C2867" t="s">
        <v>221</v>
      </c>
    </row>
    <row r="2868" spans="1:3" x14ac:dyDescent="0.25">
      <c r="A2868">
        <v>10336</v>
      </c>
      <c r="B2868" t="s">
        <v>218</v>
      </c>
      <c r="C2868" t="s">
        <v>221</v>
      </c>
    </row>
    <row r="2869" spans="1:3" x14ac:dyDescent="0.25">
      <c r="A2869">
        <v>10336</v>
      </c>
      <c r="B2869" t="s">
        <v>218</v>
      </c>
      <c r="C2869" t="s">
        <v>219</v>
      </c>
    </row>
    <row r="2870" spans="1:3" x14ac:dyDescent="0.25">
      <c r="A2870">
        <v>10349</v>
      </c>
      <c r="B2870" t="s">
        <v>218</v>
      </c>
      <c r="C2870" t="s">
        <v>219</v>
      </c>
    </row>
    <row r="2871" spans="1:3" x14ac:dyDescent="0.25">
      <c r="A2871">
        <v>10349</v>
      </c>
      <c r="B2871" t="s">
        <v>218</v>
      </c>
      <c r="C2871" t="s">
        <v>219</v>
      </c>
    </row>
    <row r="2872" spans="1:3" x14ac:dyDescent="0.25">
      <c r="A2872">
        <v>10349</v>
      </c>
      <c r="B2872" t="s">
        <v>218</v>
      </c>
      <c r="C2872" t="s">
        <v>219</v>
      </c>
    </row>
    <row r="2873" spans="1:3" x14ac:dyDescent="0.25">
      <c r="A2873">
        <v>10358</v>
      </c>
      <c r="B2873" t="s">
        <v>218</v>
      </c>
      <c r="C2873" t="s">
        <v>219</v>
      </c>
    </row>
    <row r="2874" spans="1:3" x14ac:dyDescent="0.25">
      <c r="A2874">
        <v>10358</v>
      </c>
      <c r="B2874" t="s">
        <v>218</v>
      </c>
      <c r="C2874" t="s">
        <v>219</v>
      </c>
    </row>
    <row r="2875" spans="1:3" x14ac:dyDescent="0.25">
      <c r="A2875">
        <v>10358</v>
      </c>
      <c r="B2875" t="s">
        <v>218</v>
      </c>
      <c r="C2875" t="s">
        <v>220</v>
      </c>
    </row>
    <row r="2876" spans="1:3" x14ac:dyDescent="0.25">
      <c r="A2876">
        <v>10358</v>
      </c>
      <c r="B2876" t="s">
        <v>218</v>
      </c>
      <c r="C2876" t="s">
        <v>219</v>
      </c>
    </row>
    <row r="2877" spans="1:3" x14ac:dyDescent="0.25">
      <c r="A2877">
        <v>10358</v>
      </c>
      <c r="B2877" t="s">
        <v>218</v>
      </c>
      <c r="C2877" t="s">
        <v>220</v>
      </c>
    </row>
    <row r="2878" spans="1:3" x14ac:dyDescent="0.25">
      <c r="A2878">
        <v>10358</v>
      </c>
      <c r="B2878" t="s">
        <v>218</v>
      </c>
      <c r="C2878" t="s">
        <v>219</v>
      </c>
    </row>
    <row r="2879" spans="1:3" x14ac:dyDescent="0.25">
      <c r="A2879">
        <v>10358</v>
      </c>
      <c r="B2879" t="s">
        <v>218</v>
      </c>
      <c r="C2879" t="s">
        <v>219</v>
      </c>
    </row>
    <row r="2880" spans="1:3" x14ac:dyDescent="0.25">
      <c r="A2880">
        <v>10371</v>
      </c>
      <c r="B2880" t="s">
        <v>218</v>
      </c>
      <c r="C2880" t="s">
        <v>219</v>
      </c>
    </row>
    <row r="2881" spans="1:3" x14ac:dyDescent="0.25">
      <c r="A2881">
        <v>10371</v>
      </c>
      <c r="B2881" t="s">
        <v>218</v>
      </c>
      <c r="C2881" t="s">
        <v>219</v>
      </c>
    </row>
    <row r="2882" spans="1:3" x14ac:dyDescent="0.25">
      <c r="A2882">
        <v>10371</v>
      </c>
      <c r="B2882" t="s">
        <v>218</v>
      </c>
      <c r="C2882" t="s">
        <v>219</v>
      </c>
    </row>
    <row r="2883" spans="1:3" x14ac:dyDescent="0.25">
      <c r="A2883">
        <v>10371</v>
      </c>
      <c r="B2883" t="s">
        <v>218</v>
      </c>
      <c r="C2883" t="s">
        <v>219</v>
      </c>
    </row>
    <row r="2884" spans="1:3" x14ac:dyDescent="0.25">
      <c r="A2884">
        <v>10371</v>
      </c>
      <c r="B2884" t="s">
        <v>218</v>
      </c>
      <c r="C2884" t="s">
        <v>221</v>
      </c>
    </row>
    <row r="2885" spans="1:3" x14ac:dyDescent="0.25">
      <c r="A2885">
        <v>10371</v>
      </c>
      <c r="B2885" t="s">
        <v>218</v>
      </c>
      <c r="C2885" t="s">
        <v>219</v>
      </c>
    </row>
    <row r="2886" spans="1:3" x14ac:dyDescent="0.25">
      <c r="A2886">
        <v>10383</v>
      </c>
      <c r="B2886" t="s">
        <v>218</v>
      </c>
      <c r="C2886" t="s">
        <v>219</v>
      </c>
    </row>
    <row r="2887" spans="1:3" x14ac:dyDescent="0.25">
      <c r="A2887">
        <v>10383</v>
      </c>
      <c r="B2887" t="s">
        <v>218</v>
      </c>
      <c r="C2887" t="s">
        <v>220</v>
      </c>
    </row>
    <row r="2888" spans="1:3" x14ac:dyDescent="0.25">
      <c r="A2888">
        <v>10383</v>
      </c>
      <c r="B2888" t="s">
        <v>218</v>
      </c>
      <c r="C2888" t="s">
        <v>221</v>
      </c>
    </row>
    <row r="2889" spans="1:3" x14ac:dyDescent="0.25">
      <c r="A2889">
        <v>10383</v>
      </c>
      <c r="B2889" t="s">
        <v>218</v>
      </c>
      <c r="C2889" t="s">
        <v>220</v>
      </c>
    </row>
    <row r="2890" spans="1:3" x14ac:dyDescent="0.25">
      <c r="A2890">
        <v>10383</v>
      </c>
      <c r="B2890" t="s">
        <v>218</v>
      </c>
      <c r="C2890" t="s">
        <v>219</v>
      </c>
    </row>
    <row r="2891" spans="1:3" x14ac:dyDescent="0.25">
      <c r="A2891">
        <v>10383</v>
      </c>
      <c r="B2891" t="s">
        <v>218</v>
      </c>
      <c r="C2891" t="s">
        <v>221</v>
      </c>
    </row>
    <row r="2892" spans="1:3" x14ac:dyDescent="0.25">
      <c r="A2892">
        <v>10383</v>
      </c>
      <c r="B2892" t="s">
        <v>218</v>
      </c>
      <c r="C2892" t="s">
        <v>219</v>
      </c>
    </row>
    <row r="2893" spans="1:3" x14ac:dyDescent="0.25">
      <c r="A2893">
        <v>10383</v>
      </c>
      <c r="B2893" t="s">
        <v>218</v>
      </c>
      <c r="C2893" t="s">
        <v>221</v>
      </c>
    </row>
    <row r="2894" spans="1:3" x14ac:dyDescent="0.25">
      <c r="A2894">
        <v>10394</v>
      </c>
      <c r="B2894" t="s">
        <v>218</v>
      </c>
      <c r="C2894" t="s">
        <v>219</v>
      </c>
    </row>
    <row r="2895" spans="1:3" x14ac:dyDescent="0.25">
      <c r="A2895">
        <v>10394</v>
      </c>
      <c r="B2895" t="s">
        <v>218</v>
      </c>
      <c r="C2895" t="s">
        <v>221</v>
      </c>
    </row>
    <row r="2896" spans="1:3" x14ac:dyDescent="0.25">
      <c r="A2896">
        <v>10412</v>
      </c>
      <c r="B2896" t="s">
        <v>218</v>
      </c>
      <c r="C2896" t="s">
        <v>219</v>
      </c>
    </row>
    <row r="2897" spans="1:3" x14ac:dyDescent="0.25">
      <c r="A2897">
        <v>10412</v>
      </c>
      <c r="B2897" t="s">
        <v>218</v>
      </c>
      <c r="C2897" t="s">
        <v>219</v>
      </c>
    </row>
    <row r="2898" spans="1:3" x14ac:dyDescent="0.25">
      <c r="A2898">
        <v>10412</v>
      </c>
      <c r="B2898" t="s">
        <v>218</v>
      </c>
      <c r="C2898" t="s">
        <v>219</v>
      </c>
    </row>
    <row r="2899" spans="1:3" x14ac:dyDescent="0.25">
      <c r="A2899">
        <v>10412</v>
      </c>
      <c r="B2899" t="s">
        <v>218</v>
      </c>
      <c r="C2899" t="s">
        <v>219</v>
      </c>
    </row>
    <row r="2900" spans="1:3" x14ac:dyDescent="0.25">
      <c r="A2900">
        <v>10412</v>
      </c>
      <c r="B2900" t="s">
        <v>218</v>
      </c>
      <c r="C2900" t="s">
        <v>219</v>
      </c>
    </row>
    <row r="2901" spans="1:3" x14ac:dyDescent="0.25">
      <c r="A2901">
        <v>10412</v>
      </c>
      <c r="B2901" t="s">
        <v>218</v>
      </c>
      <c r="C2901" t="s">
        <v>219</v>
      </c>
    </row>
    <row r="2902" spans="1:3" x14ac:dyDescent="0.25">
      <c r="A2902">
        <v>10425</v>
      </c>
      <c r="B2902" t="s">
        <v>218</v>
      </c>
      <c r="C2902" t="s">
        <v>219</v>
      </c>
    </row>
    <row r="2903" spans="1:3" x14ac:dyDescent="0.25">
      <c r="A2903">
        <v>10425</v>
      </c>
      <c r="B2903" t="s">
        <v>218</v>
      </c>
      <c r="C2903" t="s">
        <v>219</v>
      </c>
    </row>
    <row r="2904" spans="1:3" x14ac:dyDescent="0.25">
      <c r="A2904">
        <v>10425</v>
      </c>
      <c r="B2904" t="s">
        <v>218</v>
      </c>
      <c r="C2904" t="s">
        <v>219</v>
      </c>
    </row>
    <row r="2905" spans="1:3" x14ac:dyDescent="0.25">
      <c r="A2905">
        <v>10425</v>
      </c>
      <c r="B2905" t="s">
        <v>218</v>
      </c>
      <c r="C2905" t="s">
        <v>219</v>
      </c>
    </row>
    <row r="2906" spans="1:3" x14ac:dyDescent="0.25">
      <c r="A2906">
        <v>10425</v>
      </c>
      <c r="B2906" t="s">
        <v>218</v>
      </c>
      <c r="C2906" t="s">
        <v>219</v>
      </c>
    </row>
    <row r="2907" spans="1:3" x14ac:dyDescent="0.25">
      <c r="A2907">
        <v>10425</v>
      </c>
      <c r="B2907" t="s">
        <v>218</v>
      </c>
      <c r="C2907" t="s">
        <v>219</v>
      </c>
    </row>
    <row r="2908" spans="1:3" x14ac:dyDescent="0.25">
      <c r="A2908">
        <v>10425</v>
      </c>
      <c r="B2908" t="s">
        <v>218</v>
      </c>
      <c r="C2908" t="s">
        <v>219</v>
      </c>
    </row>
    <row r="2909" spans="1:3" x14ac:dyDescent="0.25">
      <c r="A2909">
        <v>10425</v>
      </c>
      <c r="B2909" t="s">
        <v>218</v>
      </c>
      <c r="C2909" t="s">
        <v>219</v>
      </c>
    </row>
    <row r="2910" spans="1:3" x14ac:dyDescent="0.25">
      <c r="A2910">
        <v>10110</v>
      </c>
      <c r="B2910" t="s">
        <v>218</v>
      </c>
      <c r="C2910" t="s">
        <v>220</v>
      </c>
    </row>
    <row r="2911" spans="1:3" x14ac:dyDescent="0.25">
      <c r="A2911">
        <v>10110</v>
      </c>
      <c r="B2911" t="s">
        <v>218</v>
      </c>
      <c r="C2911" t="s">
        <v>220</v>
      </c>
    </row>
    <row r="2912" spans="1:3" x14ac:dyDescent="0.25">
      <c r="A2912">
        <v>10110</v>
      </c>
      <c r="B2912" t="s">
        <v>218</v>
      </c>
      <c r="C2912" t="s">
        <v>220</v>
      </c>
    </row>
    <row r="2913" spans="1:3" x14ac:dyDescent="0.25">
      <c r="A2913">
        <v>10110</v>
      </c>
      <c r="B2913" t="s">
        <v>218</v>
      </c>
      <c r="C2913" t="s">
        <v>220</v>
      </c>
    </row>
    <row r="2914" spans="1:3" x14ac:dyDescent="0.25">
      <c r="A2914">
        <v>10110</v>
      </c>
      <c r="B2914" t="s">
        <v>218</v>
      </c>
      <c r="C2914" t="s">
        <v>220</v>
      </c>
    </row>
    <row r="2915" spans="1:3" x14ac:dyDescent="0.25">
      <c r="A2915">
        <v>10110</v>
      </c>
      <c r="B2915" t="s">
        <v>218</v>
      </c>
      <c r="C2915" t="s">
        <v>220</v>
      </c>
    </row>
    <row r="2916" spans="1:3" x14ac:dyDescent="0.25">
      <c r="A2916">
        <v>10110</v>
      </c>
      <c r="B2916" t="s">
        <v>218</v>
      </c>
      <c r="C2916" t="s">
        <v>220</v>
      </c>
    </row>
    <row r="2917" spans="1:3" x14ac:dyDescent="0.25">
      <c r="A2917">
        <v>10110</v>
      </c>
      <c r="B2917" t="s">
        <v>218</v>
      </c>
      <c r="C2917" t="s">
        <v>220</v>
      </c>
    </row>
    <row r="2918" spans="1:3" x14ac:dyDescent="0.25">
      <c r="A2918">
        <v>10148</v>
      </c>
      <c r="B2918" t="s">
        <v>218</v>
      </c>
      <c r="C2918" t="s">
        <v>220</v>
      </c>
    </row>
    <row r="2919" spans="1:3" x14ac:dyDescent="0.25">
      <c r="A2919">
        <v>10204</v>
      </c>
      <c r="B2919" t="s">
        <v>218</v>
      </c>
      <c r="C2919" t="s">
        <v>220</v>
      </c>
    </row>
    <row r="2920" spans="1:3" x14ac:dyDescent="0.25">
      <c r="A2920">
        <v>10204</v>
      </c>
      <c r="B2920" t="s">
        <v>218</v>
      </c>
      <c r="C2920" t="s">
        <v>220</v>
      </c>
    </row>
    <row r="2921" spans="1:3" x14ac:dyDescent="0.25">
      <c r="A2921">
        <v>10204</v>
      </c>
      <c r="B2921" t="s">
        <v>218</v>
      </c>
      <c r="C2921" t="s">
        <v>220</v>
      </c>
    </row>
    <row r="2922" spans="1:3" x14ac:dyDescent="0.25">
      <c r="A2922">
        <v>10204</v>
      </c>
      <c r="B2922" t="s">
        <v>218</v>
      </c>
      <c r="C2922" t="s">
        <v>220</v>
      </c>
    </row>
    <row r="2923" spans="1:3" x14ac:dyDescent="0.25">
      <c r="A2923">
        <v>10204</v>
      </c>
      <c r="B2923" t="s">
        <v>218</v>
      </c>
      <c r="C2923" t="s">
        <v>220</v>
      </c>
    </row>
    <row r="2924" spans="1:3" x14ac:dyDescent="0.25">
      <c r="A2924">
        <v>10241</v>
      </c>
      <c r="B2924" t="s">
        <v>218</v>
      </c>
      <c r="C2924" t="s">
        <v>220</v>
      </c>
    </row>
    <row r="2925" spans="1:3" x14ac:dyDescent="0.25">
      <c r="A2925">
        <v>10241</v>
      </c>
      <c r="B2925" t="s">
        <v>218</v>
      </c>
      <c r="C2925" t="s">
        <v>220</v>
      </c>
    </row>
    <row r="2926" spans="1:3" x14ac:dyDescent="0.25">
      <c r="A2926">
        <v>10241</v>
      </c>
      <c r="B2926" t="s">
        <v>218</v>
      </c>
      <c r="C2926" t="s">
        <v>220</v>
      </c>
    </row>
    <row r="2927" spans="1:3" x14ac:dyDescent="0.25">
      <c r="A2927">
        <v>10254</v>
      </c>
      <c r="B2927" t="s">
        <v>218</v>
      </c>
      <c r="C2927" t="s">
        <v>220</v>
      </c>
    </row>
    <row r="2928" spans="1:3" x14ac:dyDescent="0.25">
      <c r="A2928">
        <v>10254</v>
      </c>
      <c r="B2928" t="s">
        <v>218</v>
      </c>
      <c r="C2928" t="s">
        <v>220</v>
      </c>
    </row>
    <row r="2929" spans="1:3" x14ac:dyDescent="0.25">
      <c r="A2929">
        <v>10254</v>
      </c>
      <c r="B2929" t="s">
        <v>218</v>
      </c>
      <c r="C2929" t="s">
        <v>220</v>
      </c>
    </row>
    <row r="2930" spans="1:3" x14ac:dyDescent="0.25">
      <c r="A2930">
        <v>10254</v>
      </c>
      <c r="B2930" t="s">
        <v>218</v>
      </c>
      <c r="C2930" t="s">
        <v>220</v>
      </c>
    </row>
    <row r="2931" spans="1:3" x14ac:dyDescent="0.25">
      <c r="A2931">
        <v>10254</v>
      </c>
      <c r="B2931" t="s">
        <v>218</v>
      </c>
      <c r="C2931" t="s">
        <v>220</v>
      </c>
    </row>
    <row r="2932" spans="1:3" x14ac:dyDescent="0.25">
      <c r="A2932">
        <v>10254</v>
      </c>
      <c r="B2932" t="s">
        <v>218</v>
      </c>
      <c r="C2932" t="s">
        <v>220</v>
      </c>
    </row>
    <row r="2933" spans="1:3" x14ac:dyDescent="0.25">
      <c r="A2933">
        <v>10288</v>
      </c>
      <c r="B2933" t="s">
        <v>218</v>
      </c>
      <c r="C2933" t="s">
        <v>220</v>
      </c>
    </row>
    <row r="2934" spans="1:3" x14ac:dyDescent="0.25">
      <c r="A2934">
        <v>10288</v>
      </c>
      <c r="B2934" t="s">
        <v>218</v>
      </c>
      <c r="C2934" t="s">
        <v>220</v>
      </c>
    </row>
    <row r="2935" spans="1:3" x14ac:dyDescent="0.25">
      <c r="A2935">
        <v>10288</v>
      </c>
      <c r="B2935" t="s">
        <v>218</v>
      </c>
      <c r="C2935" t="s">
        <v>220</v>
      </c>
    </row>
    <row r="2936" spans="1:3" x14ac:dyDescent="0.25">
      <c r="A2936">
        <v>10288</v>
      </c>
      <c r="B2936" t="s">
        <v>218</v>
      </c>
      <c r="C2936" t="s">
        <v>220</v>
      </c>
    </row>
    <row r="2937" spans="1:3" x14ac:dyDescent="0.25">
      <c r="A2937">
        <v>10288</v>
      </c>
      <c r="B2937" t="s">
        <v>218</v>
      </c>
      <c r="C2937" t="s">
        <v>220</v>
      </c>
    </row>
    <row r="2938" spans="1:3" x14ac:dyDescent="0.25">
      <c r="A2938">
        <v>10288</v>
      </c>
      <c r="B2938" t="s">
        <v>218</v>
      </c>
      <c r="C2938" t="s">
        <v>220</v>
      </c>
    </row>
    <row r="2939" spans="1:3" x14ac:dyDescent="0.25">
      <c r="A2939">
        <v>10311</v>
      </c>
      <c r="B2939" t="s">
        <v>218</v>
      </c>
      <c r="C2939" t="s">
        <v>220</v>
      </c>
    </row>
    <row r="2940" spans="1:3" x14ac:dyDescent="0.25">
      <c r="A2940">
        <v>10332</v>
      </c>
      <c r="B2940" t="s">
        <v>218</v>
      </c>
      <c r="C2940" t="s">
        <v>220</v>
      </c>
    </row>
    <row r="2941" spans="1:3" x14ac:dyDescent="0.25">
      <c r="A2941">
        <v>10332</v>
      </c>
      <c r="B2941" t="s">
        <v>218</v>
      </c>
      <c r="C2941" t="s">
        <v>220</v>
      </c>
    </row>
    <row r="2942" spans="1:3" x14ac:dyDescent="0.25">
      <c r="A2942">
        <v>10332</v>
      </c>
      <c r="B2942" t="s">
        <v>218</v>
      </c>
      <c r="C2942" t="s">
        <v>220</v>
      </c>
    </row>
    <row r="2943" spans="1:3" x14ac:dyDescent="0.25">
      <c r="A2943">
        <v>10332</v>
      </c>
      <c r="B2943" t="s">
        <v>218</v>
      </c>
      <c r="C2943" t="s">
        <v>220</v>
      </c>
    </row>
    <row r="2944" spans="1:3" x14ac:dyDescent="0.25">
      <c r="A2944">
        <v>10332</v>
      </c>
      <c r="B2944" t="s">
        <v>218</v>
      </c>
      <c r="C2944" t="s">
        <v>220</v>
      </c>
    </row>
    <row r="2945" spans="1:3" x14ac:dyDescent="0.25">
      <c r="A2945">
        <v>10332</v>
      </c>
      <c r="B2945" t="s">
        <v>218</v>
      </c>
      <c r="C2945" t="s">
        <v>220</v>
      </c>
    </row>
    <row r="2946" spans="1:3" x14ac:dyDescent="0.25">
      <c r="A2946">
        <v>10332</v>
      </c>
      <c r="B2946" t="s">
        <v>218</v>
      </c>
      <c r="C2946" t="s">
        <v>220</v>
      </c>
    </row>
    <row r="2947" spans="1:3" x14ac:dyDescent="0.25">
      <c r="A2947">
        <v>10332</v>
      </c>
      <c r="B2947" t="s">
        <v>218</v>
      </c>
      <c r="C2947" t="s">
        <v>220</v>
      </c>
    </row>
    <row r="2948" spans="1:3" x14ac:dyDescent="0.25">
      <c r="A2948">
        <v>10332</v>
      </c>
      <c r="B2948" t="s">
        <v>218</v>
      </c>
      <c r="C2948" t="s">
        <v>220</v>
      </c>
    </row>
    <row r="2949" spans="1:3" x14ac:dyDescent="0.25">
      <c r="A2949">
        <v>10332</v>
      </c>
      <c r="B2949" t="s">
        <v>218</v>
      </c>
      <c r="C2949" t="s">
        <v>220</v>
      </c>
    </row>
    <row r="2950" spans="1:3" x14ac:dyDescent="0.25">
      <c r="A2950">
        <v>10332</v>
      </c>
      <c r="B2950" t="s">
        <v>218</v>
      </c>
      <c r="C2950" t="s">
        <v>220</v>
      </c>
    </row>
    <row r="2951" spans="1:3" x14ac:dyDescent="0.25">
      <c r="A2951">
        <v>10343</v>
      </c>
      <c r="B2951" t="s">
        <v>218</v>
      </c>
      <c r="C2951" t="s">
        <v>224</v>
      </c>
    </row>
    <row r="2952" spans="1:3" x14ac:dyDescent="0.25">
      <c r="A2952">
        <v>10367</v>
      </c>
      <c r="B2952" t="s">
        <v>218</v>
      </c>
      <c r="C2952" t="s">
        <v>220</v>
      </c>
    </row>
    <row r="2953" spans="1:3" x14ac:dyDescent="0.25">
      <c r="A2953">
        <v>10367</v>
      </c>
      <c r="B2953" t="s">
        <v>218</v>
      </c>
      <c r="C2953" t="s">
        <v>220</v>
      </c>
    </row>
    <row r="2954" spans="1:3" x14ac:dyDescent="0.25">
      <c r="A2954">
        <v>10367</v>
      </c>
      <c r="B2954" t="s">
        <v>218</v>
      </c>
      <c r="C2954" t="s">
        <v>220</v>
      </c>
    </row>
    <row r="2955" spans="1:3" x14ac:dyDescent="0.25">
      <c r="A2955">
        <v>10367</v>
      </c>
      <c r="B2955" t="s">
        <v>218</v>
      </c>
      <c r="C2955" t="s">
        <v>220</v>
      </c>
    </row>
    <row r="2956" spans="1:3" x14ac:dyDescent="0.25">
      <c r="A2956">
        <v>10367</v>
      </c>
      <c r="B2956" t="s">
        <v>218</v>
      </c>
      <c r="C2956" t="s">
        <v>220</v>
      </c>
    </row>
    <row r="2957" spans="1:3" x14ac:dyDescent="0.25">
      <c r="A2957">
        <v>10367</v>
      </c>
      <c r="B2957" t="s">
        <v>218</v>
      </c>
      <c r="C2957" t="s">
        <v>220</v>
      </c>
    </row>
    <row r="2958" spans="1:3" x14ac:dyDescent="0.25">
      <c r="A2958">
        <v>10367</v>
      </c>
      <c r="B2958" t="s">
        <v>218</v>
      </c>
      <c r="C2958" t="s">
        <v>220</v>
      </c>
    </row>
    <row r="2959" spans="1:3" x14ac:dyDescent="0.25">
      <c r="A2959">
        <v>10379</v>
      </c>
      <c r="B2959" t="s">
        <v>218</v>
      </c>
      <c r="C2959" t="s">
        <v>220</v>
      </c>
    </row>
    <row r="2960" spans="1:3" x14ac:dyDescent="0.25">
      <c r="A2960">
        <v>10379</v>
      </c>
      <c r="B2960" t="s">
        <v>218</v>
      </c>
      <c r="C2960" t="s">
        <v>220</v>
      </c>
    </row>
    <row r="2961" spans="1:3" x14ac:dyDescent="0.25">
      <c r="A2961">
        <v>10407</v>
      </c>
      <c r="B2961" t="s">
        <v>218</v>
      </c>
      <c r="C2961" t="s">
        <v>220</v>
      </c>
    </row>
    <row r="2962" spans="1:3" x14ac:dyDescent="0.25">
      <c r="A2962">
        <v>10407</v>
      </c>
      <c r="B2962" t="s">
        <v>218</v>
      </c>
      <c r="C2962" t="s">
        <v>220</v>
      </c>
    </row>
    <row r="2963" spans="1:3" x14ac:dyDescent="0.25">
      <c r="A2963">
        <v>10407</v>
      </c>
      <c r="B2963" t="s">
        <v>218</v>
      </c>
      <c r="C2963" t="s">
        <v>220</v>
      </c>
    </row>
    <row r="2964" spans="1:3" x14ac:dyDescent="0.25">
      <c r="A2964">
        <v>10420</v>
      </c>
      <c r="B2964" t="s">
        <v>218</v>
      </c>
      <c r="C2964" t="s">
        <v>220</v>
      </c>
    </row>
    <row r="2965" spans="1:3" x14ac:dyDescent="0.25">
      <c r="A2965">
        <v>10420</v>
      </c>
      <c r="B2965" t="s">
        <v>218</v>
      </c>
      <c r="C2965" t="s">
        <v>220</v>
      </c>
    </row>
    <row r="2966" spans="1:3" x14ac:dyDescent="0.25">
      <c r="A2966">
        <v>10420</v>
      </c>
      <c r="B2966" t="s">
        <v>218</v>
      </c>
      <c r="C2966" t="s">
        <v>220</v>
      </c>
    </row>
    <row r="2967" spans="1:3" x14ac:dyDescent="0.25">
      <c r="A2967">
        <v>10420</v>
      </c>
      <c r="B2967" t="s">
        <v>218</v>
      </c>
      <c r="C2967" t="s">
        <v>220</v>
      </c>
    </row>
    <row r="2968" spans="1:3" x14ac:dyDescent="0.25">
      <c r="A2968">
        <v>10420</v>
      </c>
      <c r="B2968" t="s">
        <v>218</v>
      </c>
      <c r="C2968" t="s">
        <v>220</v>
      </c>
    </row>
    <row r="2969" spans="1:3" x14ac:dyDescent="0.25">
      <c r="A2969">
        <v>10420</v>
      </c>
      <c r="B2969" t="s">
        <v>218</v>
      </c>
      <c r="C2969" t="s">
        <v>220</v>
      </c>
    </row>
    <row r="2970" spans="1:3" x14ac:dyDescent="0.25">
      <c r="A2970">
        <v>10110</v>
      </c>
      <c r="B2970" t="s">
        <v>218</v>
      </c>
      <c r="C2970" t="s">
        <v>220</v>
      </c>
    </row>
    <row r="2971" spans="1:3" x14ac:dyDescent="0.25">
      <c r="A2971">
        <v>10110</v>
      </c>
      <c r="B2971" t="s">
        <v>218</v>
      </c>
      <c r="C2971" t="s">
        <v>220</v>
      </c>
    </row>
    <row r="2972" spans="1:3" x14ac:dyDescent="0.25">
      <c r="A2972">
        <v>10110</v>
      </c>
      <c r="B2972" t="s">
        <v>218</v>
      </c>
      <c r="C2972" t="s">
        <v>220</v>
      </c>
    </row>
    <row r="2973" spans="1:3" x14ac:dyDescent="0.25">
      <c r="A2973">
        <v>10110</v>
      </c>
      <c r="B2973" t="s">
        <v>218</v>
      </c>
      <c r="C2973" t="s">
        <v>220</v>
      </c>
    </row>
    <row r="2974" spans="1:3" x14ac:dyDescent="0.25">
      <c r="A2974">
        <v>10110</v>
      </c>
      <c r="B2974" t="s">
        <v>218</v>
      </c>
      <c r="C2974" t="s">
        <v>220</v>
      </c>
    </row>
    <row r="2975" spans="1:3" x14ac:dyDescent="0.25">
      <c r="A2975">
        <v>10110</v>
      </c>
      <c r="B2975" t="s">
        <v>218</v>
      </c>
      <c r="C2975" t="s">
        <v>220</v>
      </c>
    </row>
    <row r="2976" spans="1:3" x14ac:dyDescent="0.25">
      <c r="A2976">
        <v>10110</v>
      </c>
      <c r="B2976" t="s">
        <v>218</v>
      </c>
      <c r="C2976" t="s">
        <v>220</v>
      </c>
    </row>
    <row r="2977" spans="1:3" x14ac:dyDescent="0.25">
      <c r="A2977">
        <v>10110</v>
      </c>
      <c r="B2977" t="s">
        <v>218</v>
      </c>
      <c r="C2977" t="s">
        <v>220</v>
      </c>
    </row>
    <row r="2978" spans="1:3" x14ac:dyDescent="0.25">
      <c r="A2978">
        <v>10124</v>
      </c>
      <c r="B2978" t="s">
        <v>218</v>
      </c>
      <c r="C2978" t="s">
        <v>220</v>
      </c>
    </row>
    <row r="2979" spans="1:3" x14ac:dyDescent="0.25">
      <c r="A2979">
        <v>10124</v>
      </c>
      <c r="B2979" t="s">
        <v>218</v>
      </c>
      <c r="C2979" t="s">
        <v>220</v>
      </c>
    </row>
    <row r="2980" spans="1:3" x14ac:dyDescent="0.25">
      <c r="A2980">
        <v>10124</v>
      </c>
      <c r="B2980" t="s">
        <v>218</v>
      </c>
      <c r="C2980" t="s">
        <v>220</v>
      </c>
    </row>
    <row r="2981" spans="1:3" x14ac:dyDescent="0.25">
      <c r="A2981">
        <v>10124</v>
      </c>
      <c r="B2981" t="s">
        <v>218</v>
      </c>
      <c r="C2981" t="s">
        <v>220</v>
      </c>
    </row>
    <row r="2982" spans="1:3" x14ac:dyDescent="0.25">
      <c r="A2982">
        <v>10124</v>
      </c>
      <c r="B2982" t="s">
        <v>218</v>
      </c>
      <c r="C2982" t="s">
        <v>220</v>
      </c>
    </row>
    <row r="2983" spans="1:3" x14ac:dyDescent="0.25">
      <c r="A2983">
        <v>10124</v>
      </c>
      <c r="B2983" t="s">
        <v>218</v>
      </c>
      <c r="C2983" t="s">
        <v>220</v>
      </c>
    </row>
    <row r="2984" spans="1:3" x14ac:dyDescent="0.25">
      <c r="A2984">
        <v>10124</v>
      </c>
      <c r="B2984" t="s">
        <v>218</v>
      </c>
      <c r="C2984" t="s">
        <v>220</v>
      </c>
    </row>
    <row r="2985" spans="1:3" x14ac:dyDescent="0.25">
      <c r="A2985">
        <v>10138</v>
      </c>
      <c r="B2985" t="s">
        <v>218</v>
      </c>
      <c r="C2985" t="s">
        <v>220</v>
      </c>
    </row>
    <row r="2986" spans="1:3" x14ac:dyDescent="0.25">
      <c r="A2986">
        <v>10138</v>
      </c>
      <c r="B2986" t="s">
        <v>218</v>
      </c>
      <c r="C2986" t="s">
        <v>220</v>
      </c>
    </row>
    <row r="2987" spans="1:3" x14ac:dyDescent="0.25">
      <c r="A2987">
        <v>10138</v>
      </c>
      <c r="B2987" t="s">
        <v>218</v>
      </c>
      <c r="C2987" t="s">
        <v>220</v>
      </c>
    </row>
    <row r="2988" spans="1:3" x14ac:dyDescent="0.25">
      <c r="A2988">
        <v>10138</v>
      </c>
      <c r="B2988" t="s">
        <v>218</v>
      </c>
      <c r="C2988" t="s">
        <v>220</v>
      </c>
    </row>
    <row r="2989" spans="1:3" x14ac:dyDescent="0.25">
      <c r="A2989">
        <v>10138</v>
      </c>
      <c r="B2989" t="s">
        <v>218</v>
      </c>
      <c r="C2989" t="s">
        <v>220</v>
      </c>
    </row>
    <row r="2990" spans="1:3" x14ac:dyDescent="0.25">
      <c r="A2990">
        <v>10138</v>
      </c>
      <c r="B2990" t="s">
        <v>218</v>
      </c>
      <c r="C2990" t="s">
        <v>220</v>
      </c>
    </row>
    <row r="2991" spans="1:3" x14ac:dyDescent="0.25">
      <c r="A2991">
        <v>10138</v>
      </c>
      <c r="B2991" t="s">
        <v>218</v>
      </c>
      <c r="C2991" t="s">
        <v>220</v>
      </c>
    </row>
    <row r="2992" spans="1:3" x14ac:dyDescent="0.25">
      <c r="A2992">
        <v>10148</v>
      </c>
      <c r="B2992" t="s">
        <v>218</v>
      </c>
      <c r="C2992" t="s">
        <v>220</v>
      </c>
    </row>
    <row r="2993" spans="1:3" x14ac:dyDescent="0.25">
      <c r="A2993">
        <v>10182</v>
      </c>
      <c r="B2993" t="s">
        <v>218</v>
      </c>
      <c r="C2993" t="s">
        <v>220</v>
      </c>
    </row>
    <row r="2994" spans="1:3" x14ac:dyDescent="0.25">
      <c r="A2994">
        <v>10182</v>
      </c>
      <c r="B2994" t="s">
        <v>218</v>
      </c>
      <c r="C2994" t="s">
        <v>220</v>
      </c>
    </row>
    <row r="2995" spans="1:3" x14ac:dyDescent="0.25">
      <c r="A2995">
        <v>10182</v>
      </c>
      <c r="B2995" t="s">
        <v>218</v>
      </c>
      <c r="C2995" t="s">
        <v>220</v>
      </c>
    </row>
    <row r="2996" spans="1:3" x14ac:dyDescent="0.25">
      <c r="A2996">
        <v>10182</v>
      </c>
      <c r="B2996" t="s">
        <v>218</v>
      </c>
      <c r="C2996" t="s">
        <v>220</v>
      </c>
    </row>
    <row r="2997" spans="1:3" x14ac:dyDescent="0.25">
      <c r="A2997">
        <v>10182</v>
      </c>
      <c r="B2997" t="s">
        <v>218</v>
      </c>
      <c r="C2997" t="s">
        <v>220</v>
      </c>
    </row>
    <row r="2998" spans="1:3" x14ac:dyDescent="0.25">
      <c r="A2998">
        <v>10182</v>
      </c>
      <c r="B2998" t="s">
        <v>218</v>
      </c>
      <c r="C2998" t="s">
        <v>220</v>
      </c>
    </row>
    <row r="2999" spans="1:3" x14ac:dyDescent="0.25">
      <c r="A2999">
        <v>10182</v>
      </c>
      <c r="B2999" t="s">
        <v>218</v>
      </c>
      <c r="C2999" t="s">
        <v>220</v>
      </c>
    </row>
    <row r="3000" spans="1:3" x14ac:dyDescent="0.25">
      <c r="A3000">
        <v>10182</v>
      </c>
      <c r="B3000" t="s">
        <v>218</v>
      </c>
      <c r="C3000" t="s">
        <v>220</v>
      </c>
    </row>
    <row r="3001" spans="1:3" x14ac:dyDescent="0.25">
      <c r="A3001">
        <v>10182</v>
      </c>
      <c r="B3001" t="s">
        <v>218</v>
      </c>
      <c r="C3001" t="s">
        <v>220</v>
      </c>
    </row>
    <row r="3002" spans="1:3" x14ac:dyDescent="0.25">
      <c r="A3002">
        <v>10182</v>
      </c>
      <c r="B3002" t="s">
        <v>218</v>
      </c>
      <c r="C3002" t="s">
        <v>220</v>
      </c>
    </row>
    <row r="3003" spans="1:3" x14ac:dyDescent="0.25">
      <c r="A3003">
        <v>10182</v>
      </c>
      <c r="B3003" t="s">
        <v>218</v>
      </c>
      <c r="C3003" t="s">
        <v>220</v>
      </c>
    </row>
    <row r="3004" spans="1:3" x14ac:dyDescent="0.25">
      <c r="A3004">
        <v>10204</v>
      </c>
      <c r="B3004" t="s">
        <v>218</v>
      </c>
      <c r="C3004" t="s">
        <v>220</v>
      </c>
    </row>
    <row r="3005" spans="1:3" x14ac:dyDescent="0.25">
      <c r="A3005">
        <v>10204</v>
      </c>
      <c r="B3005" t="s">
        <v>218</v>
      </c>
      <c r="C3005" t="s">
        <v>220</v>
      </c>
    </row>
    <row r="3006" spans="1:3" x14ac:dyDescent="0.25">
      <c r="A3006">
        <v>10204</v>
      </c>
      <c r="B3006" t="s">
        <v>218</v>
      </c>
      <c r="C3006" t="s">
        <v>220</v>
      </c>
    </row>
    <row r="3007" spans="1:3" x14ac:dyDescent="0.25">
      <c r="A3007">
        <v>10204</v>
      </c>
      <c r="B3007" t="s">
        <v>218</v>
      </c>
      <c r="C3007" t="s">
        <v>220</v>
      </c>
    </row>
    <row r="3008" spans="1:3" x14ac:dyDescent="0.25">
      <c r="A3008">
        <v>10204</v>
      </c>
      <c r="B3008" t="s">
        <v>218</v>
      </c>
      <c r="C3008" t="s">
        <v>220</v>
      </c>
    </row>
    <row r="3009" spans="1:3" x14ac:dyDescent="0.25">
      <c r="A3009">
        <v>10227</v>
      </c>
      <c r="B3009" t="s">
        <v>218</v>
      </c>
      <c r="C3009" t="s">
        <v>220</v>
      </c>
    </row>
    <row r="3010" spans="1:3" x14ac:dyDescent="0.25">
      <c r="A3010">
        <v>10227</v>
      </c>
      <c r="B3010" t="s">
        <v>218</v>
      </c>
      <c r="C3010" t="s">
        <v>220</v>
      </c>
    </row>
    <row r="3011" spans="1:3" x14ac:dyDescent="0.25">
      <c r="A3011">
        <v>10227</v>
      </c>
      <c r="B3011" t="s">
        <v>218</v>
      </c>
      <c r="C3011" t="s">
        <v>220</v>
      </c>
    </row>
    <row r="3012" spans="1:3" x14ac:dyDescent="0.25">
      <c r="A3012">
        <v>10227</v>
      </c>
      <c r="B3012" t="s">
        <v>218</v>
      </c>
      <c r="C3012" t="s">
        <v>220</v>
      </c>
    </row>
    <row r="3013" spans="1:3" x14ac:dyDescent="0.25">
      <c r="A3013">
        <v>10227</v>
      </c>
      <c r="B3013" t="s">
        <v>218</v>
      </c>
      <c r="C3013" t="s">
        <v>220</v>
      </c>
    </row>
    <row r="3014" spans="1:3" x14ac:dyDescent="0.25">
      <c r="A3014">
        <v>10227</v>
      </c>
      <c r="B3014" t="s">
        <v>218</v>
      </c>
      <c r="C3014" t="s">
        <v>220</v>
      </c>
    </row>
    <row r="3015" spans="1:3" x14ac:dyDescent="0.25">
      <c r="A3015">
        <v>10227</v>
      </c>
      <c r="B3015" t="s">
        <v>218</v>
      </c>
      <c r="C3015" t="s">
        <v>220</v>
      </c>
    </row>
    <row r="3016" spans="1:3" x14ac:dyDescent="0.25">
      <c r="A3016">
        <v>10227</v>
      </c>
      <c r="B3016" t="s">
        <v>218</v>
      </c>
      <c r="C3016" t="s">
        <v>220</v>
      </c>
    </row>
    <row r="3017" spans="1:3" x14ac:dyDescent="0.25">
      <c r="A3017">
        <v>10227</v>
      </c>
      <c r="B3017" t="s">
        <v>218</v>
      </c>
      <c r="C3017" t="s">
        <v>220</v>
      </c>
    </row>
    <row r="3018" spans="1:3" x14ac:dyDescent="0.25">
      <c r="A3018">
        <v>10227</v>
      </c>
      <c r="B3018" t="s">
        <v>218</v>
      </c>
      <c r="C3018" t="s">
        <v>220</v>
      </c>
    </row>
    <row r="3019" spans="1:3" x14ac:dyDescent="0.25">
      <c r="A3019">
        <v>10227</v>
      </c>
      <c r="B3019" t="s">
        <v>218</v>
      </c>
      <c r="C3019" t="s">
        <v>220</v>
      </c>
    </row>
    <row r="3020" spans="1:3" x14ac:dyDescent="0.25">
      <c r="A3020">
        <v>10241</v>
      </c>
      <c r="B3020" t="s">
        <v>218</v>
      </c>
      <c r="C3020" t="s">
        <v>220</v>
      </c>
    </row>
    <row r="3021" spans="1:3" x14ac:dyDescent="0.25">
      <c r="A3021">
        <v>10241</v>
      </c>
      <c r="B3021" t="s">
        <v>218</v>
      </c>
      <c r="C3021" t="s">
        <v>220</v>
      </c>
    </row>
    <row r="3022" spans="1:3" x14ac:dyDescent="0.25">
      <c r="A3022">
        <v>10241</v>
      </c>
      <c r="B3022" t="s">
        <v>218</v>
      </c>
      <c r="C3022" t="s">
        <v>220</v>
      </c>
    </row>
    <row r="3023" spans="1:3" x14ac:dyDescent="0.25">
      <c r="A3023">
        <v>10254</v>
      </c>
      <c r="B3023" t="s">
        <v>218</v>
      </c>
      <c r="C3023" t="s">
        <v>220</v>
      </c>
    </row>
    <row r="3024" spans="1:3" x14ac:dyDescent="0.25">
      <c r="A3024">
        <v>10254</v>
      </c>
      <c r="B3024" t="s">
        <v>218</v>
      </c>
      <c r="C3024" t="s">
        <v>220</v>
      </c>
    </row>
    <row r="3025" spans="1:3" x14ac:dyDescent="0.25">
      <c r="A3025">
        <v>10254</v>
      </c>
      <c r="B3025" t="s">
        <v>218</v>
      </c>
      <c r="C3025" t="s">
        <v>220</v>
      </c>
    </row>
    <row r="3026" spans="1:3" x14ac:dyDescent="0.25">
      <c r="A3026">
        <v>10254</v>
      </c>
      <c r="B3026" t="s">
        <v>218</v>
      </c>
      <c r="C3026" t="s">
        <v>220</v>
      </c>
    </row>
    <row r="3027" spans="1:3" x14ac:dyDescent="0.25">
      <c r="A3027">
        <v>10254</v>
      </c>
      <c r="B3027" t="s">
        <v>218</v>
      </c>
      <c r="C3027" t="s">
        <v>220</v>
      </c>
    </row>
    <row r="3028" spans="1:3" x14ac:dyDescent="0.25">
      <c r="A3028">
        <v>10254</v>
      </c>
      <c r="B3028" t="s">
        <v>218</v>
      </c>
      <c r="C3028" t="s">
        <v>220</v>
      </c>
    </row>
    <row r="3029" spans="1:3" x14ac:dyDescent="0.25">
      <c r="A3029">
        <v>10288</v>
      </c>
      <c r="B3029" t="s">
        <v>218</v>
      </c>
      <c r="C3029" t="s">
        <v>220</v>
      </c>
    </row>
    <row r="3030" spans="1:3" x14ac:dyDescent="0.25">
      <c r="A3030">
        <v>10288</v>
      </c>
      <c r="B3030" t="s">
        <v>218</v>
      </c>
      <c r="C3030" t="s">
        <v>220</v>
      </c>
    </row>
    <row r="3031" spans="1:3" x14ac:dyDescent="0.25">
      <c r="A3031">
        <v>10288</v>
      </c>
      <c r="B3031" t="s">
        <v>218</v>
      </c>
      <c r="C3031" t="s">
        <v>220</v>
      </c>
    </row>
    <row r="3032" spans="1:3" x14ac:dyDescent="0.25">
      <c r="A3032">
        <v>10288</v>
      </c>
      <c r="B3032" t="s">
        <v>218</v>
      </c>
      <c r="C3032" t="s">
        <v>220</v>
      </c>
    </row>
    <row r="3033" spans="1:3" x14ac:dyDescent="0.25">
      <c r="A3033">
        <v>10288</v>
      </c>
      <c r="B3033" t="s">
        <v>218</v>
      </c>
      <c r="C3033" t="s">
        <v>220</v>
      </c>
    </row>
    <row r="3034" spans="1:3" x14ac:dyDescent="0.25">
      <c r="A3034">
        <v>10288</v>
      </c>
      <c r="B3034" t="s">
        <v>218</v>
      </c>
      <c r="C3034" t="s">
        <v>220</v>
      </c>
    </row>
    <row r="3035" spans="1:3" x14ac:dyDescent="0.25">
      <c r="A3035">
        <v>10302</v>
      </c>
      <c r="B3035" t="s">
        <v>218</v>
      </c>
      <c r="C3035" t="s">
        <v>220</v>
      </c>
    </row>
    <row r="3036" spans="1:3" x14ac:dyDescent="0.25">
      <c r="A3036">
        <v>10302</v>
      </c>
      <c r="B3036" t="s">
        <v>218</v>
      </c>
      <c r="C3036" t="s">
        <v>220</v>
      </c>
    </row>
    <row r="3037" spans="1:3" x14ac:dyDescent="0.25">
      <c r="A3037">
        <v>10311</v>
      </c>
      <c r="B3037" t="s">
        <v>218</v>
      </c>
      <c r="C3037" t="s">
        <v>220</v>
      </c>
    </row>
    <row r="3038" spans="1:3" x14ac:dyDescent="0.25">
      <c r="A3038">
        <v>10332</v>
      </c>
      <c r="B3038" t="s">
        <v>218</v>
      </c>
      <c r="C3038" t="s">
        <v>220</v>
      </c>
    </row>
    <row r="3039" spans="1:3" x14ac:dyDescent="0.25">
      <c r="A3039">
        <v>10332</v>
      </c>
      <c r="B3039" t="s">
        <v>218</v>
      </c>
      <c r="C3039" t="s">
        <v>220</v>
      </c>
    </row>
    <row r="3040" spans="1:3" x14ac:dyDescent="0.25">
      <c r="A3040">
        <v>10332</v>
      </c>
      <c r="B3040" t="s">
        <v>218</v>
      </c>
      <c r="C3040" t="s">
        <v>220</v>
      </c>
    </row>
    <row r="3041" spans="1:3" x14ac:dyDescent="0.25">
      <c r="A3041">
        <v>10332</v>
      </c>
      <c r="B3041" t="s">
        <v>218</v>
      </c>
      <c r="C3041" t="s">
        <v>220</v>
      </c>
    </row>
    <row r="3042" spans="1:3" x14ac:dyDescent="0.25">
      <c r="A3042">
        <v>10332</v>
      </c>
      <c r="B3042" t="s">
        <v>218</v>
      </c>
      <c r="C3042" t="s">
        <v>220</v>
      </c>
    </row>
    <row r="3043" spans="1:3" x14ac:dyDescent="0.25">
      <c r="A3043">
        <v>10332</v>
      </c>
      <c r="B3043" t="s">
        <v>218</v>
      </c>
      <c r="C3043" t="s">
        <v>220</v>
      </c>
    </row>
    <row r="3044" spans="1:3" x14ac:dyDescent="0.25">
      <c r="A3044">
        <v>10332</v>
      </c>
      <c r="B3044" t="s">
        <v>218</v>
      </c>
      <c r="C3044" t="s">
        <v>220</v>
      </c>
    </row>
    <row r="3045" spans="1:3" x14ac:dyDescent="0.25">
      <c r="A3045">
        <v>10332</v>
      </c>
      <c r="B3045" t="s">
        <v>218</v>
      </c>
      <c r="C3045" t="s">
        <v>220</v>
      </c>
    </row>
    <row r="3046" spans="1:3" x14ac:dyDescent="0.25">
      <c r="A3046">
        <v>10332</v>
      </c>
      <c r="B3046" t="s">
        <v>218</v>
      </c>
      <c r="C3046" t="s">
        <v>220</v>
      </c>
    </row>
    <row r="3047" spans="1:3" x14ac:dyDescent="0.25">
      <c r="A3047">
        <v>10332</v>
      </c>
      <c r="B3047" t="s">
        <v>218</v>
      </c>
      <c r="C3047" t="s">
        <v>220</v>
      </c>
    </row>
    <row r="3048" spans="1:3" x14ac:dyDescent="0.25">
      <c r="A3048">
        <v>10332</v>
      </c>
      <c r="B3048" t="s">
        <v>218</v>
      </c>
      <c r="C3048" t="s">
        <v>220</v>
      </c>
    </row>
    <row r="3049" spans="1:3" x14ac:dyDescent="0.25">
      <c r="A3049">
        <v>10346</v>
      </c>
      <c r="B3049" t="s">
        <v>218</v>
      </c>
      <c r="C3049" t="s">
        <v>220</v>
      </c>
    </row>
    <row r="3050" spans="1:3" x14ac:dyDescent="0.25">
      <c r="A3050">
        <v>10346</v>
      </c>
      <c r="B3050" t="s">
        <v>218</v>
      </c>
      <c r="C3050" t="s">
        <v>220</v>
      </c>
    </row>
    <row r="3051" spans="1:3" x14ac:dyDescent="0.25">
      <c r="A3051">
        <v>10368</v>
      </c>
      <c r="B3051" t="s">
        <v>218</v>
      </c>
      <c r="C3051" t="s">
        <v>220</v>
      </c>
    </row>
    <row r="3052" spans="1:3" x14ac:dyDescent="0.25">
      <c r="A3052">
        <v>10380</v>
      </c>
      <c r="B3052" t="s">
        <v>218</v>
      </c>
      <c r="C3052" t="s">
        <v>220</v>
      </c>
    </row>
    <row r="3053" spans="1:3" x14ac:dyDescent="0.25">
      <c r="A3053">
        <v>10380</v>
      </c>
      <c r="B3053" t="s">
        <v>218</v>
      </c>
      <c r="C3053" t="s">
        <v>220</v>
      </c>
    </row>
    <row r="3054" spans="1:3" x14ac:dyDescent="0.25">
      <c r="A3054">
        <v>10380</v>
      </c>
      <c r="B3054" t="s">
        <v>218</v>
      </c>
      <c r="C3054" t="s">
        <v>220</v>
      </c>
    </row>
    <row r="3055" spans="1:3" x14ac:dyDescent="0.25">
      <c r="A3055">
        <v>10380</v>
      </c>
      <c r="B3055" t="s">
        <v>218</v>
      </c>
      <c r="C3055" t="s">
        <v>220</v>
      </c>
    </row>
    <row r="3056" spans="1:3" x14ac:dyDescent="0.25">
      <c r="A3056">
        <v>10380</v>
      </c>
      <c r="B3056" t="s">
        <v>218</v>
      </c>
      <c r="C3056" t="s">
        <v>220</v>
      </c>
    </row>
    <row r="3057" spans="1:3" x14ac:dyDescent="0.25">
      <c r="A3057">
        <v>10380</v>
      </c>
      <c r="B3057" t="s">
        <v>218</v>
      </c>
      <c r="C3057" t="s">
        <v>220</v>
      </c>
    </row>
    <row r="3058" spans="1:3" x14ac:dyDescent="0.25">
      <c r="A3058">
        <v>10380</v>
      </c>
      <c r="B3058" t="s">
        <v>218</v>
      </c>
      <c r="C3058" t="s">
        <v>220</v>
      </c>
    </row>
    <row r="3059" spans="1:3" x14ac:dyDescent="0.25">
      <c r="A3059">
        <v>10407</v>
      </c>
      <c r="B3059" t="s">
        <v>218</v>
      </c>
      <c r="C3059" t="s">
        <v>220</v>
      </c>
    </row>
    <row r="3060" spans="1:3" x14ac:dyDescent="0.25">
      <c r="A3060">
        <v>10407</v>
      </c>
      <c r="B3060" t="s">
        <v>218</v>
      </c>
      <c r="C3060" t="s">
        <v>220</v>
      </c>
    </row>
    <row r="3061" spans="1:3" x14ac:dyDescent="0.25">
      <c r="A3061">
        <v>10407</v>
      </c>
      <c r="B3061" t="s">
        <v>218</v>
      </c>
      <c r="C3061" t="s">
        <v>220</v>
      </c>
    </row>
    <row r="3062" spans="1:3" x14ac:dyDescent="0.25">
      <c r="A3062">
        <v>10420</v>
      </c>
      <c r="B3062" t="s">
        <v>218</v>
      </c>
      <c r="C3062" t="s">
        <v>220</v>
      </c>
    </row>
    <row r="3063" spans="1:3" x14ac:dyDescent="0.25">
      <c r="A3063">
        <v>10420</v>
      </c>
      <c r="B3063" t="s">
        <v>218</v>
      </c>
      <c r="C3063" t="s">
        <v>220</v>
      </c>
    </row>
    <row r="3064" spans="1:3" x14ac:dyDescent="0.25">
      <c r="A3064">
        <v>10420</v>
      </c>
      <c r="B3064" t="s">
        <v>218</v>
      </c>
      <c r="C3064" t="s">
        <v>220</v>
      </c>
    </row>
    <row r="3065" spans="1:3" x14ac:dyDescent="0.25">
      <c r="A3065">
        <v>10420</v>
      </c>
      <c r="B3065" t="s">
        <v>218</v>
      </c>
      <c r="C3065" t="s">
        <v>220</v>
      </c>
    </row>
    <row r="3066" spans="1:3" x14ac:dyDescent="0.25">
      <c r="A3066">
        <v>10420</v>
      </c>
      <c r="B3066" t="s">
        <v>218</v>
      </c>
      <c r="C3066" t="s">
        <v>220</v>
      </c>
    </row>
    <row r="3067" spans="1:3" x14ac:dyDescent="0.25">
      <c r="A3067">
        <v>10420</v>
      </c>
      <c r="B3067" t="s">
        <v>218</v>
      </c>
      <c r="C3067" t="s">
        <v>220</v>
      </c>
    </row>
    <row r="3068" spans="1:3" x14ac:dyDescent="0.25">
      <c r="A3068">
        <v>10104</v>
      </c>
      <c r="B3068" t="s">
        <v>218</v>
      </c>
      <c r="C3068" t="s">
        <v>219</v>
      </c>
    </row>
    <row r="3069" spans="1:3" x14ac:dyDescent="0.25">
      <c r="A3069">
        <v>10104</v>
      </c>
      <c r="B3069" t="s">
        <v>218</v>
      </c>
      <c r="C3069" t="s">
        <v>219</v>
      </c>
    </row>
    <row r="3070" spans="1:3" x14ac:dyDescent="0.25">
      <c r="A3070">
        <v>10104</v>
      </c>
      <c r="B3070" t="s">
        <v>218</v>
      </c>
      <c r="C3070" t="s">
        <v>219</v>
      </c>
    </row>
    <row r="3071" spans="1:3" x14ac:dyDescent="0.25">
      <c r="A3071">
        <v>10104</v>
      </c>
      <c r="B3071" t="s">
        <v>218</v>
      </c>
      <c r="C3071" t="s">
        <v>221</v>
      </c>
    </row>
    <row r="3072" spans="1:3" x14ac:dyDescent="0.25">
      <c r="A3072">
        <v>10104</v>
      </c>
      <c r="B3072" t="s">
        <v>218</v>
      </c>
      <c r="C3072" t="s">
        <v>219</v>
      </c>
    </row>
    <row r="3073" spans="1:3" x14ac:dyDescent="0.25">
      <c r="A3073">
        <v>10104</v>
      </c>
      <c r="B3073" t="s">
        <v>218</v>
      </c>
      <c r="C3073" t="s">
        <v>221</v>
      </c>
    </row>
    <row r="3074" spans="1:3" x14ac:dyDescent="0.25">
      <c r="A3074">
        <v>10114</v>
      </c>
      <c r="B3074" t="s">
        <v>218</v>
      </c>
      <c r="C3074" t="s">
        <v>219</v>
      </c>
    </row>
    <row r="3075" spans="1:3" x14ac:dyDescent="0.25">
      <c r="A3075">
        <v>10114</v>
      </c>
      <c r="B3075" t="s">
        <v>218</v>
      </c>
      <c r="C3075" t="s">
        <v>219</v>
      </c>
    </row>
    <row r="3076" spans="1:3" x14ac:dyDescent="0.25">
      <c r="A3076">
        <v>10114</v>
      </c>
      <c r="B3076" t="s">
        <v>218</v>
      </c>
      <c r="C3076" t="s">
        <v>219</v>
      </c>
    </row>
    <row r="3077" spans="1:3" x14ac:dyDescent="0.25">
      <c r="A3077">
        <v>10114</v>
      </c>
      <c r="B3077" t="s">
        <v>218</v>
      </c>
      <c r="C3077" t="s">
        <v>219</v>
      </c>
    </row>
    <row r="3078" spans="1:3" x14ac:dyDescent="0.25">
      <c r="A3078">
        <v>10114</v>
      </c>
      <c r="B3078" t="s">
        <v>218</v>
      </c>
      <c r="C3078" t="s">
        <v>219</v>
      </c>
    </row>
    <row r="3079" spans="1:3" x14ac:dyDescent="0.25">
      <c r="A3079">
        <v>10114</v>
      </c>
      <c r="B3079" t="s">
        <v>218</v>
      </c>
      <c r="C3079" t="s">
        <v>219</v>
      </c>
    </row>
    <row r="3080" spans="1:3" x14ac:dyDescent="0.25">
      <c r="A3080">
        <v>10127</v>
      </c>
      <c r="B3080" t="s">
        <v>218</v>
      </c>
      <c r="C3080" t="s">
        <v>219</v>
      </c>
    </row>
    <row r="3081" spans="1:3" x14ac:dyDescent="0.25">
      <c r="A3081">
        <v>10127</v>
      </c>
      <c r="B3081" t="s">
        <v>218</v>
      </c>
      <c r="C3081" t="s">
        <v>219</v>
      </c>
    </row>
    <row r="3082" spans="1:3" x14ac:dyDescent="0.25">
      <c r="A3082">
        <v>10127</v>
      </c>
      <c r="B3082" t="s">
        <v>218</v>
      </c>
      <c r="C3082" t="s">
        <v>219</v>
      </c>
    </row>
    <row r="3083" spans="1:3" x14ac:dyDescent="0.25">
      <c r="A3083">
        <v>10127</v>
      </c>
      <c r="B3083" t="s">
        <v>218</v>
      </c>
      <c r="C3083" t="s">
        <v>221</v>
      </c>
    </row>
    <row r="3084" spans="1:3" x14ac:dyDescent="0.25">
      <c r="A3084">
        <v>10127</v>
      </c>
      <c r="B3084" t="s">
        <v>218</v>
      </c>
      <c r="C3084" t="s">
        <v>219</v>
      </c>
    </row>
    <row r="3085" spans="1:3" x14ac:dyDescent="0.25">
      <c r="A3085">
        <v>10127</v>
      </c>
      <c r="B3085" t="s">
        <v>218</v>
      </c>
      <c r="C3085" t="s">
        <v>221</v>
      </c>
    </row>
    <row r="3086" spans="1:3" x14ac:dyDescent="0.25">
      <c r="A3086">
        <v>10141</v>
      </c>
      <c r="B3086" t="s">
        <v>218</v>
      </c>
      <c r="C3086" t="s">
        <v>219</v>
      </c>
    </row>
    <row r="3087" spans="1:3" x14ac:dyDescent="0.25">
      <c r="A3087">
        <v>10141</v>
      </c>
      <c r="B3087" t="s">
        <v>218</v>
      </c>
      <c r="C3087" t="s">
        <v>219</v>
      </c>
    </row>
    <row r="3088" spans="1:3" x14ac:dyDescent="0.25">
      <c r="A3088">
        <v>10141</v>
      </c>
      <c r="B3088" t="s">
        <v>218</v>
      </c>
      <c r="C3088" t="s">
        <v>219</v>
      </c>
    </row>
    <row r="3089" spans="1:3" x14ac:dyDescent="0.25">
      <c r="A3089">
        <v>10141</v>
      </c>
      <c r="B3089" t="s">
        <v>218</v>
      </c>
      <c r="C3089" t="s">
        <v>219</v>
      </c>
    </row>
    <row r="3090" spans="1:3" x14ac:dyDescent="0.25">
      <c r="A3090">
        <v>10151</v>
      </c>
      <c r="B3090" t="s">
        <v>218</v>
      </c>
      <c r="C3090" t="s">
        <v>219</v>
      </c>
    </row>
    <row r="3091" spans="1:3" x14ac:dyDescent="0.25">
      <c r="A3091">
        <v>10151</v>
      </c>
      <c r="B3091" t="s">
        <v>218</v>
      </c>
      <c r="C3091" t="s">
        <v>219</v>
      </c>
    </row>
    <row r="3092" spans="1:3" x14ac:dyDescent="0.25">
      <c r="A3092">
        <v>10151</v>
      </c>
      <c r="B3092" t="s">
        <v>218</v>
      </c>
      <c r="C3092" t="s">
        <v>219</v>
      </c>
    </row>
    <row r="3093" spans="1:3" x14ac:dyDescent="0.25">
      <c r="A3093">
        <v>10151</v>
      </c>
      <c r="B3093" t="s">
        <v>218</v>
      </c>
      <c r="C3093" t="s">
        <v>219</v>
      </c>
    </row>
    <row r="3094" spans="1:3" x14ac:dyDescent="0.25">
      <c r="A3094">
        <v>10151</v>
      </c>
      <c r="B3094" t="s">
        <v>218</v>
      </c>
      <c r="C3094" t="s">
        <v>219</v>
      </c>
    </row>
    <row r="3095" spans="1:3" x14ac:dyDescent="0.25">
      <c r="A3095">
        <v>10151</v>
      </c>
      <c r="B3095" t="s">
        <v>218</v>
      </c>
      <c r="C3095" t="s">
        <v>219</v>
      </c>
    </row>
    <row r="3096" spans="1:3" x14ac:dyDescent="0.25">
      <c r="A3096">
        <v>10151</v>
      </c>
      <c r="B3096" t="s">
        <v>218</v>
      </c>
      <c r="C3096" t="s">
        <v>219</v>
      </c>
    </row>
    <row r="3097" spans="1:3" x14ac:dyDescent="0.25">
      <c r="A3097">
        <v>10165</v>
      </c>
      <c r="B3097" t="s">
        <v>218</v>
      </c>
      <c r="C3097" t="s">
        <v>219</v>
      </c>
    </row>
    <row r="3098" spans="1:3" x14ac:dyDescent="0.25">
      <c r="A3098">
        <v>10165</v>
      </c>
      <c r="B3098" t="s">
        <v>218</v>
      </c>
      <c r="C3098" t="s">
        <v>219</v>
      </c>
    </row>
    <row r="3099" spans="1:3" x14ac:dyDescent="0.25">
      <c r="A3099">
        <v>10165</v>
      </c>
      <c r="B3099" t="s">
        <v>218</v>
      </c>
      <c r="C3099" t="s">
        <v>219</v>
      </c>
    </row>
    <row r="3100" spans="1:3" x14ac:dyDescent="0.25">
      <c r="A3100">
        <v>10165</v>
      </c>
      <c r="B3100" t="s">
        <v>218</v>
      </c>
      <c r="C3100" t="s">
        <v>221</v>
      </c>
    </row>
    <row r="3101" spans="1:3" x14ac:dyDescent="0.25">
      <c r="A3101">
        <v>10165</v>
      </c>
      <c r="B3101" t="s">
        <v>218</v>
      </c>
      <c r="C3101" t="s">
        <v>219</v>
      </c>
    </row>
    <row r="3102" spans="1:3" x14ac:dyDescent="0.25">
      <c r="A3102">
        <v>10165</v>
      </c>
      <c r="B3102" t="s">
        <v>218</v>
      </c>
      <c r="C3102" t="s">
        <v>219</v>
      </c>
    </row>
    <row r="3103" spans="1:3" x14ac:dyDescent="0.25">
      <c r="A3103">
        <v>10165</v>
      </c>
      <c r="B3103" t="s">
        <v>218</v>
      </c>
      <c r="C3103" t="s">
        <v>221</v>
      </c>
    </row>
    <row r="3104" spans="1:3" x14ac:dyDescent="0.25">
      <c r="A3104">
        <v>10165</v>
      </c>
      <c r="B3104" t="s">
        <v>218</v>
      </c>
      <c r="C3104" t="s">
        <v>219</v>
      </c>
    </row>
    <row r="3105" spans="1:3" x14ac:dyDescent="0.25">
      <c r="A3105">
        <v>10165</v>
      </c>
      <c r="B3105" t="s">
        <v>218</v>
      </c>
      <c r="C3105" t="s">
        <v>221</v>
      </c>
    </row>
    <row r="3106" spans="1:3" x14ac:dyDescent="0.25">
      <c r="A3106">
        <v>10175</v>
      </c>
      <c r="B3106" t="s">
        <v>218</v>
      </c>
      <c r="C3106" t="s">
        <v>219</v>
      </c>
    </row>
    <row r="3107" spans="1:3" x14ac:dyDescent="0.25">
      <c r="A3107">
        <v>10175</v>
      </c>
      <c r="B3107" t="s">
        <v>218</v>
      </c>
      <c r="C3107" t="s">
        <v>219</v>
      </c>
    </row>
    <row r="3108" spans="1:3" x14ac:dyDescent="0.25">
      <c r="A3108">
        <v>10175</v>
      </c>
      <c r="B3108" t="s">
        <v>218</v>
      </c>
      <c r="C3108" t="s">
        <v>219</v>
      </c>
    </row>
    <row r="3109" spans="1:3" x14ac:dyDescent="0.25">
      <c r="A3109">
        <v>10175</v>
      </c>
      <c r="B3109" t="s">
        <v>218</v>
      </c>
      <c r="C3109" t="s">
        <v>219</v>
      </c>
    </row>
    <row r="3110" spans="1:3" x14ac:dyDescent="0.25">
      <c r="A3110">
        <v>10175</v>
      </c>
      <c r="B3110" t="s">
        <v>218</v>
      </c>
      <c r="C3110" t="s">
        <v>219</v>
      </c>
    </row>
    <row r="3111" spans="1:3" x14ac:dyDescent="0.25">
      <c r="A3111">
        <v>10175</v>
      </c>
      <c r="B3111" t="s">
        <v>218</v>
      </c>
      <c r="C3111" t="s">
        <v>219</v>
      </c>
    </row>
    <row r="3112" spans="1:3" x14ac:dyDescent="0.25">
      <c r="A3112">
        <v>10175</v>
      </c>
      <c r="B3112" t="s">
        <v>218</v>
      </c>
      <c r="C3112" t="s">
        <v>219</v>
      </c>
    </row>
    <row r="3113" spans="1:3" x14ac:dyDescent="0.25">
      <c r="A3113">
        <v>10175</v>
      </c>
      <c r="B3113" t="s">
        <v>218</v>
      </c>
      <c r="C3113" t="s">
        <v>219</v>
      </c>
    </row>
    <row r="3114" spans="1:3" x14ac:dyDescent="0.25">
      <c r="A3114">
        <v>10184</v>
      </c>
      <c r="B3114" t="s">
        <v>218</v>
      </c>
      <c r="C3114" t="s">
        <v>219</v>
      </c>
    </row>
    <row r="3115" spans="1:3" x14ac:dyDescent="0.25">
      <c r="A3115">
        <v>10184</v>
      </c>
      <c r="B3115" t="s">
        <v>218</v>
      </c>
      <c r="C3115" t="s">
        <v>219</v>
      </c>
    </row>
    <row r="3116" spans="1:3" x14ac:dyDescent="0.25">
      <c r="A3116">
        <v>10184</v>
      </c>
      <c r="B3116" t="s">
        <v>218</v>
      </c>
      <c r="C3116" t="s">
        <v>219</v>
      </c>
    </row>
    <row r="3117" spans="1:3" x14ac:dyDescent="0.25">
      <c r="A3117">
        <v>10184</v>
      </c>
      <c r="B3117" t="s">
        <v>218</v>
      </c>
      <c r="C3117" t="s">
        <v>219</v>
      </c>
    </row>
    <row r="3118" spans="1:3" x14ac:dyDescent="0.25">
      <c r="A3118">
        <v>10184</v>
      </c>
      <c r="B3118" t="s">
        <v>218</v>
      </c>
      <c r="C3118" t="s">
        <v>219</v>
      </c>
    </row>
    <row r="3119" spans="1:3" x14ac:dyDescent="0.25">
      <c r="A3119">
        <v>10184</v>
      </c>
      <c r="B3119" t="s">
        <v>218</v>
      </c>
      <c r="C3119" t="s">
        <v>219</v>
      </c>
    </row>
    <row r="3120" spans="1:3" x14ac:dyDescent="0.25">
      <c r="A3120">
        <v>10184</v>
      </c>
      <c r="B3120" t="s">
        <v>218</v>
      </c>
      <c r="C3120" t="s">
        <v>221</v>
      </c>
    </row>
    <row r="3121" spans="1:3" x14ac:dyDescent="0.25">
      <c r="A3121">
        <v>10184</v>
      </c>
      <c r="B3121" t="s">
        <v>218</v>
      </c>
      <c r="C3121" t="s">
        <v>219</v>
      </c>
    </row>
    <row r="3122" spans="1:3" x14ac:dyDescent="0.25">
      <c r="A3122">
        <v>10195</v>
      </c>
      <c r="B3122" t="s">
        <v>218</v>
      </c>
      <c r="C3122" t="s">
        <v>219</v>
      </c>
    </row>
    <row r="3123" spans="1:3" x14ac:dyDescent="0.25">
      <c r="A3123">
        <v>10195</v>
      </c>
      <c r="B3123" t="s">
        <v>218</v>
      </c>
      <c r="C3123" t="s">
        <v>219</v>
      </c>
    </row>
    <row r="3124" spans="1:3" x14ac:dyDescent="0.25">
      <c r="A3124">
        <v>10195</v>
      </c>
      <c r="B3124" t="s">
        <v>218</v>
      </c>
      <c r="C3124" t="s">
        <v>219</v>
      </c>
    </row>
    <row r="3125" spans="1:3" x14ac:dyDescent="0.25">
      <c r="A3125">
        <v>10195</v>
      </c>
      <c r="B3125" t="s">
        <v>218</v>
      </c>
      <c r="C3125" t="s">
        <v>221</v>
      </c>
    </row>
    <row r="3126" spans="1:3" x14ac:dyDescent="0.25">
      <c r="A3126">
        <v>10195</v>
      </c>
      <c r="B3126" t="s">
        <v>218</v>
      </c>
      <c r="C3126" t="s">
        <v>219</v>
      </c>
    </row>
    <row r="3127" spans="1:3" x14ac:dyDescent="0.25">
      <c r="A3127">
        <v>10207</v>
      </c>
      <c r="B3127" t="s">
        <v>218</v>
      </c>
      <c r="C3127" t="s">
        <v>219</v>
      </c>
    </row>
    <row r="3128" spans="1:3" x14ac:dyDescent="0.25">
      <c r="A3128">
        <v>10207</v>
      </c>
      <c r="B3128" t="s">
        <v>218</v>
      </c>
      <c r="C3128" t="s">
        <v>219</v>
      </c>
    </row>
    <row r="3129" spans="1:3" x14ac:dyDescent="0.25">
      <c r="A3129">
        <v>10207</v>
      </c>
      <c r="B3129" t="s">
        <v>218</v>
      </c>
      <c r="C3129" t="s">
        <v>219</v>
      </c>
    </row>
    <row r="3130" spans="1:3" x14ac:dyDescent="0.25">
      <c r="A3130">
        <v>10207</v>
      </c>
      <c r="B3130" t="s">
        <v>218</v>
      </c>
      <c r="C3130" t="s">
        <v>219</v>
      </c>
    </row>
    <row r="3131" spans="1:3" x14ac:dyDescent="0.25">
      <c r="A3131">
        <v>10207</v>
      </c>
      <c r="B3131" t="s">
        <v>218</v>
      </c>
      <c r="C3131" t="s">
        <v>219</v>
      </c>
    </row>
    <row r="3132" spans="1:3" x14ac:dyDescent="0.25">
      <c r="A3132">
        <v>10207</v>
      </c>
      <c r="B3132" t="s">
        <v>218</v>
      </c>
      <c r="C3132" t="s">
        <v>219</v>
      </c>
    </row>
    <row r="3133" spans="1:3" x14ac:dyDescent="0.25">
      <c r="A3133">
        <v>10207</v>
      </c>
      <c r="B3133" t="s">
        <v>218</v>
      </c>
      <c r="C3133" t="s">
        <v>219</v>
      </c>
    </row>
    <row r="3134" spans="1:3" x14ac:dyDescent="0.25">
      <c r="A3134">
        <v>10207</v>
      </c>
      <c r="B3134" t="s">
        <v>218</v>
      </c>
      <c r="C3134" t="s">
        <v>221</v>
      </c>
    </row>
    <row r="3135" spans="1:3" x14ac:dyDescent="0.25">
      <c r="A3135">
        <v>10207</v>
      </c>
      <c r="B3135" t="s">
        <v>218</v>
      </c>
      <c r="C3135" t="s">
        <v>219</v>
      </c>
    </row>
    <row r="3136" spans="1:3" x14ac:dyDescent="0.25">
      <c r="A3136">
        <v>10219</v>
      </c>
      <c r="B3136" t="s">
        <v>218</v>
      </c>
      <c r="C3136" t="s">
        <v>219</v>
      </c>
    </row>
    <row r="3137" spans="1:3" x14ac:dyDescent="0.25">
      <c r="A3137">
        <v>10219</v>
      </c>
      <c r="B3137" t="s">
        <v>218</v>
      </c>
      <c r="C3137" t="s">
        <v>219</v>
      </c>
    </row>
    <row r="3138" spans="1:3" x14ac:dyDescent="0.25">
      <c r="A3138">
        <v>10229</v>
      </c>
      <c r="B3138" t="s">
        <v>218</v>
      </c>
      <c r="C3138" t="s">
        <v>219</v>
      </c>
    </row>
    <row r="3139" spans="1:3" x14ac:dyDescent="0.25">
      <c r="A3139">
        <v>10229</v>
      </c>
      <c r="B3139" t="s">
        <v>218</v>
      </c>
      <c r="C3139" t="s">
        <v>219</v>
      </c>
    </row>
    <row r="3140" spans="1:3" x14ac:dyDescent="0.25">
      <c r="A3140">
        <v>10229</v>
      </c>
      <c r="B3140" t="s">
        <v>218</v>
      </c>
      <c r="C3140" t="s">
        <v>219</v>
      </c>
    </row>
    <row r="3141" spans="1:3" x14ac:dyDescent="0.25">
      <c r="A3141">
        <v>10229</v>
      </c>
      <c r="B3141" t="s">
        <v>218</v>
      </c>
      <c r="C3141" t="s">
        <v>219</v>
      </c>
    </row>
    <row r="3142" spans="1:3" x14ac:dyDescent="0.25">
      <c r="A3142">
        <v>10229</v>
      </c>
      <c r="B3142" t="s">
        <v>218</v>
      </c>
      <c r="C3142" t="s">
        <v>219</v>
      </c>
    </row>
    <row r="3143" spans="1:3" x14ac:dyDescent="0.25">
      <c r="A3143">
        <v>10229</v>
      </c>
      <c r="B3143" t="s">
        <v>218</v>
      </c>
      <c r="C3143" t="s">
        <v>220</v>
      </c>
    </row>
    <row r="3144" spans="1:3" x14ac:dyDescent="0.25">
      <c r="A3144">
        <v>10229</v>
      </c>
      <c r="B3144" t="s">
        <v>218</v>
      </c>
      <c r="C3144" t="s">
        <v>219</v>
      </c>
    </row>
    <row r="3145" spans="1:3" x14ac:dyDescent="0.25">
      <c r="A3145">
        <v>10229</v>
      </c>
      <c r="B3145" t="s">
        <v>218</v>
      </c>
      <c r="C3145" t="s">
        <v>219</v>
      </c>
    </row>
    <row r="3146" spans="1:3" x14ac:dyDescent="0.25">
      <c r="A3146">
        <v>10229</v>
      </c>
      <c r="B3146" t="s">
        <v>218</v>
      </c>
      <c r="C3146" t="s">
        <v>219</v>
      </c>
    </row>
    <row r="3147" spans="1:3" x14ac:dyDescent="0.25">
      <c r="A3147">
        <v>10229</v>
      </c>
      <c r="B3147" t="s">
        <v>218</v>
      </c>
      <c r="C3147" t="s">
        <v>219</v>
      </c>
    </row>
    <row r="3148" spans="1:3" x14ac:dyDescent="0.25">
      <c r="A3148">
        <v>10246</v>
      </c>
      <c r="B3148" t="s">
        <v>218</v>
      </c>
      <c r="C3148" t="s">
        <v>219</v>
      </c>
    </row>
    <row r="3149" spans="1:3" x14ac:dyDescent="0.25">
      <c r="A3149">
        <v>10246</v>
      </c>
      <c r="B3149" t="s">
        <v>218</v>
      </c>
      <c r="C3149" t="s">
        <v>219</v>
      </c>
    </row>
    <row r="3150" spans="1:3" x14ac:dyDescent="0.25">
      <c r="A3150">
        <v>10246</v>
      </c>
      <c r="B3150" t="s">
        <v>218</v>
      </c>
      <c r="C3150" t="s">
        <v>219</v>
      </c>
    </row>
    <row r="3151" spans="1:3" x14ac:dyDescent="0.25">
      <c r="A3151">
        <v>10246</v>
      </c>
      <c r="B3151" t="s">
        <v>218</v>
      </c>
      <c r="C3151" t="s">
        <v>219</v>
      </c>
    </row>
    <row r="3152" spans="1:3" x14ac:dyDescent="0.25">
      <c r="A3152">
        <v>10246</v>
      </c>
      <c r="B3152" t="s">
        <v>218</v>
      </c>
      <c r="C3152" t="s">
        <v>219</v>
      </c>
    </row>
    <row r="3153" spans="1:3" x14ac:dyDescent="0.25">
      <c r="A3153">
        <v>10246</v>
      </c>
      <c r="B3153" t="s">
        <v>218</v>
      </c>
      <c r="C3153" t="s">
        <v>219</v>
      </c>
    </row>
    <row r="3154" spans="1:3" x14ac:dyDescent="0.25">
      <c r="A3154">
        <v>10259</v>
      </c>
      <c r="B3154" t="s">
        <v>218</v>
      </c>
      <c r="C3154" t="s">
        <v>219</v>
      </c>
    </row>
    <row r="3155" spans="1:3" x14ac:dyDescent="0.25">
      <c r="A3155">
        <v>10259</v>
      </c>
      <c r="B3155" t="s">
        <v>218</v>
      </c>
      <c r="C3155" t="s">
        <v>219</v>
      </c>
    </row>
    <row r="3156" spans="1:3" x14ac:dyDescent="0.25">
      <c r="A3156">
        <v>10259</v>
      </c>
      <c r="B3156" t="s">
        <v>218</v>
      </c>
      <c r="C3156" t="s">
        <v>219</v>
      </c>
    </row>
    <row r="3157" spans="1:3" x14ac:dyDescent="0.25">
      <c r="A3157">
        <v>10259</v>
      </c>
      <c r="B3157" t="s">
        <v>218</v>
      </c>
      <c r="C3157" t="s">
        <v>219</v>
      </c>
    </row>
    <row r="3158" spans="1:3" x14ac:dyDescent="0.25">
      <c r="A3158">
        <v>10259</v>
      </c>
      <c r="B3158" t="s">
        <v>218</v>
      </c>
      <c r="C3158" t="s">
        <v>219</v>
      </c>
    </row>
    <row r="3159" spans="1:3" x14ac:dyDescent="0.25">
      <c r="A3159">
        <v>10259</v>
      </c>
      <c r="B3159" t="s">
        <v>218</v>
      </c>
      <c r="C3159" t="s">
        <v>219</v>
      </c>
    </row>
    <row r="3160" spans="1:3" x14ac:dyDescent="0.25">
      <c r="A3160">
        <v>10259</v>
      </c>
      <c r="B3160" t="s">
        <v>218</v>
      </c>
      <c r="C3160" t="s">
        <v>219</v>
      </c>
    </row>
    <row r="3161" spans="1:3" x14ac:dyDescent="0.25">
      <c r="A3161">
        <v>10259</v>
      </c>
      <c r="B3161" t="s">
        <v>218</v>
      </c>
      <c r="C3161" t="s">
        <v>219</v>
      </c>
    </row>
    <row r="3162" spans="1:3" x14ac:dyDescent="0.25">
      <c r="A3162">
        <v>10271</v>
      </c>
      <c r="B3162" t="s">
        <v>218</v>
      </c>
      <c r="C3162" t="s">
        <v>219</v>
      </c>
    </row>
    <row r="3163" spans="1:3" x14ac:dyDescent="0.25">
      <c r="A3163">
        <v>10271</v>
      </c>
      <c r="B3163" t="s">
        <v>218</v>
      </c>
      <c r="C3163" t="s">
        <v>219</v>
      </c>
    </row>
    <row r="3164" spans="1:3" x14ac:dyDescent="0.25">
      <c r="A3164">
        <v>10271</v>
      </c>
      <c r="B3164" t="s">
        <v>218</v>
      </c>
      <c r="C3164" t="s">
        <v>219</v>
      </c>
    </row>
    <row r="3165" spans="1:3" x14ac:dyDescent="0.25">
      <c r="A3165">
        <v>10271</v>
      </c>
      <c r="B3165" t="s">
        <v>218</v>
      </c>
      <c r="C3165" t="s">
        <v>219</v>
      </c>
    </row>
    <row r="3166" spans="1:3" x14ac:dyDescent="0.25">
      <c r="A3166">
        <v>10271</v>
      </c>
      <c r="B3166" t="s">
        <v>218</v>
      </c>
      <c r="C3166" t="s">
        <v>219</v>
      </c>
    </row>
    <row r="3167" spans="1:3" x14ac:dyDescent="0.25">
      <c r="A3167">
        <v>10271</v>
      </c>
      <c r="B3167" t="s">
        <v>218</v>
      </c>
      <c r="C3167" t="s">
        <v>219</v>
      </c>
    </row>
    <row r="3168" spans="1:3" x14ac:dyDescent="0.25">
      <c r="A3168">
        <v>10281</v>
      </c>
      <c r="B3168" t="s">
        <v>218</v>
      </c>
      <c r="C3168" t="s">
        <v>219</v>
      </c>
    </row>
    <row r="3169" spans="1:3" x14ac:dyDescent="0.25">
      <c r="A3169">
        <v>10281</v>
      </c>
      <c r="B3169" t="s">
        <v>218</v>
      </c>
      <c r="C3169" t="s">
        <v>219</v>
      </c>
    </row>
    <row r="3170" spans="1:3" x14ac:dyDescent="0.25">
      <c r="A3170">
        <v>10281</v>
      </c>
      <c r="B3170" t="s">
        <v>218</v>
      </c>
      <c r="C3170" t="s">
        <v>219</v>
      </c>
    </row>
    <row r="3171" spans="1:3" x14ac:dyDescent="0.25">
      <c r="A3171">
        <v>10281</v>
      </c>
      <c r="B3171" t="s">
        <v>218</v>
      </c>
      <c r="C3171" t="s">
        <v>219</v>
      </c>
    </row>
    <row r="3172" spans="1:3" x14ac:dyDescent="0.25">
      <c r="A3172">
        <v>10281</v>
      </c>
      <c r="B3172" t="s">
        <v>218</v>
      </c>
      <c r="C3172" t="s">
        <v>219</v>
      </c>
    </row>
    <row r="3173" spans="1:3" x14ac:dyDescent="0.25">
      <c r="A3173">
        <v>10281</v>
      </c>
      <c r="B3173" t="s">
        <v>218</v>
      </c>
      <c r="C3173" t="s">
        <v>220</v>
      </c>
    </row>
    <row r="3174" spans="1:3" x14ac:dyDescent="0.25">
      <c r="A3174">
        <v>10281</v>
      </c>
      <c r="B3174" t="s">
        <v>218</v>
      </c>
      <c r="C3174" t="s">
        <v>219</v>
      </c>
    </row>
    <row r="3175" spans="1:3" x14ac:dyDescent="0.25">
      <c r="A3175">
        <v>10281</v>
      </c>
      <c r="B3175" t="s">
        <v>218</v>
      </c>
      <c r="C3175" t="s">
        <v>219</v>
      </c>
    </row>
    <row r="3176" spans="1:3" x14ac:dyDescent="0.25">
      <c r="A3176">
        <v>10281</v>
      </c>
      <c r="B3176" t="s">
        <v>218</v>
      </c>
      <c r="C3176" t="s">
        <v>219</v>
      </c>
    </row>
    <row r="3177" spans="1:3" x14ac:dyDescent="0.25">
      <c r="A3177">
        <v>10281</v>
      </c>
      <c r="B3177" t="s">
        <v>218</v>
      </c>
      <c r="C3177" t="s">
        <v>219</v>
      </c>
    </row>
    <row r="3178" spans="1:3" x14ac:dyDescent="0.25">
      <c r="A3178">
        <v>10292</v>
      </c>
      <c r="B3178" t="s">
        <v>218</v>
      </c>
      <c r="C3178" t="s">
        <v>219</v>
      </c>
    </row>
    <row r="3179" spans="1:3" x14ac:dyDescent="0.25">
      <c r="A3179">
        <v>10292</v>
      </c>
      <c r="B3179" t="s">
        <v>218</v>
      </c>
      <c r="C3179" t="s">
        <v>219</v>
      </c>
    </row>
    <row r="3180" spans="1:3" x14ac:dyDescent="0.25">
      <c r="A3180">
        <v>10292</v>
      </c>
      <c r="B3180" t="s">
        <v>218</v>
      </c>
      <c r="C3180" t="s">
        <v>219</v>
      </c>
    </row>
    <row r="3181" spans="1:3" x14ac:dyDescent="0.25">
      <c r="A3181">
        <v>10292</v>
      </c>
      <c r="B3181" t="s">
        <v>218</v>
      </c>
      <c r="C3181" t="s">
        <v>221</v>
      </c>
    </row>
    <row r="3182" spans="1:3" x14ac:dyDescent="0.25">
      <c r="A3182">
        <v>10292</v>
      </c>
      <c r="B3182" t="s">
        <v>218</v>
      </c>
      <c r="C3182" t="s">
        <v>219</v>
      </c>
    </row>
    <row r="3183" spans="1:3" x14ac:dyDescent="0.25">
      <c r="A3183">
        <v>10292</v>
      </c>
      <c r="B3183" t="s">
        <v>218</v>
      </c>
      <c r="C3183" t="s">
        <v>221</v>
      </c>
    </row>
    <row r="3184" spans="1:3" x14ac:dyDescent="0.25">
      <c r="A3184">
        <v>10305</v>
      </c>
      <c r="B3184" t="s">
        <v>218</v>
      </c>
      <c r="C3184" t="s">
        <v>219</v>
      </c>
    </row>
    <row r="3185" spans="1:3" x14ac:dyDescent="0.25">
      <c r="A3185">
        <v>10305</v>
      </c>
      <c r="B3185" t="s">
        <v>218</v>
      </c>
      <c r="C3185" t="s">
        <v>219</v>
      </c>
    </row>
    <row r="3186" spans="1:3" x14ac:dyDescent="0.25">
      <c r="A3186">
        <v>10305</v>
      </c>
      <c r="B3186" t="s">
        <v>218</v>
      </c>
      <c r="C3186" t="s">
        <v>219</v>
      </c>
    </row>
    <row r="3187" spans="1:3" x14ac:dyDescent="0.25">
      <c r="A3187">
        <v>10305</v>
      </c>
      <c r="B3187" t="s">
        <v>218</v>
      </c>
      <c r="C3187" t="s">
        <v>219</v>
      </c>
    </row>
    <row r="3188" spans="1:3" x14ac:dyDescent="0.25">
      <c r="A3188">
        <v>10305</v>
      </c>
      <c r="B3188" t="s">
        <v>218</v>
      </c>
      <c r="C3188" t="s">
        <v>219</v>
      </c>
    </row>
    <row r="3189" spans="1:3" x14ac:dyDescent="0.25">
      <c r="A3189">
        <v>10305</v>
      </c>
      <c r="B3189" t="s">
        <v>218</v>
      </c>
      <c r="C3189" t="s">
        <v>219</v>
      </c>
    </row>
    <row r="3190" spans="1:3" x14ac:dyDescent="0.25">
      <c r="A3190">
        <v>10305</v>
      </c>
      <c r="B3190" t="s">
        <v>218</v>
      </c>
      <c r="C3190" t="s">
        <v>219</v>
      </c>
    </row>
    <row r="3191" spans="1:3" x14ac:dyDescent="0.25">
      <c r="A3191">
        <v>10305</v>
      </c>
      <c r="B3191" t="s">
        <v>218</v>
      </c>
      <c r="C3191" t="s">
        <v>219</v>
      </c>
    </row>
    <row r="3192" spans="1:3" x14ac:dyDescent="0.25">
      <c r="A3192">
        <v>10314</v>
      </c>
      <c r="B3192" t="s">
        <v>218</v>
      </c>
      <c r="C3192" t="s">
        <v>219</v>
      </c>
    </row>
    <row r="3193" spans="1:3" x14ac:dyDescent="0.25">
      <c r="A3193">
        <v>10314</v>
      </c>
      <c r="B3193" t="s">
        <v>218</v>
      </c>
      <c r="C3193" t="s">
        <v>220</v>
      </c>
    </row>
    <row r="3194" spans="1:3" x14ac:dyDescent="0.25">
      <c r="A3194">
        <v>10314</v>
      </c>
      <c r="B3194" t="s">
        <v>218</v>
      </c>
      <c r="C3194" t="s">
        <v>221</v>
      </c>
    </row>
    <row r="3195" spans="1:3" x14ac:dyDescent="0.25">
      <c r="A3195">
        <v>10314</v>
      </c>
      <c r="B3195" t="s">
        <v>218</v>
      </c>
      <c r="C3195" t="s">
        <v>221</v>
      </c>
    </row>
    <row r="3196" spans="1:3" x14ac:dyDescent="0.25">
      <c r="A3196">
        <v>10314</v>
      </c>
      <c r="B3196" t="s">
        <v>218</v>
      </c>
      <c r="C3196" t="s">
        <v>219</v>
      </c>
    </row>
    <row r="3197" spans="1:3" x14ac:dyDescent="0.25">
      <c r="A3197">
        <v>10314</v>
      </c>
      <c r="B3197" t="s">
        <v>218</v>
      </c>
      <c r="C3197" t="s">
        <v>221</v>
      </c>
    </row>
    <row r="3198" spans="1:3" x14ac:dyDescent="0.25">
      <c r="A3198">
        <v>10314</v>
      </c>
      <c r="B3198" t="s">
        <v>218</v>
      </c>
      <c r="C3198" t="s">
        <v>222</v>
      </c>
    </row>
    <row r="3199" spans="1:3" x14ac:dyDescent="0.25">
      <c r="A3199">
        <v>10324</v>
      </c>
      <c r="B3199" t="s">
        <v>218</v>
      </c>
      <c r="C3199" t="s">
        <v>219</v>
      </c>
    </row>
    <row r="3200" spans="1:3" x14ac:dyDescent="0.25">
      <c r="A3200">
        <v>10324</v>
      </c>
      <c r="B3200" t="s">
        <v>218</v>
      </c>
      <c r="C3200" t="s">
        <v>219</v>
      </c>
    </row>
    <row r="3201" spans="1:3" x14ac:dyDescent="0.25">
      <c r="A3201">
        <v>10324</v>
      </c>
      <c r="B3201" t="s">
        <v>218</v>
      </c>
      <c r="C3201" t="s">
        <v>220</v>
      </c>
    </row>
    <row r="3202" spans="1:3" x14ac:dyDescent="0.25">
      <c r="A3202">
        <v>10324</v>
      </c>
      <c r="B3202" t="s">
        <v>218</v>
      </c>
      <c r="C3202" t="s">
        <v>219</v>
      </c>
    </row>
    <row r="3203" spans="1:3" x14ac:dyDescent="0.25">
      <c r="A3203">
        <v>10324</v>
      </c>
      <c r="B3203" t="s">
        <v>218</v>
      </c>
      <c r="C3203" t="s">
        <v>220</v>
      </c>
    </row>
    <row r="3204" spans="1:3" x14ac:dyDescent="0.25">
      <c r="A3204">
        <v>10324</v>
      </c>
      <c r="B3204" t="s">
        <v>218</v>
      </c>
      <c r="C3204" t="s">
        <v>219</v>
      </c>
    </row>
    <row r="3205" spans="1:3" x14ac:dyDescent="0.25">
      <c r="A3205">
        <v>10324</v>
      </c>
      <c r="B3205" t="s">
        <v>218</v>
      </c>
      <c r="C3205" t="s">
        <v>219</v>
      </c>
    </row>
    <row r="3206" spans="1:3" x14ac:dyDescent="0.25">
      <c r="A3206">
        <v>10335</v>
      </c>
      <c r="B3206" t="s">
        <v>218</v>
      </c>
      <c r="C3206" t="s">
        <v>219</v>
      </c>
    </row>
    <row r="3207" spans="1:3" x14ac:dyDescent="0.25">
      <c r="A3207">
        <v>10335</v>
      </c>
      <c r="B3207" t="s">
        <v>218</v>
      </c>
      <c r="C3207" t="s">
        <v>219</v>
      </c>
    </row>
    <row r="3208" spans="1:3" x14ac:dyDescent="0.25">
      <c r="A3208">
        <v>10349</v>
      </c>
      <c r="B3208" t="s">
        <v>218</v>
      </c>
      <c r="C3208" t="s">
        <v>219</v>
      </c>
    </row>
    <row r="3209" spans="1:3" x14ac:dyDescent="0.25">
      <c r="A3209">
        <v>10349</v>
      </c>
      <c r="B3209" t="s">
        <v>218</v>
      </c>
      <c r="C3209" t="s">
        <v>219</v>
      </c>
    </row>
    <row r="3210" spans="1:3" x14ac:dyDescent="0.25">
      <c r="A3210">
        <v>10349</v>
      </c>
      <c r="B3210" t="s">
        <v>218</v>
      </c>
      <c r="C3210" t="s">
        <v>219</v>
      </c>
    </row>
    <row r="3211" spans="1:3" x14ac:dyDescent="0.25">
      <c r="A3211">
        <v>10358</v>
      </c>
      <c r="B3211" t="s">
        <v>218</v>
      </c>
      <c r="C3211" t="s">
        <v>219</v>
      </c>
    </row>
    <row r="3212" spans="1:3" x14ac:dyDescent="0.25">
      <c r="A3212">
        <v>10358</v>
      </c>
      <c r="B3212" t="s">
        <v>218</v>
      </c>
      <c r="C3212" t="s">
        <v>219</v>
      </c>
    </row>
    <row r="3213" spans="1:3" x14ac:dyDescent="0.25">
      <c r="A3213">
        <v>10358</v>
      </c>
      <c r="B3213" t="s">
        <v>218</v>
      </c>
      <c r="C3213" t="s">
        <v>220</v>
      </c>
    </row>
    <row r="3214" spans="1:3" x14ac:dyDescent="0.25">
      <c r="A3214">
        <v>10358</v>
      </c>
      <c r="B3214" t="s">
        <v>218</v>
      </c>
      <c r="C3214" t="s">
        <v>219</v>
      </c>
    </row>
    <row r="3215" spans="1:3" x14ac:dyDescent="0.25">
      <c r="A3215">
        <v>10358</v>
      </c>
      <c r="B3215" t="s">
        <v>218</v>
      </c>
      <c r="C3215" t="s">
        <v>220</v>
      </c>
    </row>
    <row r="3216" spans="1:3" x14ac:dyDescent="0.25">
      <c r="A3216">
        <v>10358</v>
      </c>
      <c r="B3216" t="s">
        <v>218</v>
      </c>
      <c r="C3216" t="s">
        <v>219</v>
      </c>
    </row>
    <row r="3217" spans="1:3" x14ac:dyDescent="0.25">
      <c r="A3217">
        <v>10358</v>
      </c>
      <c r="B3217" t="s">
        <v>218</v>
      </c>
      <c r="C3217" t="s">
        <v>219</v>
      </c>
    </row>
    <row r="3218" spans="1:3" x14ac:dyDescent="0.25">
      <c r="A3218">
        <v>10371</v>
      </c>
      <c r="B3218" t="s">
        <v>218</v>
      </c>
      <c r="C3218" t="s">
        <v>219</v>
      </c>
    </row>
    <row r="3219" spans="1:3" x14ac:dyDescent="0.25">
      <c r="A3219">
        <v>10371</v>
      </c>
      <c r="B3219" t="s">
        <v>218</v>
      </c>
      <c r="C3219" t="s">
        <v>219</v>
      </c>
    </row>
    <row r="3220" spans="1:3" x14ac:dyDescent="0.25">
      <c r="A3220">
        <v>10371</v>
      </c>
      <c r="B3220" t="s">
        <v>218</v>
      </c>
      <c r="C3220" t="s">
        <v>219</v>
      </c>
    </row>
    <row r="3221" spans="1:3" x14ac:dyDescent="0.25">
      <c r="A3221">
        <v>10371</v>
      </c>
      <c r="B3221" t="s">
        <v>218</v>
      </c>
      <c r="C3221" t="s">
        <v>219</v>
      </c>
    </row>
    <row r="3222" spans="1:3" x14ac:dyDescent="0.25">
      <c r="A3222">
        <v>10371</v>
      </c>
      <c r="B3222" t="s">
        <v>218</v>
      </c>
      <c r="C3222" t="s">
        <v>221</v>
      </c>
    </row>
    <row r="3223" spans="1:3" x14ac:dyDescent="0.25">
      <c r="A3223">
        <v>10371</v>
      </c>
      <c r="B3223" t="s">
        <v>218</v>
      </c>
      <c r="C3223" t="s">
        <v>219</v>
      </c>
    </row>
    <row r="3224" spans="1:3" x14ac:dyDescent="0.25">
      <c r="A3224">
        <v>10383</v>
      </c>
      <c r="B3224" t="s">
        <v>218</v>
      </c>
      <c r="C3224" t="s">
        <v>219</v>
      </c>
    </row>
    <row r="3225" spans="1:3" x14ac:dyDescent="0.25">
      <c r="A3225">
        <v>10383</v>
      </c>
      <c r="B3225" t="s">
        <v>218</v>
      </c>
      <c r="C3225" t="s">
        <v>220</v>
      </c>
    </row>
    <row r="3226" spans="1:3" x14ac:dyDescent="0.25">
      <c r="A3226">
        <v>10383</v>
      </c>
      <c r="B3226" t="s">
        <v>218</v>
      </c>
      <c r="C3226" t="s">
        <v>221</v>
      </c>
    </row>
    <row r="3227" spans="1:3" x14ac:dyDescent="0.25">
      <c r="A3227">
        <v>10383</v>
      </c>
      <c r="B3227" t="s">
        <v>218</v>
      </c>
      <c r="C3227" t="s">
        <v>220</v>
      </c>
    </row>
    <row r="3228" spans="1:3" x14ac:dyDescent="0.25">
      <c r="A3228">
        <v>10383</v>
      </c>
      <c r="B3228" t="s">
        <v>218</v>
      </c>
      <c r="C3228" t="s">
        <v>219</v>
      </c>
    </row>
    <row r="3229" spans="1:3" x14ac:dyDescent="0.25">
      <c r="A3229">
        <v>10383</v>
      </c>
      <c r="B3229" t="s">
        <v>218</v>
      </c>
      <c r="C3229" t="s">
        <v>221</v>
      </c>
    </row>
    <row r="3230" spans="1:3" x14ac:dyDescent="0.25">
      <c r="A3230">
        <v>10383</v>
      </c>
      <c r="B3230" t="s">
        <v>218</v>
      </c>
      <c r="C3230" t="s">
        <v>219</v>
      </c>
    </row>
    <row r="3231" spans="1:3" x14ac:dyDescent="0.25">
      <c r="A3231">
        <v>10383</v>
      </c>
      <c r="B3231" t="s">
        <v>218</v>
      </c>
      <c r="C3231" t="s">
        <v>221</v>
      </c>
    </row>
    <row r="3232" spans="1:3" x14ac:dyDescent="0.25">
      <c r="A3232">
        <v>10394</v>
      </c>
      <c r="B3232" t="s">
        <v>218</v>
      </c>
      <c r="C3232" t="s">
        <v>219</v>
      </c>
    </row>
    <row r="3233" spans="1:3" x14ac:dyDescent="0.25">
      <c r="A3233">
        <v>10394</v>
      </c>
      <c r="B3233" t="s">
        <v>218</v>
      </c>
      <c r="C3233" t="s">
        <v>221</v>
      </c>
    </row>
    <row r="3234" spans="1:3" x14ac:dyDescent="0.25">
      <c r="A3234">
        <v>10412</v>
      </c>
      <c r="B3234" t="s">
        <v>218</v>
      </c>
      <c r="C3234" t="s">
        <v>219</v>
      </c>
    </row>
    <row r="3235" spans="1:3" x14ac:dyDescent="0.25">
      <c r="A3235">
        <v>10412</v>
      </c>
      <c r="B3235" t="s">
        <v>218</v>
      </c>
      <c r="C3235" t="s">
        <v>219</v>
      </c>
    </row>
    <row r="3236" spans="1:3" x14ac:dyDescent="0.25">
      <c r="A3236">
        <v>10412</v>
      </c>
      <c r="B3236" t="s">
        <v>218</v>
      </c>
      <c r="C3236" t="s">
        <v>219</v>
      </c>
    </row>
    <row r="3237" spans="1:3" x14ac:dyDescent="0.25">
      <c r="A3237">
        <v>10412</v>
      </c>
      <c r="B3237" t="s">
        <v>218</v>
      </c>
      <c r="C3237" t="s">
        <v>219</v>
      </c>
    </row>
    <row r="3238" spans="1:3" x14ac:dyDescent="0.25">
      <c r="A3238">
        <v>10412</v>
      </c>
      <c r="B3238" t="s">
        <v>218</v>
      </c>
      <c r="C3238" t="s">
        <v>219</v>
      </c>
    </row>
    <row r="3239" spans="1:3" x14ac:dyDescent="0.25">
      <c r="A3239">
        <v>10412</v>
      </c>
      <c r="B3239" t="s">
        <v>218</v>
      </c>
      <c r="C3239" t="s">
        <v>219</v>
      </c>
    </row>
    <row r="3240" spans="1:3" x14ac:dyDescent="0.25">
      <c r="A3240">
        <v>10425</v>
      </c>
      <c r="B3240" t="s">
        <v>218</v>
      </c>
      <c r="C3240" t="s">
        <v>219</v>
      </c>
    </row>
    <row r="3241" spans="1:3" x14ac:dyDescent="0.25">
      <c r="A3241">
        <v>10425</v>
      </c>
      <c r="B3241" t="s">
        <v>218</v>
      </c>
      <c r="C3241" t="s">
        <v>219</v>
      </c>
    </row>
    <row r="3242" spans="1:3" x14ac:dyDescent="0.25">
      <c r="A3242">
        <v>10425</v>
      </c>
      <c r="B3242" t="s">
        <v>218</v>
      </c>
      <c r="C3242" t="s">
        <v>219</v>
      </c>
    </row>
    <row r="3243" spans="1:3" x14ac:dyDescent="0.25">
      <c r="A3243">
        <v>10425</v>
      </c>
      <c r="B3243" t="s">
        <v>218</v>
      </c>
      <c r="C3243" t="s">
        <v>219</v>
      </c>
    </row>
    <row r="3244" spans="1:3" x14ac:dyDescent="0.25">
      <c r="A3244">
        <v>10425</v>
      </c>
      <c r="B3244" t="s">
        <v>218</v>
      </c>
      <c r="C3244" t="s">
        <v>219</v>
      </c>
    </row>
    <row r="3245" spans="1:3" x14ac:dyDescent="0.25">
      <c r="A3245">
        <v>10425</v>
      </c>
      <c r="B3245" t="s">
        <v>218</v>
      </c>
      <c r="C3245" t="s">
        <v>219</v>
      </c>
    </row>
    <row r="3246" spans="1:3" x14ac:dyDescent="0.25">
      <c r="A3246">
        <v>10425</v>
      </c>
      <c r="B3246" t="s">
        <v>218</v>
      </c>
      <c r="C3246" t="s">
        <v>219</v>
      </c>
    </row>
    <row r="3247" spans="1:3" x14ac:dyDescent="0.25">
      <c r="A3247">
        <v>10425</v>
      </c>
      <c r="B3247" t="s">
        <v>218</v>
      </c>
      <c r="C3247" t="s">
        <v>219</v>
      </c>
    </row>
    <row r="3248" spans="1:3" x14ac:dyDescent="0.25">
      <c r="A3248">
        <v>10110</v>
      </c>
      <c r="B3248" t="s">
        <v>218</v>
      </c>
      <c r="C3248" t="s">
        <v>220</v>
      </c>
    </row>
    <row r="3249" spans="1:3" x14ac:dyDescent="0.25">
      <c r="A3249">
        <v>10110</v>
      </c>
      <c r="B3249" t="s">
        <v>218</v>
      </c>
      <c r="C3249" t="s">
        <v>220</v>
      </c>
    </row>
    <row r="3250" spans="1:3" x14ac:dyDescent="0.25">
      <c r="A3250">
        <v>10110</v>
      </c>
      <c r="B3250" t="s">
        <v>218</v>
      </c>
      <c r="C3250" t="s">
        <v>220</v>
      </c>
    </row>
    <row r="3251" spans="1:3" x14ac:dyDescent="0.25">
      <c r="A3251">
        <v>10110</v>
      </c>
      <c r="B3251" t="s">
        <v>218</v>
      </c>
      <c r="C3251" t="s">
        <v>220</v>
      </c>
    </row>
    <row r="3252" spans="1:3" x14ac:dyDescent="0.25">
      <c r="A3252">
        <v>10110</v>
      </c>
      <c r="B3252" t="s">
        <v>218</v>
      </c>
      <c r="C3252" t="s">
        <v>220</v>
      </c>
    </row>
    <row r="3253" spans="1:3" x14ac:dyDescent="0.25">
      <c r="A3253">
        <v>10110</v>
      </c>
      <c r="B3253" t="s">
        <v>218</v>
      </c>
      <c r="C3253" t="s">
        <v>220</v>
      </c>
    </row>
    <row r="3254" spans="1:3" x14ac:dyDescent="0.25">
      <c r="A3254">
        <v>10110</v>
      </c>
      <c r="B3254" t="s">
        <v>218</v>
      </c>
      <c r="C3254" t="s">
        <v>220</v>
      </c>
    </row>
    <row r="3255" spans="1:3" x14ac:dyDescent="0.25">
      <c r="A3255">
        <v>10110</v>
      </c>
      <c r="B3255" t="s">
        <v>218</v>
      </c>
      <c r="C3255" t="s">
        <v>220</v>
      </c>
    </row>
    <row r="3256" spans="1:3" x14ac:dyDescent="0.25">
      <c r="A3256">
        <v>10124</v>
      </c>
      <c r="B3256" t="s">
        <v>218</v>
      </c>
      <c r="C3256" t="s">
        <v>220</v>
      </c>
    </row>
    <row r="3257" spans="1:3" x14ac:dyDescent="0.25">
      <c r="A3257">
        <v>10124</v>
      </c>
      <c r="B3257" t="s">
        <v>218</v>
      </c>
      <c r="C3257" t="s">
        <v>220</v>
      </c>
    </row>
    <row r="3258" spans="1:3" x14ac:dyDescent="0.25">
      <c r="A3258">
        <v>10124</v>
      </c>
      <c r="B3258" t="s">
        <v>218</v>
      </c>
      <c r="C3258" t="s">
        <v>220</v>
      </c>
    </row>
    <row r="3259" spans="1:3" x14ac:dyDescent="0.25">
      <c r="A3259">
        <v>10124</v>
      </c>
      <c r="B3259" t="s">
        <v>218</v>
      </c>
      <c r="C3259" t="s">
        <v>220</v>
      </c>
    </row>
    <row r="3260" spans="1:3" x14ac:dyDescent="0.25">
      <c r="A3260">
        <v>10124</v>
      </c>
      <c r="B3260" t="s">
        <v>218</v>
      </c>
      <c r="C3260" t="s">
        <v>220</v>
      </c>
    </row>
    <row r="3261" spans="1:3" x14ac:dyDescent="0.25">
      <c r="A3261">
        <v>10124</v>
      </c>
      <c r="B3261" t="s">
        <v>218</v>
      </c>
      <c r="C3261" t="s">
        <v>220</v>
      </c>
    </row>
    <row r="3262" spans="1:3" x14ac:dyDescent="0.25">
      <c r="A3262">
        <v>10124</v>
      </c>
      <c r="B3262" t="s">
        <v>218</v>
      </c>
      <c r="C3262" t="s">
        <v>220</v>
      </c>
    </row>
    <row r="3263" spans="1:3" x14ac:dyDescent="0.25">
      <c r="A3263">
        <v>10138</v>
      </c>
      <c r="B3263" t="s">
        <v>218</v>
      </c>
      <c r="C3263" t="s">
        <v>220</v>
      </c>
    </row>
    <row r="3264" spans="1:3" x14ac:dyDescent="0.25">
      <c r="A3264">
        <v>10138</v>
      </c>
      <c r="B3264" t="s">
        <v>218</v>
      </c>
      <c r="C3264" t="s">
        <v>220</v>
      </c>
    </row>
    <row r="3265" spans="1:3" x14ac:dyDescent="0.25">
      <c r="A3265">
        <v>10138</v>
      </c>
      <c r="B3265" t="s">
        <v>218</v>
      </c>
      <c r="C3265" t="s">
        <v>220</v>
      </c>
    </row>
    <row r="3266" spans="1:3" x14ac:dyDescent="0.25">
      <c r="A3266">
        <v>10138</v>
      </c>
      <c r="B3266" t="s">
        <v>218</v>
      </c>
      <c r="C3266" t="s">
        <v>220</v>
      </c>
    </row>
    <row r="3267" spans="1:3" x14ac:dyDescent="0.25">
      <c r="A3267">
        <v>10138</v>
      </c>
      <c r="B3267" t="s">
        <v>218</v>
      </c>
      <c r="C3267" t="s">
        <v>220</v>
      </c>
    </row>
    <row r="3268" spans="1:3" x14ac:dyDescent="0.25">
      <c r="A3268">
        <v>10138</v>
      </c>
      <c r="B3268" t="s">
        <v>218</v>
      </c>
      <c r="C3268" t="s">
        <v>220</v>
      </c>
    </row>
    <row r="3269" spans="1:3" x14ac:dyDescent="0.25">
      <c r="A3269">
        <v>10138</v>
      </c>
      <c r="B3269" t="s">
        <v>218</v>
      </c>
      <c r="C3269" t="s">
        <v>220</v>
      </c>
    </row>
    <row r="3270" spans="1:3" x14ac:dyDescent="0.25">
      <c r="A3270">
        <v>10148</v>
      </c>
      <c r="B3270" t="s">
        <v>218</v>
      </c>
      <c r="C3270" t="s">
        <v>220</v>
      </c>
    </row>
    <row r="3271" spans="1:3" x14ac:dyDescent="0.25">
      <c r="A3271">
        <v>10173</v>
      </c>
      <c r="B3271" t="s">
        <v>218</v>
      </c>
      <c r="C3271" t="s">
        <v>220</v>
      </c>
    </row>
    <row r="3272" spans="1:3" x14ac:dyDescent="0.25">
      <c r="A3272">
        <v>10173</v>
      </c>
      <c r="B3272" t="s">
        <v>218</v>
      </c>
      <c r="C3272" t="s">
        <v>220</v>
      </c>
    </row>
    <row r="3273" spans="1:3" x14ac:dyDescent="0.25">
      <c r="A3273">
        <v>10173</v>
      </c>
      <c r="B3273" t="s">
        <v>218</v>
      </c>
      <c r="C3273" t="s">
        <v>220</v>
      </c>
    </row>
    <row r="3274" spans="1:3" x14ac:dyDescent="0.25">
      <c r="A3274">
        <v>10173</v>
      </c>
      <c r="B3274" t="s">
        <v>218</v>
      </c>
      <c r="C3274" t="s">
        <v>220</v>
      </c>
    </row>
    <row r="3275" spans="1:3" x14ac:dyDescent="0.25">
      <c r="A3275">
        <v>10173</v>
      </c>
      <c r="B3275" t="s">
        <v>218</v>
      </c>
      <c r="C3275" t="s">
        <v>220</v>
      </c>
    </row>
    <row r="3276" spans="1:3" x14ac:dyDescent="0.25">
      <c r="A3276">
        <v>10173</v>
      </c>
      <c r="B3276" t="s">
        <v>218</v>
      </c>
      <c r="C3276" t="s">
        <v>220</v>
      </c>
    </row>
    <row r="3277" spans="1:3" x14ac:dyDescent="0.25">
      <c r="A3277">
        <v>10173</v>
      </c>
      <c r="B3277" t="s">
        <v>218</v>
      </c>
      <c r="C3277" t="s">
        <v>220</v>
      </c>
    </row>
    <row r="3278" spans="1:3" x14ac:dyDescent="0.25">
      <c r="A3278">
        <v>10173</v>
      </c>
      <c r="B3278" t="s">
        <v>218</v>
      </c>
      <c r="C3278" t="s">
        <v>220</v>
      </c>
    </row>
    <row r="3279" spans="1:3" x14ac:dyDescent="0.25">
      <c r="A3279">
        <v>10173</v>
      </c>
      <c r="B3279" t="s">
        <v>218</v>
      </c>
      <c r="C3279" t="s">
        <v>220</v>
      </c>
    </row>
    <row r="3280" spans="1:3" x14ac:dyDescent="0.25">
      <c r="A3280">
        <v>10173</v>
      </c>
      <c r="B3280" t="s">
        <v>218</v>
      </c>
      <c r="C3280" t="s">
        <v>220</v>
      </c>
    </row>
    <row r="3281" spans="1:3" x14ac:dyDescent="0.25">
      <c r="A3281">
        <v>10173</v>
      </c>
      <c r="B3281" t="s">
        <v>218</v>
      </c>
      <c r="C3281" t="s">
        <v>220</v>
      </c>
    </row>
    <row r="3282" spans="1:3" x14ac:dyDescent="0.25">
      <c r="A3282">
        <v>10173</v>
      </c>
      <c r="B3282" t="s">
        <v>218</v>
      </c>
      <c r="C3282" t="s">
        <v>220</v>
      </c>
    </row>
    <row r="3283" spans="1:3" x14ac:dyDescent="0.25">
      <c r="A3283">
        <v>10173</v>
      </c>
      <c r="B3283" t="s">
        <v>218</v>
      </c>
      <c r="C3283" t="s">
        <v>220</v>
      </c>
    </row>
    <row r="3284" spans="1:3" x14ac:dyDescent="0.25">
      <c r="A3284">
        <v>10173</v>
      </c>
      <c r="B3284" t="s">
        <v>218</v>
      </c>
      <c r="C3284" t="s">
        <v>220</v>
      </c>
    </row>
    <row r="3285" spans="1:3" x14ac:dyDescent="0.25">
      <c r="A3285">
        <v>10182</v>
      </c>
      <c r="B3285" t="s">
        <v>218</v>
      </c>
      <c r="C3285" t="s">
        <v>220</v>
      </c>
    </row>
    <row r="3286" spans="1:3" x14ac:dyDescent="0.25">
      <c r="A3286">
        <v>10182</v>
      </c>
      <c r="B3286" t="s">
        <v>218</v>
      </c>
      <c r="C3286" t="s">
        <v>220</v>
      </c>
    </row>
    <row r="3287" spans="1:3" x14ac:dyDescent="0.25">
      <c r="A3287">
        <v>10182</v>
      </c>
      <c r="B3287" t="s">
        <v>218</v>
      </c>
      <c r="C3287" t="s">
        <v>220</v>
      </c>
    </row>
    <row r="3288" spans="1:3" x14ac:dyDescent="0.25">
      <c r="A3288">
        <v>10182</v>
      </c>
      <c r="B3288" t="s">
        <v>218</v>
      </c>
      <c r="C3288" t="s">
        <v>220</v>
      </c>
    </row>
    <row r="3289" spans="1:3" x14ac:dyDescent="0.25">
      <c r="A3289">
        <v>10182</v>
      </c>
      <c r="B3289" t="s">
        <v>218</v>
      </c>
      <c r="C3289" t="s">
        <v>220</v>
      </c>
    </row>
    <row r="3290" spans="1:3" x14ac:dyDescent="0.25">
      <c r="A3290">
        <v>10182</v>
      </c>
      <c r="B3290" t="s">
        <v>218</v>
      </c>
      <c r="C3290" t="s">
        <v>220</v>
      </c>
    </row>
    <row r="3291" spans="1:3" x14ac:dyDescent="0.25">
      <c r="A3291">
        <v>10182</v>
      </c>
      <c r="B3291" t="s">
        <v>218</v>
      </c>
      <c r="C3291" t="s">
        <v>220</v>
      </c>
    </row>
    <row r="3292" spans="1:3" x14ac:dyDescent="0.25">
      <c r="A3292">
        <v>10182</v>
      </c>
      <c r="B3292" t="s">
        <v>218</v>
      </c>
      <c r="C3292" t="s">
        <v>220</v>
      </c>
    </row>
    <row r="3293" spans="1:3" x14ac:dyDescent="0.25">
      <c r="A3293">
        <v>10182</v>
      </c>
      <c r="B3293" t="s">
        <v>218</v>
      </c>
      <c r="C3293" t="s">
        <v>220</v>
      </c>
    </row>
    <row r="3294" spans="1:3" x14ac:dyDescent="0.25">
      <c r="A3294">
        <v>10182</v>
      </c>
      <c r="B3294" t="s">
        <v>218</v>
      </c>
      <c r="C3294" t="s">
        <v>220</v>
      </c>
    </row>
    <row r="3295" spans="1:3" x14ac:dyDescent="0.25">
      <c r="A3295">
        <v>10182</v>
      </c>
      <c r="B3295" t="s">
        <v>218</v>
      </c>
      <c r="C3295" t="s">
        <v>220</v>
      </c>
    </row>
    <row r="3296" spans="1:3" x14ac:dyDescent="0.25">
      <c r="A3296">
        <v>10204</v>
      </c>
      <c r="B3296" t="s">
        <v>218</v>
      </c>
      <c r="C3296" t="s">
        <v>220</v>
      </c>
    </row>
    <row r="3297" spans="1:3" x14ac:dyDescent="0.25">
      <c r="A3297">
        <v>10204</v>
      </c>
      <c r="B3297" t="s">
        <v>218</v>
      </c>
      <c r="C3297" t="s">
        <v>220</v>
      </c>
    </row>
    <row r="3298" spans="1:3" x14ac:dyDescent="0.25">
      <c r="A3298">
        <v>10204</v>
      </c>
      <c r="B3298" t="s">
        <v>218</v>
      </c>
      <c r="C3298" t="s">
        <v>220</v>
      </c>
    </row>
    <row r="3299" spans="1:3" x14ac:dyDescent="0.25">
      <c r="A3299">
        <v>10204</v>
      </c>
      <c r="B3299" t="s">
        <v>218</v>
      </c>
      <c r="C3299" t="s">
        <v>220</v>
      </c>
    </row>
    <row r="3300" spans="1:3" x14ac:dyDescent="0.25">
      <c r="A3300">
        <v>10204</v>
      </c>
      <c r="B3300" t="s">
        <v>218</v>
      </c>
      <c r="C3300" t="s">
        <v>220</v>
      </c>
    </row>
    <row r="3301" spans="1:3" x14ac:dyDescent="0.25">
      <c r="A3301">
        <v>10213</v>
      </c>
      <c r="B3301" t="s">
        <v>218</v>
      </c>
      <c r="C3301" t="s">
        <v>220</v>
      </c>
    </row>
    <row r="3302" spans="1:3" x14ac:dyDescent="0.25">
      <c r="A3302">
        <v>10227</v>
      </c>
      <c r="B3302" t="s">
        <v>218</v>
      </c>
      <c r="C3302" t="s">
        <v>220</v>
      </c>
    </row>
    <row r="3303" spans="1:3" x14ac:dyDescent="0.25">
      <c r="A3303">
        <v>10227</v>
      </c>
      <c r="B3303" t="s">
        <v>218</v>
      </c>
      <c r="C3303" t="s">
        <v>220</v>
      </c>
    </row>
    <row r="3304" spans="1:3" x14ac:dyDescent="0.25">
      <c r="A3304">
        <v>10227</v>
      </c>
      <c r="B3304" t="s">
        <v>218</v>
      </c>
      <c r="C3304" t="s">
        <v>220</v>
      </c>
    </row>
    <row r="3305" spans="1:3" x14ac:dyDescent="0.25">
      <c r="A3305">
        <v>10227</v>
      </c>
      <c r="B3305" t="s">
        <v>218</v>
      </c>
      <c r="C3305" t="s">
        <v>220</v>
      </c>
    </row>
    <row r="3306" spans="1:3" x14ac:dyDescent="0.25">
      <c r="A3306">
        <v>10227</v>
      </c>
      <c r="B3306" t="s">
        <v>218</v>
      </c>
      <c r="C3306" t="s">
        <v>220</v>
      </c>
    </row>
    <row r="3307" spans="1:3" x14ac:dyDescent="0.25">
      <c r="A3307">
        <v>10227</v>
      </c>
      <c r="B3307" t="s">
        <v>218</v>
      </c>
      <c r="C3307" t="s">
        <v>220</v>
      </c>
    </row>
    <row r="3308" spans="1:3" x14ac:dyDescent="0.25">
      <c r="A3308">
        <v>10227</v>
      </c>
      <c r="B3308" t="s">
        <v>218</v>
      </c>
      <c r="C3308" t="s">
        <v>220</v>
      </c>
    </row>
    <row r="3309" spans="1:3" x14ac:dyDescent="0.25">
      <c r="A3309">
        <v>10227</v>
      </c>
      <c r="B3309" t="s">
        <v>218</v>
      </c>
      <c r="C3309" t="s">
        <v>220</v>
      </c>
    </row>
    <row r="3310" spans="1:3" x14ac:dyDescent="0.25">
      <c r="A3310">
        <v>10227</v>
      </c>
      <c r="B3310" t="s">
        <v>218</v>
      </c>
      <c r="C3310" t="s">
        <v>220</v>
      </c>
    </row>
    <row r="3311" spans="1:3" x14ac:dyDescent="0.25">
      <c r="A3311">
        <v>10227</v>
      </c>
      <c r="B3311" t="s">
        <v>218</v>
      </c>
      <c r="C3311" t="s">
        <v>220</v>
      </c>
    </row>
    <row r="3312" spans="1:3" x14ac:dyDescent="0.25">
      <c r="A3312">
        <v>10227</v>
      </c>
      <c r="B3312" t="s">
        <v>218</v>
      </c>
      <c r="C3312" t="s">
        <v>220</v>
      </c>
    </row>
    <row r="3313" spans="1:3" x14ac:dyDescent="0.25">
      <c r="A3313">
        <v>10241</v>
      </c>
      <c r="B3313" t="s">
        <v>218</v>
      </c>
      <c r="C3313" t="s">
        <v>220</v>
      </c>
    </row>
    <row r="3314" spans="1:3" x14ac:dyDescent="0.25">
      <c r="A3314">
        <v>10241</v>
      </c>
      <c r="B3314" t="s">
        <v>218</v>
      </c>
      <c r="C3314" t="s">
        <v>220</v>
      </c>
    </row>
    <row r="3315" spans="1:3" x14ac:dyDescent="0.25">
      <c r="A3315">
        <v>10241</v>
      </c>
      <c r="B3315" t="s">
        <v>218</v>
      </c>
      <c r="C3315" t="s">
        <v>220</v>
      </c>
    </row>
    <row r="3316" spans="1:3" x14ac:dyDescent="0.25">
      <c r="A3316">
        <v>10254</v>
      </c>
      <c r="B3316" t="s">
        <v>218</v>
      </c>
      <c r="C3316" t="s">
        <v>220</v>
      </c>
    </row>
    <row r="3317" spans="1:3" x14ac:dyDescent="0.25">
      <c r="A3317">
        <v>10254</v>
      </c>
      <c r="B3317" t="s">
        <v>218</v>
      </c>
      <c r="C3317" t="s">
        <v>220</v>
      </c>
    </row>
    <row r="3318" spans="1:3" x14ac:dyDescent="0.25">
      <c r="A3318">
        <v>10254</v>
      </c>
      <c r="B3318" t="s">
        <v>218</v>
      </c>
      <c r="C3318" t="s">
        <v>220</v>
      </c>
    </row>
    <row r="3319" spans="1:3" x14ac:dyDescent="0.25">
      <c r="A3319">
        <v>10254</v>
      </c>
      <c r="B3319" t="s">
        <v>218</v>
      </c>
      <c r="C3319" t="s">
        <v>220</v>
      </c>
    </row>
    <row r="3320" spans="1:3" x14ac:dyDescent="0.25">
      <c r="A3320">
        <v>10254</v>
      </c>
      <c r="B3320" t="s">
        <v>218</v>
      </c>
      <c r="C3320" t="s">
        <v>220</v>
      </c>
    </row>
    <row r="3321" spans="1:3" x14ac:dyDescent="0.25">
      <c r="A3321">
        <v>10254</v>
      </c>
      <c r="B3321" t="s">
        <v>218</v>
      </c>
      <c r="C3321" t="s">
        <v>220</v>
      </c>
    </row>
    <row r="3322" spans="1:3" x14ac:dyDescent="0.25">
      <c r="A3322">
        <v>10288</v>
      </c>
      <c r="B3322" t="s">
        <v>218</v>
      </c>
      <c r="C3322" t="s">
        <v>220</v>
      </c>
    </row>
    <row r="3323" spans="1:3" x14ac:dyDescent="0.25">
      <c r="A3323">
        <v>10288</v>
      </c>
      <c r="B3323" t="s">
        <v>218</v>
      </c>
      <c r="C3323" t="s">
        <v>220</v>
      </c>
    </row>
    <row r="3324" spans="1:3" x14ac:dyDescent="0.25">
      <c r="A3324">
        <v>10288</v>
      </c>
      <c r="B3324" t="s">
        <v>218</v>
      </c>
      <c r="C3324" t="s">
        <v>220</v>
      </c>
    </row>
    <row r="3325" spans="1:3" x14ac:dyDescent="0.25">
      <c r="A3325">
        <v>10288</v>
      </c>
      <c r="B3325" t="s">
        <v>218</v>
      </c>
      <c r="C3325" t="s">
        <v>220</v>
      </c>
    </row>
    <row r="3326" spans="1:3" x14ac:dyDescent="0.25">
      <c r="A3326">
        <v>10288</v>
      </c>
      <c r="B3326" t="s">
        <v>218</v>
      </c>
      <c r="C3326" t="s">
        <v>220</v>
      </c>
    </row>
    <row r="3327" spans="1:3" x14ac:dyDescent="0.25">
      <c r="A3327">
        <v>10288</v>
      </c>
      <c r="B3327" t="s">
        <v>218</v>
      </c>
      <c r="C3327" t="s">
        <v>220</v>
      </c>
    </row>
    <row r="3328" spans="1:3" x14ac:dyDescent="0.25">
      <c r="A3328">
        <v>10302</v>
      </c>
      <c r="B3328" t="s">
        <v>218</v>
      </c>
      <c r="C3328" t="s">
        <v>220</v>
      </c>
    </row>
    <row r="3329" spans="1:3" x14ac:dyDescent="0.25">
      <c r="A3329">
        <v>10302</v>
      </c>
      <c r="B3329" t="s">
        <v>218</v>
      </c>
      <c r="C3329" t="s">
        <v>220</v>
      </c>
    </row>
    <row r="3330" spans="1:3" x14ac:dyDescent="0.25">
      <c r="A3330">
        <v>10311</v>
      </c>
      <c r="B3330" t="s">
        <v>218</v>
      </c>
      <c r="C3330" t="s">
        <v>220</v>
      </c>
    </row>
    <row r="3331" spans="1:3" x14ac:dyDescent="0.25">
      <c r="A3331">
        <v>10332</v>
      </c>
      <c r="B3331" t="s">
        <v>218</v>
      </c>
      <c r="C3331" t="s">
        <v>220</v>
      </c>
    </row>
    <row r="3332" spans="1:3" x14ac:dyDescent="0.25">
      <c r="A3332">
        <v>10332</v>
      </c>
      <c r="B3332" t="s">
        <v>218</v>
      </c>
      <c r="C3332" t="s">
        <v>220</v>
      </c>
    </row>
    <row r="3333" spans="1:3" x14ac:dyDescent="0.25">
      <c r="A3333">
        <v>10332</v>
      </c>
      <c r="B3333" t="s">
        <v>218</v>
      </c>
      <c r="C3333" t="s">
        <v>220</v>
      </c>
    </row>
    <row r="3334" spans="1:3" x14ac:dyDescent="0.25">
      <c r="A3334">
        <v>10332</v>
      </c>
      <c r="B3334" t="s">
        <v>218</v>
      </c>
      <c r="C3334" t="s">
        <v>220</v>
      </c>
    </row>
    <row r="3335" spans="1:3" x14ac:dyDescent="0.25">
      <c r="A3335">
        <v>10332</v>
      </c>
      <c r="B3335" t="s">
        <v>218</v>
      </c>
      <c r="C3335" t="s">
        <v>220</v>
      </c>
    </row>
    <row r="3336" spans="1:3" x14ac:dyDescent="0.25">
      <c r="A3336">
        <v>10332</v>
      </c>
      <c r="B3336" t="s">
        <v>218</v>
      </c>
      <c r="C3336" t="s">
        <v>220</v>
      </c>
    </row>
    <row r="3337" spans="1:3" x14ac:dyDescent="0.25">
      <c r="A3337">
        <v>10332</v>
      </c>
      <c r="B3337" t="s">
        <v>218</v>
      </c>
      <c r="C3337" t="s">
        <v>220</v>
      </c>
    </row>
    <row r="3338" spans="1:3" x14ac:dyDescent="0.25">
      <c r="A3338">
        <v>10332</v>
      </c>
      <c r="B3338" t="s">
        <v>218</v>
      </c>
      <c r="C3338" t="s">
        <v>220</v>
      </c>
    </row>
    <row r="3339" spans="1:3" x14ac:dyDescent="0.25">
      <c r="A3339">
        <v>10332</v>
      </c>
      <c r="B3339" t="s">
        <v>218</v>
      </c>
      <c r="C3339" t="s">
        <v>220</v>
      </c>
    </row>
    <row r="3340" spans="1:3" x14ac:dyDescent="0.25">
      <c r="A3340">
        <v>10332</v>
      </c>
      <c r="B3340" t="s">
        <v>218</v>
      </c>
      <c r="C3340" t="s">
        <v>220</v>
      </c>
    </row>
    <row r="3341" spans="1:3" x14ac:dyDescent="0.25">
      <c r="A3341">
        <v>10332</v>
      </c>
      <c r="B3341" t="s">
        <v>218</v>
      </c>
      <c r="C3341" t="s">
        <v>220</v>
      </c>
    </row>
    <row r="3342" spans="1:3" x14ac:dyDescent="0.25">
      <c r="A3342">
        <v>10346</v>
      </c>
      <c r="B3342" t="s">
        <v>218</v>
      </c>
      <c r="C3342" t="s">
        <v>220</v>
      </c>
    </row>
    <row r="3343" spans="1:3" x14ac:dyDescent="0.25">
      <c r="A3343">
        <v>10346</v>
      </c>
      <c r="B3343" t="s">
        <v>218</v>
      </c>
      <c r="C3343" t="s">
        <v>220</v>
      </c>
    </row>
    <row r="3344" spans="1:3" x14ac:dyDescent="0.25">
      <c r="A3344">
        <v>10368</v>
      </c>
      <c r="B3344" t="s">
        <v>218</v>
      </c>
      <c r="C3344" t="s">
        <v>220</v>
      </c>
    </row>
    <row r="3345" spans="1:3" x14ac:dyDescent="0.25">
      <c r="A3345">
        <v>10380</v>
      </c>
      <c r="B3345" t="s">
        <v>218</v>
      </c>
      <c r="C3345" t="s">
        <v>220</v>
      </c>
    </row>
    <row r="3346" spans="1:3" x14ac:dyDescent="0.25">
      <c r="A3346">
        <v>10380</v>
      </c>
      <c r="B3346" t="s">
        <v>218</v>
      </c>
      <c r="C3346" t="s">
        <v>220</v>
      </c>
    </row>
    <row r="3347" spans="1:3" x14ac:dyDescent="0.25">
      <c r="A3347">
        <v>10380</v>
      </c>
      <c r="B3347" t="s">
        <v>218</v>
      </c>
      <c r="C3347" t="s">
        <v>220</v>
      </c>
    </row>
    <row r="3348" spans="1:3" x14ac:dyDescent="0.25">
      <c r="A3348">
        <v>10380</v>
      </c>
      <c r="B3348" t="s">
        <v>218</v>
      </c>
      <c r="C3348" t="s">
        <v>220</v>
      </c>
    </row>
    <row r="3349" spans="1:3" x14ac:dyDescent="0.25">
      <c r="A3349">
        <v>10380</v>
      </c>
      <c r="B3349" t="s">
        <v>218</v>
      </c>
      <c r="C3349" t="s">
        <v>220</v>
      </c>
    </row>
    <row r="3350" spans="1:3" x14ac:dyDescent="0.25">
      <c r="A3350">
        <v>10380</v>
      </c>
      <c r="B3350" t="s">
        <v>218</v>
      </c>
      <c r="C3350" t="s">
        <v>220</v>
      </c>
    </row>
    <row r="3351" spans="1:3" x14ac:dyDescent="0.25">
      <c r="A3351">
        <v>10380</v>
      </c>
      <c r="B3351" t="s">
        <v>218</v>
      </c>
      <c r="C3351" t="s">
        <v>220</v>
      </c>
    </row>
    <row r="3352" spans="1:3" x14ac:dyDescent="0.25">
      <c r="A3352">
        <v>10407</v>
      </c>
      <c r="B3352" t="s">
        <v>218</v>
      </c>
      <c r="C3352" t="s">
        <v>220</v>
      </c>
    </row>
    <row r="3353" spans="1:3" x14ac:dyDescent="0.25">
      <c r="A3353">
        <v>10407</v>
      </c>
      <c r="B3353" t="s">
        <v>218</v>
      </c>
      <c r="C3353" t="s">
        <v>220</v>
      </c>
    </row>
    <row r="3354" spans="1:3" x14ac:dyDescent="0.25">
      <c r="A3354">
        <v>10407</v>
      </c>
      <c r="B3354" t="s">
        <v>218</v>
      </c>
      <c r="C3354" t="s">
        <v>220</v>
      </c>
    </row>
    <row r="3355" spans="1:3" x14ac:dyDescent="0.25">
      <c r="A3355">
        <v>10420</v>
      </c>
      <c r="B3355" t="s">
        <v>218</v>
      </c>
      <c r="C3355" t="s">
        <v>220</v>
      </c>
    </row>
    <row r="3356" spans="1:3" x14ac:dyDescent="0.25">
      <c r="A3356">
        <v>10420</v>
      </c>
      <c r="B3356" t="s">
        <v>218</v>
      </c>
      <c r="C3356" t="s">
        <v>220</v>
      </c>
    </row>
    <row r="3357" spans="1:3" x14ac:dyDescent="0.25">
      <c r="A3357">
        <v>10420</v>
      </c>
      <c r="B3357" t="s">
        <v>218</v>
      </c>
      <c r="C3357" t="s">
        <v>220</v>
      </c>
    </row>
    <row r="3358" spans="1:3" x14ac:dyDescent="0.25">
      <c r="A3358">
        <v>10420</v>
      </c>
      <c r="B3358" t="s">
        <v>218</v>
      </c>
      <c r="C3358" t="s">
        <v>220</v>
      </c>
    </row>
    <row r="3359" spans="1:3" x14ac:dyDescent="0.25">
      <c r="A3359">
        <v>10420</v>
      </c>
      <c r="B3359" t="s">
        <v>218</v>
      </c>
      <c r="C3359" t="s">
        <v>220</v>
      </c>
    </row>
    <row r="3360" spans="1:3" x14ac:dyDescent="0.25">
      <c r="A3360">
        <v>10420</v>
      </c>
      <c r="B3360" t="s">
        <v>218</v>
      </c>
      <c r="C3360" t="s">
        <v>220</v>
      </c>
    </row>
    <row r="3361" spans="1:3" x14ac:dyDescent="0.25">
      <c r="A3361">
        <v>10122</v>
      </c>
      <c r="B3361" t="s">
        <v>218</v>
      </c>
      <c r="C3361" t="s">
        <v>224</v>
      </c>
    </row>
    <row r="3362" spans="1:3" x14ac:dyDescent="0.25">
      <c r="A3362">
        <v>10122</v>
      </c>
      <c r="B3362" t="s">
        <v>218</v>
      </c>
      <c r="C3362" t="s">
        <v>224</v>
      </c>
    </row>
    <row r="3363" spans="1:3" x14ac:dyDescent="0.25">
      <c r="A3363">
        <v>10135</v>
      </c>
      <c r="B3363" t="s">
        <v>218</v>
      </c>
      <c r="C3363" t="s">
        <v>224</v>
      </c>
    </row>
    <row r="3364" spans="1:3" x14ac:dyDescent="0.25">
      <c r="A3364">
        <v>10135</v>
      </c>
      <c r="B3364" t="s">
        <v>218</v>
      </c>
      <c r="C3364" t="s">
        <v>224</v>
      </c>
    </row>
    <row r="3365" spans="1:3" x14ac:dyDescent="0.25">
      <c r="A3365">
        <v>10135</v>
      </c>
      <c r="B3365" t="s">
        <v>218</v>
      </c>
      <c r="C3365" t="s">
        <v>224</v>
      </c>
    </row>
    <row r="3366" spans="1:3" x14ac:dyDescent="0.25">
      <c r="A3366">
        <v>10135</v>
      </c>
      <c r="B3366" t="s">
        <v>218</v>
      </c>
      <c r="C3366" t="s">
        <v>224</v>
      </c>
    </row>
    <row r="3367" spans="1:3" x14ac:dyDescent="0.25">
      <c r="A3367">
        <v>10135</v>
      </c>
      <c r="B3367" t="s">
        <v>218</v>
      </c>
      <c r="C3367" t="s">
        <v>224</v>
      </c>
    </row>
    <row r="3368" spans="1:3" x14ac:dyDescent="0.25">
      <c r="A3368">
        <v>10310</v>
      </c>
      <c r="B3368" t="s">
        <v>218</v>
      </c>
      <c r="C3368" t="s">
        <v>224</v>
      </c>
    </row>
    <row r="3369" spans="1:3" x14ac:dyDescent="0.25">
      <c r="A3369">
        <v>10310</v>
      </c>
      <c r="B3369" t="s">
        <v>218</v>
      </c>
      <c r="C3369" t="s">
        <v>224</v>
      </c>
    </row>
    <row r="3370" spans="1:3" x14ac:dyDescent="0.25">
      <c r="A3370">
        <v>10331</v>
      </c>
      <c r="B3370" t="s">
        <v>218</v>
      </c>
      <c r="C3370" t="s">
        <v>220</v>
      </c>
    </row>
    <row r="3371" spans="1:3" x14ac:dyDescent="0.25">
      <c r="A3371">
        <v>10331</v>
      </c>
      <c r="B3371" t="s">
        <v>218</v>
      </c>
      <c r="C3371" t="s">
        <v>224</v>
      </c>
    </row>
    <row r="3372" spans="1:3" x14ac:dyDescent="0.25">
      <c r="A3372">
        <v>10331</v>
      </c>
      <c r="B3372" t="s">
        <v>218</v>
      </c>
      <c r="C3372" t="s">
        <v>224</v>
      </c>
    </row>
    <row r="3373" spans="1:3" x14ac:dyDescent="0.25">
      <c r="A3373">
        <v>10331</v>
      </c>
      <c r="B3373" t="s">
        <v>218</v>
      </c>
      <c r="C3373" t="s">
        <v>224</v>
      </c>
    </row>
    <row r="3374" spans="1:3" x14ac:dyDescent="0.25">
      <c r="A3374">
        <v>10342</v>
      </c>
      <c r="B3374" t="s">
        <v>218</v>
      </c>
      <c r="C3374" t="s">
        <v>224</v>
      </c>
    </row>
    <row r="3375" spans="1:3" x14ac:dyDescent="0.25">
      <c r="A3375">
        <v>10355</v>
      </c>
      <c r="B3375" t="s">
        <v>218</v>
      </c>
      <c r="C3375" t="s">
        <v>224</v>
      </c>
    </row>
    <row r="3376" spans="1:3" x14ac:dyDescent="0.25">
      <c r="A3376">
        <v>10355</v>
      </c>
      <c r="B3376" t="s">
        <v>218</v>
      </c>
      <c r="C3376" t="s">
        <v>224</v>
      </c>
    </row>
    <row r="3377" spans="1:3" x14ac:dyDescent="0.25">
      <c r="A3377">
        <v>10355</v>
      </c>
      <c r="B3377" t="s">
        <v>218</v>
      </c>
      <c r="C3377" t="s">
        <v>224</v>
      </c>
    </row>
    <row r="3378" spans="1:3" x14ac:dyDescent="0.25">
      <c r="A3378">
        <v>10355</v>
      </c>
      <c r="B3378" t="s">
        <v>218</v>
      </c>
      <c r="C3378" t="s">
        <v>224</v>
      </c>
    </row>
    <row r="3379" spans="1:3" x14ac:dyDescent="0.25">
      <c r="A3379">
        <v>10367</v>
      </c>
      <c r="B3379" t="s">
        <v>218</v>
      </c>
      <c r="C3379" t="s">
        <v>220</v>
      </c>
    </row>
    <row r="3380" spans="1:3" x14ac:dyDescent="0.25">
      <c r="A3380">
        <v>10367</v>
      </c>
      <c r="B3380" t="s">
        <v>218</v>
      </c>
      <c r="C3380" t="s">
        <v>220</v>
      </c>
    </row>
    <row r="3381" spans="1:3" x14ac:dyDescent="0.25">
      <c r="A3381">
        <v>10367</v>
      </c>
      <c r="B3381" t="s">
        <v>218</v>
      </c>
      <c r="C3381" t="s">
        <v>220</v>
      </c>
    </row>
    <row r="3382" spans="1:3" x14ac:dyDescent="0.25">
      <c r="A3382">
        <v>10367</v>
      </c>
      <c r="B3382" t="s">
        <v>218</v>
      </c>
      <c r="C3382" t="s">
        <v>220</v>
      </c>
    </row>
    <row r="3383" spans="1:3" x14ac:dyDescent="0.25">
      <c r="A3383">
        <v>10367</v>
      </c>
      <c r="B3383" t="s">
        <v>218</v>
      </c>
      <c r="C3383" t="s">
        <v>220</v>
      </c>
    </row>
    <row r="3384" spans="1:3" x14ac:dyDescent="0.25">
      <c r="A3384">
        <v>10367</v>
      </c>
      <c r="B3384" t="s">
        <v>218</v>
      </c>
      <c r="C3384" t="s">
        <v>220</v>
      </c>
    </row>
    <row r="3385" spans="1:3" x14ac:dyDescent="0.25">
      <c r="A3385">
        <v>10367</v>
      </c>
      <c r="B3385" t="s">
        <v>218</v>
      </c>
      <c r="C3385" t="s">
        <v>220</v>
      </c>
    </row>
    <row r="3386" spans="1:3" x14ac:dyDescent="0.25">
      <c r="A3386">
        <v>10378</v>
      </c>
      <c r="B3386" t="s">
        <v>218</v>
      </c>
      <c r="C3386" t="s">
        <v>224</v>
      </c>
    </row>
    <row r="3387" spans="1:3" x14ac:dyDescent="0.25">
      <c r="A3387">
        <v>10378</v>
      </c>
      <c r="B3387" t="s">
        <v>218</v>
      </c>
      <c r="C3387" t="s">
        <v>224</v>
      </c>
    </row>
    <row r="3388" spans="1:3" x14ac:dyDescent="0.25">
      <c r="A3388">
        <v>10390</v>
      </c>
      <c r="B3388" t="s">
        <v>218</v>
      </c>
      <c r="C3388" t="s">
        <v>220</v>
      </c>
    </row>
    <row r="3389" spans="1:3" x14ac:dyDescent="0.25">
      <c r="A3389">
        <v>10390</v>
      </c>
      <c r="B3389" t="s">
        <v>218</v>
      </c>
      <c r="C3389" t="s">
        <v>220</v>
      </c>
    </row>
    <row r="3390" spans="1:3" x14ac:dyDescent="0.25">
      <c r="A3390">
        <v>10390</v>
      </c>
      <c r="B3390" t="s">
        <v>218</v>
      </c>
      <c r="C3390" t="s">
        <v>224</v>
      </c>
    </row>
    <row r="3391" spans="1:3" x14ac:dyDescent="0.25">
      <c r="A3391">
        <v>10390</v>
      </c>
      <c r="B3391" t="s">
        <v>218</v>
      </c>
      <c r="C3391" t="s">
        <v>224</v>
      </c>
    </row>
    <row r="3392" spans="1:3" x14ac:dyDescent="0.25">
      <c r="A3392">
        <v>10390</v>
      </c>
      <c r="B3392" t="s">
        <v>218</v>
      </c>
      <c r="C3392" t="s">
        <v>224</v>
      </c>
    </row>
    <row r="3393" spans="1:3" x14ac:dyDescent="0.25">
      <c r="A3393">
        <v>10390</v>
      </c>
      <c r="B3393" t="s">
        <v>218</v>
      </c>
      <c r="C3393" t="s">
        <v>224</v>
      </c>
    </row>
    <row r="3394" spans="1:3" x14ac:dyDescent="0.25">
      <c r="A3394">
        <v>10390</v>
      </c>
      <c r="B3394" t="s">
        <v>218</v>
      </c>
      <c r="C3394" t="s">
        <v>224</v>
      </c>
    </row>
    <row r="3395" spans="1:3" x14ac:dyDescent="0.25">
      <c r="A3395">
        <v>10110</v>
      </c>
      <c r="B3395" t="s">
        <v>218</v>
      </c>
      <c r="C3395" t="s">
        <v>220</v>
      </c>
    </row>
    <row r="3396" spans="1:3" x14ac:dyDescent="0.25">
      <c r="A3396">
        <v>10110</v>
      </c>
      <c r="B3396" t="s">
        <v>218</v>
      </c>
      <c r="C3396" t="s">
        <v>220</v>
      </c>
    </row>
    <row r="3397" spans="1:3" x14ac:dyDescent="0.25">
      <c r="A3397">
        <v>10110</v>
      </c>
      <c r="B3397" t="s">
        <v>218</v>
      </c>
      <c r="C3397" t="s">
        <v>220</v>
      </c>
    </row>
    <row r="3398" spans="1:3" x14ac:dyDescent="0.25">
      <c r="A3398">
        <v>10110</v>
      </c>
      <c r="B3398" t="s">
        <v>218</v>
      </c>
      <c r="C3398" t="s">
        <v>220</v>
      </c>
    </row>
    <row r="3399" spans="1:3" x14ac:dyDescent="0.25">
      <c r="A3399">
        <v>10110</v>
      </c>
      <c r="B3399" t="s">
        <v>218</v>
      </c>
      <c r="C3399" t="s">
        <v>220</v>
      </c>
    </row>
    <row r="3400" spans="1:3" x14ac:dyDescent="0.25">
      <c r="A3400">
        <v>10110</v>
      </c>
      <c r="B3400" t="s">
        <v>218</v>
      </c>
      <c r="C3400" t="s">
        <v>220</v>
      </c>
    </row>
    <row r="3401" spans="1:3" x14ac:dyDescent="0.25">
      <c r="A3401">
        <v>10110</v>
      </c>
      <c r="B3401" t="s">
        <v>218</v>
      </c>
      <c r="C3401" t="s">
        <v>220</v>
      </c>
    </row>
    <row r="3402" spans="1:3" x14ac:dyDescent="0.25">
      <c r="A3402">
        <v>10110</v>
      </c>
      <c r="B3402" t="s">
        <v>218</v>
      </c>
      <c r="C3402" t="s">
        <v>220</v>
      </c>
    </row>
    <row r="3403" spans="1:3" x14ac:dyDescent="0.25">
      <c r="A3403">
        <v>10124</v>
      </c>
      <c r="B3403" t="s">
        <v>218</v>
      </c>
      <c r="C3403" t="s">
        <v>220</v>
      </c>
    </row>
    <row r="3404" spans="1:3" x14ac:dyDescent="0.25">
      <c r="A3404">
        <v>10124</v>
      </c>
      <c r="B3404" t="s">
        <v>218</v>
      </c>
      <c r="C3404" t="s">
        <v>220</v>
      </c>
    </row>
    <row r="3405" spans="1:3" x14ac:dyDescent="0.25">
      <c r="A3405">
        <v>10124</v>
      </c>
      <c r="B3405" t="s">
        <v>218</v>
      </c>
      <c r="C3405" t="s">
        <v>220</v>
      </c>
    </row>
    <row r="3406" spans="1:3" x14ac:dyDescent="0.25">
      <c r="A3406">
        <v>10124</v>
      </c>
      <c r="B3406" t="s">
        <v>218</v>
      </c>
      <c r="C3406" t="s">
        <v>220</v>
      </c>
    </row>
    <row r="3407" spans="1:3" x14ac:dyDescent="0.25">
      <c r="A3407">
        <v>10124</v>
      </c>
      <c r="B3407" t="s">
        <v>218</v>
      </c>
      <c r="C3407" t="s">
        <v>220</v>
      </c>
    </row>
    <row r="3408" spans="1:3" x14ac:dyDescent="0.25">
      <c r="A3408">
        <v>10124</v>
      </c>
      <c r="B3408" t="s">
        <v>218</v>
      </c>
      <c r="C3408" t="s">
        <v>220</v>
      </c>
    </row>
    <row r="3409" spans="1:3" x14ac:dyDescent="0.25">
      <c r="A3409">
        <v>10124</v>
      </c>
      <c r="B3409" t="s">
        <v>218</v>
      </c>
      <c r="C3409" t="s">
        <v>220</v>
      </c>
    </row>
    <row r="3410" spans="1:3" x14ac:dyDescent="0.25">
      <c r="A3410">
        <v>10138</v>
      </c>
      <c r="B3410" t="s">
        <v>218</v>
      </c>
      <c r="C3410" t="s">
        <v>220</v>
      </c>
    </row>
    <row r="3411" spans="1:3" x14ac:dyDescent="0.25">
      <c r="A3411">
        <v>10138</v>
      </c>
      <c r="B3411" t="s">
        <v>218</v>
      </c>
      <c r="C3411" t="s">
        <v>220</v>
      </c>
    </row>
    <row r="3412" spans="1:3" x14ac:dyDescent="0.25">
      <c r="A3412">
        <v>10138</v>
      </c>
      <c r="B3412" t="s">
        <v>218</v>
      </c>
      <c r="C3412" t="s">
        <v>220</v>
      </c>
    </row>
    <row r="3413" spans="1:3" x14ac:dyDescent="0.25">
      <c r="A3413">
        <v>10138</v>
      </c>
      <c r="B3413" t="s">
        <v>218</v>
      </c>
      <c r="C3413" t="s">
        <v>220</v>
      </c>
    </row>
    <row r="3414" spans="1:3" x14ac:dyDescent="0.25">
      <c r="A3414">
        <v>10138</v>
      </c>
      <c r="B3414" t="s">
        <v>218</v>
      </c>
      <c r="C3414" t="s">
        <v>220</v>
      </c>
    </row>
    <row r="3415" spans="1:3" x14ac:dyDescent="0.25">
      <c r="A3415">
        <v>10138</v>
      </c>
      <c r="B3415" t="s">
        <v>218</v>
      </c>
      <c r="C3415" t="s">
        <v>220</v>
      </c>
    </row>
    <row r="3416" spans="1:3" x14ac:dyDescent="0.25">
      <c r="A3416">
        <v>10138</v>
      </c>
      <c r="B3416" t="s">
        <v>218</v>
      </c>
      <c r="C3416" t="s">
        <v>220</v>
      </c>
    </row>
    <row r="3417" spans="1:3" x14ac:dyDescent="0.25">
      <c r="A3417">
        <v>10148</v>
      </c>
      <c r="B3417" t="s">
        <v>218</v>
      </c>
      <c r="C3417" t="s">
        <v>220</v>
      </c>
    </row>
    <row r="3418" spans="1:3" x14ac:dyDescent="0.25">
      <c r="A3418">
        <v>10182</v>
      </c>
      <c r="B3418" t="s">
        <v>218</v>
      </c>
      <c r="C3418" t="s">
        <v>220</v>
      </c>
    </row>
    <row r="3419" spans="1:3" x14ac:dyDescent="0.25">
      <c r="A3419">
        <v>10182</v>
      </c>
      <c r="B3419" t="s">
        <v>218</v>
      </c>
      <c r="C3419" t="s">
        <v>220</v>
      </c>
    </row>
    <row r="3420" spans="1:3" x14ac:dyDescent="0.25">
      <c r="A3420">
        <v>10182</v>
      </c>
      <c r="B3420" t="s">
        <v>218</v>
      </c>
      <c r="C3420" t="s">
        <v>220</v>
      </c>
    </row>
    <row r="3421" spans="1:3" x14ac:dyDescent="0.25">
      <c r="A3421">
        <v>10182</v>
      </c>
      <c r="B3421" t="s">
        <v>218</v>
      </c>
      <c r="C3421" t="s">
        <v>220</v>
      </c>
    </row>
    <row r="3422" spans="1:3" x14ac:dyDescent="0.25">
      <c r="A3422">
        <v>10182</v>
      </c>
      <c r="B3422" t="s">
        <v>218</v>
      </c>
      <c r="C3422" t="s">
        <v>220</v>
      </c>
    </row>
    <row r="3423" spans="1:3" x14ac:dyDescent="0.25">
      <c r="A3423">
        <v>10182</v>
      </c>
      <c r="B3423" t="s">
        <v>218</v>
      </c>
      <c r="C3423" t="s">
        <v>220</v>
      </c>
    </row>
    <row r="3424" spans="1:3" x14ac:dyDescent="0.25">
      <c r="A3424">
        <v>10182</v>
      </c>
      <c r="B3424" t="s">
        <v>218</v>
      </c>
      <c r="C3424" t="s">
        <v>220</v>
      </c>
    </row>
    <row r="3425" spans="1:3" x14ac:dyDescent="0.25">
      <c r="A3425">
        <v>10182</v>
      </c>
      <c r="B3425" t="s">
        <v>218</v>
      </c>
      <c r="C3425" t="s">
        <v>220</v>
      </c>
    </row>
    <row r="3426" spans="1:3" x14ac:dyDescent="0.25">
      <c r="A3426">
        <v>10182</v>
      </c>
      <c r="B3426" t="s">
        <v>218</v>
      </c>
      <c r="C3426" t="s">
        <v>220</v>
      </c>
    </row>
    <row r="3427" spans="1:3" x14ac:dyDescent="0.25">
      <c r="A3427">
        <v>10182</v>
      </c>
      <c r="B3427" t="s">
        <v>218</v>
      </c>
      <c r="C3427" t="s">
        <v>220</v>
      </c>
    </row>
    <row r="3428" spans="1:3" x14ac:dyDescent="0.25">
      <c r="A3428">
        <v>10182</v>
      </c>
      <c r="B3428" t="s">
        <v>218</v>
      </c>
      <c r="C3428" t="s">
        <v>220</v>
      </c>
    </row>
    <row r="3429" spans="1:3" x14ac:dyDescent="0.25">
      <c r="A3429">
        <v>10204</v>
      </c>
      <c r="B3429" t="s">
        <v>218</v>
      </c>
      <c r="C3429" t="s">
        <v>220</v>
      </c>
    </row>
    <row r="3430" spans="1:3" x14ac:dyDescent="0.25">
      <c r="A3430">
        <v>10204</v>
      </c>
      <c r="B3430" t="s">
        <v>218</v>
      </c>
      <c r="C3430" t="s">
        <v>220</v>
      </c>
    </row>
    <row r="3431" spans="1:3" x14ac:dyDescent="0.25">
      <c r="A3431">
        <v>10204</v>
      </c>
      <c r="B3431" t="s">
        <v>218</v>
      </c>
      <c r="C3431" t="s">
        <v>220</v>
      </c>
    </row>
    <row r="3432" spans="1:3" x14ac:dyDescent="0.25">
      <c r="A3432">
        <v>10204</v>
      </c>
      <c r="B3432" t="s">
        <v>218</v>
      </c>
      <c r="C3432" t="s">
        <v>220</v>
      </c>
    </row>
    <row r="3433" spans="1:3" x14ac:dyDescent="0.25">
      <c r="A3433">
        <v>10204</v>
      </c>
      <c r="B3433" t="s">
        <v>218</v>
      </c>
      <c r="C3433" t="s">
        <v>220</v>
      </c>
    </row>
    <row r="3434" spans="1:3" x14ac:dyDescent="0.25">
      <c r="A3434">
        <v>10227</v>
      </c>
      <c r="B3434" t="s">
        <v>218</v>
      </c>
      <c r="C3434" t="s">
        <v>220</v>
      </c>
    </row>
    <row r="3435" spans="1:3" x14ac:dyDescent="0.25">
      <c r="A3435">
        <v>10227</v>
      </c>
      <c r="B3435" t="s">
        <v>218</v>
      </c>
      <c r="C3435" t="s">
        <v>220</v>
      </c>
    </row>
    <row r="3436" spans="1:3" x14ac:dyDescent="0.25">
      <c r="A3436">
        <v>10227</v>
      </c>
      <c r="B3436" t="s">
        <v>218</v>
      </c>
      <c r="C3436" t="s">
        <v>220</v>
      </c>
    </row>
    <row r="3437" spans="1:3" x14ac:dyDescent="0.25">
      <c r="A3437">
        <v>10227</v>
      </c>
      <c r="B3437" t="s">
        <v>218</v>
      </c>
      <c r="C3437" t="s">
        <v>220</v>
      </c>
    </row>
    <row r="3438" spans="1:3" x14ac:dyDescent="0.25">
      <c r="A3438">
        <v>10227</v>
      </c>
      <c r="B3438" t="s">
        <v>218</v>
      </c>
      <c r="C3438" t="s">
        <v>220</v>
      </c>
    </row>
    <row r="3439" spans="1:3" x14ac:dyDescent="0.25">
      <c r="A3439">
        <v>10227</v>
      </c>
      <c r="B3439" t="s">
        <v>218</v>
      </c>
      <c r="C3439" t="s">
        <v>220</v>
      </c>
    </row>
    <row r="3440" spans="1:3" x14ac:dyDescent="0.25">
      <c r="A3440">
        <v>10227</v>
      </c>
      <c r="B3440" t="s">
        <v>218</v>
      </c>
      <c r="C3440" t="s">
        <v>220</v>
      </c>
    </row>
    <row r="3441" spans="1:3" x14ac:dyDescent="0.25">
      <c r="A3441">
        <v>10227</v>
      </c>
      <c r="B3441" t="s">
        <v>218</v>
      </c>
      <c r="C3441" t="s">
        <v>220</v>
      </c>
    </row>
    <row r="3442" spans="1:3" x14ac:dyDescent="0.25">
      <c r="A3442">
        <v>10227</v>
      </c>
      <c r="B3442" t="s">
        <v>218</v>
      </c>
      <c r="C3442" t="s">
        <v>220</v>
      </c>
    </row>
    <row r="3443" spans="1:3" x14ac:dyDescent="0.25">
      <c r="A3443">
        <v>10227</v>
      </c>
      <c r="B3443" t="s">
        <v>218</v>
      </c>
      <c r="C3443" t="s">
        <v>220</v>
      </c>
    </row>
    <row r="3444" spans="1:3" x14ac:dyDescent="0.25">
      <c r="A3444">
        <v>10227</v>
      </c>
      <c r="B3444" t="s">
        <v>218</v>
      </c>
      <c r="C3444" t="s">
        <v>220</v>
      </c>
    </row>
    <row r="3445" spans="1:3" x14ac:dyDescent="0.25">
      <c r="A3445">
        <v>10241</v>
      </c>
      <c r="B3445" t="s">
        <v>218</v>
      </c>
      <c r="C3445" t="s">
        <v>220</v>
      </c>
    </row>
    <row r="3446" spans="1:3" x14ac:dyDescent="0.25">
      <c r="A3446">
        <v>10241</v>
      </c>
      <c r="B3446" t="s">
        <v>218</v>
      </c>
      <c r="C3446" t="s">
        <v>220</v>
      </c>
    </row>
    <row r="3447" spans="1:3" x14ac:dyDescent="0.25">
      <c r="A3447">
        <v>10241</v>
      </c>
      <c r="B3447" t="s">
        <v>218</v>
      </c>
      <c r="C3447" t="s">
        <v>220</v>
      </c>
    </row>
    <row r="3448" spans="1:3" x14ac:dyDescent="0.25">
      <c r="A3448">
        <v>10254</v>
      </c>
      <c r="B3448" t="s">
        <v>218</v>
      </c>
      <c r="C3448" t="s">
        <v>220</v>
      </c>
    </row>
    <row r="3449" spans="1:3" x14ac:dyDescent="0.25">
      <c r="A3449">
        <v>10254</v>
      </c>
      <c r="B3449" t="s">
        <v>218</v>
      </c>
      <c r="C3449" t="s">
        <v>220</v>
      </c>
    </row>
    <row r="3450" spans="1:3" x14ac:dyDescent="0.25">
      <c r="A3450">
        <v>10254</v>
      </c>
      <c r="B3450" t="s">
        <v>218</v>
      </c>
      <c r="C3450" t="s">
        <v>220</v>
      </c>
    </row>
    <row r="3451" spans="1:3" x14ac:dyDescent="0.25">
      <c r="A3451">
        <v>10254</v>
      </c>
      <c r="B3451" t="s">
        <v>218</v>
      </c>
      <c r="C3451" t="s">
        <v>220</v>
      </c>
    </row>
    <row r="3452" spans="1:3" x14ac:dyDescent="0.25">
      <c r="A3452">
        <v>10254</v>
      </c>
      <c r="B3452" t="s">
        <v>218</v>
      </c>
      <c r="C3452" t="s">
        <v>220</v>
      </c>
    </row>
    <row r="3453" spans="1:3" x14ac:dyDescent="0.25">
      <c r="A3453">
        <v>10254</v>
      </c>
      <c r="B3453" t="s">
        <v>218</v>
      </c>
      <c r="C3453" t="s">
        <v>220</v>
      </c>
    </row>
    <row r="3454" spans="1:3" x14ac:dyDescent="0.25">
      <c r="A3454">
        <v>10288</v>
      </c>
      <c r="B3454" t="s">
        <v>218</v>
      </c>
      <c r="C3454" t="s">
        <v>220</v>
      </c>
    </row>
    <row r="3455" spans="1:3" x14ac:dyDescent="0.25">
      <c r="A3455">
        <v>10288</v>
      </c>
      <c r="B3455" t="s">
        <v>218</v>
      </c>
      <c r="C3455" t="s">
        <v>220</v>
      </c>
    </row>
    <row r="3456" spans="1:3" x14ac:dyDescent="0.25">
      <c r="A3456">
        <v>10288</v>
      </c>
      <c r="B3456" t="s">
        <v>218</v>
      </c>
      <c r="C3456" t="s">
        <v>220</v>
      </c>
    </row>
    <row r="3457" spans="1:3" x14ac:dyDescent="0.25">
      <c r="A3457">
        <v>10288</v>
      </c>
      <c r="B3457" t="s">
        <v>218</v>
      </c>
      <c r="C3457" t="s">
        <v>220</v>
      </c>
    </row>
    <row r="3458" spans="1:3" x14ac:dyDescent="0.25">
      <c r="A3458">
        <v>10288</v>
      </c>
      <c r="B3458" t="s">
        <v>218</v>
      </c>
      <c r="C3458" t="s">
        <v>220</v>
      </c>
    </row>
    <row r="3459" spans="1:3" x14ac:dyDescent="0.25">
      <c r="A3459">
        <v>10288</v>
      </c>
      <c r="B3459" t="s">
        <v>218</v>
      </c>
      <c r="C3459" t="s">
        <v>220</v>
      </c>
    </row>
    <row r="3460" spans="1:3" x14ac:dyDescent="0.25">
      <c r="A3460">
        <v>10302</v>
      </c>
      <c r="B3460" t="s">
        <v>218</v>
      </c>
      <c r="C3460" t="s">
        <v>220</v>
      </c>
    </row>
    <row r="3461" spans="1:3" x14ac:dyDescent="0.25">
      <c r="A3461">
        <v>10302</v>
      </c>
      <c r="B3461" t="s">
        <v>218</v>
      </c>
      <c r="C3461" t="s">
        <v>220</v>
      </c>
    </row>
    <row r="3462" spans="1:3" x14ac:dyDescent="0.25">
      <c r="A3462">
        <v>10311</v>
      </c>
      <c r="B3462" t="s">
        <v>218</v>
      </c>
      <c r="C3462" t="s">
        <v>220</v>
      </c>
    </row>
    <row r="3463" spans="1:3" x14ac:dyDescent="0.25">
      <c r="A3463">
        <v>10332</v>
      </c>
      <c r="B3463" t="s">
        <v>218</v>
      </c>
      <c r="C3463" t="s">
        <v>220</v>
      </c>
    </row>
    <row r="3464" spans="1:3" x14ac:dyDescent="0.25">
      <c r="A3464">
        <v>10332</v>
      </c>
      <c r="B3464" t="s">
        <v>218</v>
      </c>
      <c r="C3464" t="s">
        <v>220</v>
      </c>
    </row>
    <row r="3465" spans="1:3" x14ac:dyDescent="0.25">
      <c r="A3465">
        <v>10332</v>
      </c>
      <c r="B3465" t="s">
        <v>218</v>
      </c>
      <c r="C3465" t="s">
        <v>220</v>
      </c>
    </row>
    <row r="3466" spans="1:3" x14ac:dyDescent="0.25">
      <c r="A3466">
        <v>10332</v>
      </c>
      <c r="B3466" t="s">
        <v>218</v>
      </c>
      <c r="C3466" t="s">
        <v>220</v>
      </c>
    </row>
    <row r="3467" spans="1:3" x14ac:dyDescent="0.25">
      <c r="A3467">
        <v>10332</v>
      </c>
      <c r="B3467" t="s">
        <v>218</v>
      </c>
      <c r="C3467" t="s">
        <v>220</v>
      </c>
    </row>
    <row r="3468" spans="1:3" x14ac:dyDescent="0.25">
      <c r="A3468">
        <v>10332</v>
      </c>
      <c r="B3468" t="s">
        <v>218</v>
      </c>
      <c r="C3468" t="s">
        <v>220</v>
      </c>
    </row>
    <row r="3469" spans="1:3" x14ac:dyDescent="0.25">
      <c r="A3469">
        <v>10332</v>
      </c>
      <c r="B3469" t="s">
        <v>218</v>
      </c>
      <c r="C3469" t="s">
        <v>220</v>
      </c>
    </row>
    <row r="3470" spans="1:3" x14ac:dyDescent="0.25">
      <c r="A3470">
        <v>10332</v>
      </c>
      <c r="B3470" t="s">
        <v>218</v>
      </c>
      <c r="C3470" t="s">
        <v>220</v>
      </c>
    </row>
    <row r="3471" spans="1:3" x14ac:dyDescent="0.25">
      <c r="A3471">
        <v>10332</v>
      </c>
      <c r="B3471" t="s">
        <v>218</v>
      </c>
      <c r="C3471" t="s">
        <v>220</v>
      </c>
    </row>
    <row r="3472" spans="1:3" x14ac:dyDescent="0.25">
      <c r="A3472">
        <v>10332</v>
      </c>
      <c r="B3472" t="s">
        <v>218</v>
      </c>
      <c r="C3472" t="s">
        <v>220</v>
      </c>
    </row>
    <row r="3473" spans="1:3" x14ac:dyDescent="0.25">
      <c r="A3473">
        <v>10332</v>
      </c>
      <c r="B3473" t="s">
        <v>218</v>
      </c>
      <c r="C3473" t="s">
        <v>220</v>
      </c>
    </row>
    <row r="3474" spans="1:3" x14ac:dyDescent="0.25">
      <c r="A3474">
        <v>10346</v>
      </c>
      <c r="B3474" t="s">
        <v>218</v>
      </c>
      <c r="C3474" t="s">
        <v>220</v>
      </c>
    </row>
    <row r="3475" spans="1:3" x14ac:dyDescent="0.25">
      <c r="A3475">
        <v>10346</v>
      </c>
      <c r="B3475" t="s">
        <v>218</v>
      </c>
      <c r="C3475" t="s">
        <v>220</v>
      </c>
    </row>
    <row r="3476" spans="1:3" x14ac:dyDescent="0.25">
      <c r="A3476">
        <v>10368</v>
      </c>
      <c r="B3476" t="s">
        <v>218</v>
      </c>
      <c r="C3476" t="s">
        <v>220</v>
      </c>
    </row>
    <row r="3477" spans="1:3" x14ac:dyDescent="0.25">
      <c r="A3477">
        <v>10380</v>
      </c>
      <c r="B3477" t="s">
        <v>218</v>
      </c>
      <c r="C3477" t="s">
        <v>220</v>
      </c>
    </row>
    <row r="3478" spans="1:3" x14ac:dyDescent="0.25">
      <c r="A3478">
        <v>10380</v>
      </c>
      <c r="B3478" t="s">
        <v>218</v>
      </c>
      <c r="C3478" t="s">
        <v>220</v>
      </c>
    </row>
    <row r="3479" spans="1:3" x14ac:dyDescent="0.25">
      <c r="A3479">
        <v>10380</v>
      </c>
      <c r="B3479" t="s">
        <v>218</v>
      </c>
      <c r="C3479" t="s">
        <v>220</v>
      </c>
    </row>
    <row r="3480" spans="1:3" x14ac:dyDescent="0.25">
      <c r="A3480">
        <v>10380</v>
      </c>
      <c r="B3480" t="s">
        <v>218</v>
      </c>
      <c r="C3480" t="s">
        <v>220</v>
      </c>
    </row>
    <row r="3481" spans="1:3" x14ac:dyDescent="0.25">
      <c r="A3481">
        <v>10380</v>
      </c>
      <c r="B3481" t="s">
        <v>218</v>
      </c>
      <c r="C3481" t="s">
        <v>220</v>
      </c>
    </row>
    <row r="3482" spans="1:3" x14ac:dyDescent="0.25">
      <c r="A3482">
        <v>10380</v>
      </c>
      <c r="B3482" t="s">
        <v>218</v>
      </c>
      <c r="C3482" t="s">
        <v>220</v>
      </c>
    </row>
    <row r="3483" spans="1:3" x14ac:dyDescent="0.25">
      <c r="A3483">
        <v>10380</v>
      </c>
      <c r="B3483" t="s">
        <v>218</v>
      </c>
      <c r="C3483" t="s">
        <v>220</v>
      </c>
    </row>
    <row r="3484" spans="1:3" x14ac:dyDescent="0.25">
      <c r="A3484">
        <v>10407</v>
      </c>
      <c r="B3484" t="s">
        <v>218</v>
      </c>
      <c r="C3484" t="s">
        <v>220</v>
      </c>
    </row>
    <row r="3485" spans="1:3" x14ac:dyDescent="0.25">
      <c r="A3485">
        <v>10407</v>
      </c>
      <c r="B3485" t="s">
        <v>218</v>
      </c>
      <c r="C3485" t="s">
        <v>220</v>
      </c>
    </row>
    <row r="3486" spans="1:3" x14ac:dyDescent="0.25">
      <c r="A3486">
        <v>10407</v>
      </c>
      <c r="B3486" t="s">
        <v>218</v>
      </c>
      <c r="C3486" t="s">
        <v>220</v>
      </c>
    </row>
    <row r="3487" spans="1:3" x14ac:dyDescent="0.25">
      <c r="A3487">
        <v>10420</v>
      </c>
      <c r="B3487" t="s">
        <v>218</v>
      </c>
      <c r="C3487" t="s">
        <v>220</v>
      </c>
    </row>
    <row r="3488" spans="1:3" x14ac:dyDescent="0.25">
      <c r="A3488">
        <v>10420</v>
      </c>
      <c r="B3488" t="s">
        <v>218</v>
      </c>
      <c r="C3488" t="s">
        <v>220</v>
      </c>
    </row>
    <row r="3489" spans="1:3" x14ac:dyDescent="0.25">
      <c r="A3489">
        <v>10420</v>
      </c>
      <c r="B3489" t="s">
        <v>218</v>
      </c>
      <c r="C3489" t="s">
        <v>220</v>
      </c>
    </row>
    <row r="3490" spans="1:3" x14ac:dyDescent="0.25">
      <c r="A3490">
        <v>10420</v>
      </c>
      <c r="B3490" t="s">
        <v>218</v>
      </c>
      <c r="C3490" t="s">
        <v>220</v>
      </c>
    </row>
    <row r="3491" spans="1:3" x14ac:dyDescent="0.25">
      <c r="A3491">
        <v>10420</v>
      </c>
      <c r="B3491" t="s">
        <v>218</v>
      </c>
      <c r="C3491" t="s">
        <v>220</v>
      </c>
    </row>
    <row r="3492" spans="1:3" x14ac:dyDescent="0.25">
      <c r="A3492">
        <v>10420</v>
      </c>
      <c r="B3492" t="s">
        <v>218</v>
      </c>
      <c r="C3492" t="s">
        <v>220</v>
      </c>
    </row>
    <row r="3493" spans="1:3" x14ac:dyDescent="0.25">
      <c r="A3493">
        <v>10108</v>
      </c>
      <c r="B3493" t="s">
        <v>218</v>
      </c>
      <c r="C3493" t="s">
        <v>224</v>
      </c>
    </row>
    <row r="3494" spans="1:3" x14ac:dyDescent="0.25">
      <c r="A3494">
        <v>10108</v>
      </c>
      <c r="B3494" t="s">
        <v>218</v>
      </c>
      <c r="C3494" t="s">
        <v>224</v>
      </c>
    </row>
    <row r="3495" spans="1:3" x14ac:dyDescent="0.25">
      <c r="A3495">
        <v>10108</v>
      </c>
      <c r="B3495" t="s">
        <v>218</v>
      </c>
      <c r="C3495" t="s">
        <v>224</v>
      </c>
    </row>
    <row r="3496" spans="1:3" x14ac:dyDescent="0.25">
      <c r="A3496">
        <v>10108</v>
      </c>
      <c r="B3496" t="s">
        <v>218</v>
      </c>
      <c r="C3496" t="s">
        <v>224</v>
      </c>
    </row>
    <row r="3497" spans="1:3" x14ac:dyDescent="0.25">
      <c r="A3497">
        <v>10108</v>
      </c>
      <c r="B3497" t="s">
        <v>218</v>
      </c>
      <c r="C3497" t="s">
        <v>224</v>
      </c>
    </row>
    <row r="3498" spans="1:3" x14ac:dyDescent="0.25">
      <c r="A3498">
        <v>10122</v>
      </c>
      <c r="B3498" t="s">
        <v>218</v>
      </c>
      <c r="C3498" t="s">
        <v>224</v>
      </c>
    </row>
    <row r="3499" spans="1:3" x14ac:dyDescent="0.25">
      <c r="A3499">
        <v>10122</v>
      </c>
      <c r="B3499" t="s">
        <v>218</v>
      </c>
      <c r="C3499" t="s">
        <v>224</v>
      </c>
    </row>
    <row r="3500" spans="1:3" x14ac:dyDescent="0.25">
      <c r="A3500">
        <v>10135</v>
      </c>
      <c r="B3500" t="s">
        <v>218</v>
      </c>
      <c r="C3500" t="s">
        <v>224</v>
      </c>
    </row>
    <row r="3501" spans="1:3" x14ac:dyDescent="0.25">
      <c r="A3501">
        <v>10135</v>
      </c>
      <c r="B3501" t="s">
        <v>218</v>
      </c>
      <c r="C3501" t="s">
        <v>224</v>
      </c>
    </row>
    <row r="3502" spans="1:3" x14ac:dyDescent="0.25">
      <c r="A3502">
        <v>10135</v>
      </c>
      <c r="B3502" t="s">
        <v>218</v>
      </c>
      <c r="C3502" t="s">
        <v>224</v>
      </c>
    </row>
    <row r="3503" spans="1:3" x14ac:dyDescent="0.25">
      <c r="A3503">
        <v>10135</v>
      </c>
      <c r="B3503" t="s">
        <v>218</v>
      </c>
      <c r="C3503" t="s">
        <v>224</v>
      </c>
    </row>
    <row r="3504" spans="1:3" x14ac:dyDescent="0.25">
      <c r="A3504">
        <v>10135</v>
      </c>
      <c r="B3504" t="s">
        <v>218</v>
      </c>
      <c r="C3504" t="s">
        <v>224</v>
      </c>
    </row>
    <row r="3505" spans="1:3" x14ac:dyDescent="0.25">
      <c r="A3505">
        <v>10159</v>
      </c>
      <c r="B3505" t="s">
        <v>218</v>
      </c>
      <c r="C3505" t="s">
        <v>224</v>
      </c>
    </row>
    <row r="3506" spans="1:3" x14ac:dyDescent="0.25">
      <c r="A3506">
        <v>10159</v>
      </c>
      <c r="B3506" t="s">
        <v>218</v>
      </c>
      <c r="C3506" t="s">
        <v>224</v>
      </c>
    </row>
    <row r="3507" spans="1:3" x14ac:dyDescent="0.25">
      <c r="A3507">
        <v>10159</v>
      </c>
      <c r="B3507" t="s">
        <v>218</v>
      </c>
      <c r="C3507" t="s">
        <v>224</v>
      </c>
    </row>
    <row r="3508" spans="1:3" x14ac:dyDescent="0.25">
      <c r="A3508">
        <v>10159</v>
      </c>
      <c r="B3508" t="s">
        <v>218</v>
      </c>
      <c r="C3508" t="s">
        <v>224</v>
      </c>
    </row>
    <row r="3509" spans="1:3" x14ac:dyDescent="0.25">
      <c r="A3509">
        <v>10159</v>
      </c>
      <c r="B3509" t="s">
        <v>218</v>
      </c>
      <c r="C3509" t="s">
        <v>224</v>
      </c>
    </row>
    <row r="3510" spans="1:3" x14ac:dyDescent="0.25">
      <c r="A3510">
        <v>10159</v>
      </c>
      <c r="B3510" t="s">
        <v>218</v>
      </c>
      <c r="C3510" t="s">
        <v>224</v>
      </c>
    </row>
    <row r="3511" spans="1:3" x14ac:dyDescent="0.25">
      <c r="A3511">
        <v>10159</v>
      </c>
      <c r="B3511" t="s">
        <v>218</v>
      </c>
      <c r="C3511" t="s">
        <v>224</v>
      </c>
    </row>
    <row r="3512" spans="1:3" x14ac:dyDescent="0.25">
      <c r="A3512">
        <v>10159</v>
      </c>
      <c r="B3512" t="s">
        <v>218</v>
      </c>
      <c r="C3512" t="s">
        <v>224</v>
      </c>
    </row>
    <row r="3513" spans="1:3" x14ac:dyDescent="0.25">
      <c r="A3513">
        <v>10159</v>
      </c>
      <c r="B3513" t="s">
        <v>218</v>
      </c>
      <c r="C3513" t="s">
        <v>224</v>
      </c>
    </row>
    <row r="3514" spans="1:3" x14ac:dyDescent="0.25">
      <c r="A3514">
        <v>10159</v>
      </c>
      <c r="B3514" t="s">
        <v>218</v>
      </c>
      <c r="C3514" t="s">
        <v>224</v>
      </c>
    </row>
    <row r="3515" spans="1:3" x14ac:dyDescent="0.25">
      <c r="A3515">
        <v>10159</v>
      </c>
      <c r="B3515" t="s">
        <v>218</v>
      </c>
      <c r="C3515" t="s">
        <v>224</v>
      </c>
    </row>
    <row r="3516" spans="1:3" x14ac:dyDescent="0.25">
      <c r="A3516">
        <v>10169</v>
      </c>
      <c r="B3516" t="s">
        <v>218</v>
      </c>
      <c r="C3516" t="s">
        <v>224</v>
      </c>
    </row>
    <row r="3517" spans="1:3" x14ac:dyDescent="0.25">
      <c r="A3517">
        <v>10169</v>
      </c>
      <c r="B3517" t="s">
        <v>218</v>
      </c>
      <c r="C3517" t="s">
        <v>224</v>
      </c>
    </row>
    <row r="3518" spans="1:3" x14ac:dyDescent="0.25">
      <c r="A3518">
        <v>10169</v>
      </c>
      <c r="B3518" t="s">
        <v>218</v>
      </c>
      <c r="C3518" t="s">
        <v>224</v>
      </c>
    </row>
    <row r="3519" spans="1:3" x14ac:dyDescent="0.25">
      <c r="A3519">
        <v>10169</v>
      </c>
      <c r="B3519" t="s">
        <v>218</v>
      </c>
      <c r="C3519" t="s">
        <v>224</v>
      </c>
    </row>
    <row r="3520" spans="1:3" x14ac:dyDescent="0.25">
      <c r="A3520">
        <v>10169</v>
      </c>
      <c r="B3520" t="s">
        <v>218</v>
      </c>
      <c r="C3520" t="s">
        <v>224</v>
      </c>
    </row>
    <row r="3521" spans="1:3" x14ac:dyDescent="0.25">
      <c r="A3521">
        <v>10169</v>
      </c>
      <c r="B3521" t="s">
        <v>218</v>
      </c>
      <c r="C3521" t="s">
        <v>224</v>
      </c>
    </row>
    <row r="3522" spans="1:3" x14ac:dyDescent="0.25">
      <c r="A3522">
        <v>10191</v>
      </c>
      <c r="B3522" t="s">
        <v>218</v>
      </c>
      <c r="C3522" t="s">
        <v>224</v>
      </c>
    </row>
    <row r="3523" spans="1:3" x14ac:dyDescent="0.25">
      <c r="A3523">
        <v>10211</v>
      </c>
      <c r="B3523" t="s">
        <v>218</v>
      </c>
      <c r="C3523" t="s">
        <v>224</v>
      </c>
    </row>
    <row r="3524" spans="1:3" x14ac:dyDescent="0.25">
      <c r="A3524">
        <v>10211</v>
      </c>
      <c r="B3524" t="s">
        <v>218</v>
      </c>
      <c r="C3524" t="s">
        <v>224</v>
      </c>
    </row>
    <row r="3525" spans="1:3" x14ac:dyDescent="0.25">
      <c r="A3525">
        <v>10211</v>
      </c>
      <c r="B3525" t="s">
        <v>218</v>
      </c>
      <c r="C3525" t="s">
        <v>224</v>
      </c>
    </row>
    <row r="3526" spans="1:3" x14ac:dyDescent="0.25">
      <c r="A3526">
        <v>10211</v>
      </c>
      <c r="B3526" t="s">
        <v>218</v>
      </c>
      <c r="C3526" t="s">
        <v>224</v>
      </c>
    </row>
    <row r="3527" spans="1:3" x14ac:dyDescent="0.25">
      <c r="A3527">
        <v>10211</v>
      </c>
      <c r="B3527" t="s">
        <v>218</v>
      </c>
      <c r="C3527" t="s">
        <v>224</v>
      </c>
    </row>
    <row r="3528" spans="1:3" x14ac:dyDescent="0.25">
      <c r="A3528">
        <v>10211</v>
      </c>
      <c r="B3528" t="s">
        <v>218</v>
      </c>
      <c r="C3528" t="s">
        <v>224</v>
      </c>
    </row>
    <row r="3529" spans="1:3" x14ac:dyDescent="0.25">
      <c r="A3529">
        <v>10211</v>
      </c>
      <c r="B3529" t="s">
        <v>218</v>
      </c>
      <c r="C3529" t="s">
        <v>224</v>
      </c>
    </row>
    <row r="3530" spans="1:3" x14ac:dyDescent="0.25">
      <c r="A3530">
        <v>10211</v>
      </c>
      <c r="B3530" t="s">
        <v>218</v>
      </c>
      <c r="C3530" t="s">
        <v>224</v>
      </c>
    </row>
    <row r="3531" spans="1:3" x14ac:dyDescent="0.25">
      <c r="A3531">
        <v>10276</v>
      </c>
      <c r="B3531" t="s">
        <v>218</v>
      </c>
      <c r="C3531" t="s">
        <v>224</v>
      </c>
    </row>
    <row r="3532" spans="1:3" x14ac:dyDescent="0.25">
      <c r="A3532">
        <v>10276</v>
      </c>
      <c r="B3532" t="s">
        <v>218</v>
      </c>
      <c r="C3532" t="s">
        <v>224</v>
      </c>
    </row>
    <row r="3533" spans="1:3" x14ac:dyDescent="0.25">
      <c r="A3533">
        <v>10276</v>
      </c>
      <c r="B3533" t="s">
        <v>218</v>
      </c>
      <c r="C3533" t="s">
        <v>224</v>
      </c>
    </row>
    <row r="3534" spans="1:3" x14ac:dyDescent="0.25">
      <c r="A3534">
        <v>10276</v>
      </c>
      <c r="B3534" t="s">
        <v>218</v>
      </c>
      <c r="C3534" t="s">
        <v>224</v>
      </c>
    </row>
    <row r="3535" spans="1:3" x14ac:dyDescent="0.25">
      <c r="A3535">
        <v>10276</v>
      </c>
      <c r="B3535" t="s">
        <v>218</v>
      </c>
      <c r="C3535" t="s">
        <v>224</v>
      </c>
    </row>
    <row r="3536" spans="1:3" x14ac:dyDescent="0.25">
      <c r="A3536">
        <v>10276</v>
      </c>
      <c r="B3536" t="s">
        <v>218</v>
      </c>
      <c r="C3536" t="s">
        <v>224</v>
      </c>
    </row>
    <row r="3537" spans="1:3" x14ac:dyDescent="0.25">
      <c r="A3537">
        <v>10310</v>
      </c>
      <c r="B3537" t="s">
        <v>218</v>
      </c>
      <c r="C3537" t="s">
        <v>224</v>
      </c>
    </row>
    <row r="3538" spans="1:3" x14ac:dyDescent="0.25">
      <c r="A3538">
        <v>10310</v>
      </c>
      <c r="B3538" t="s">
        <v>218</v>
      </c>
      <c r="C3538" t="s">
        <v>224</v>
      </c>
    </row>
    <row r="3539" spans="1:3" x14ac:dyDescent="0.25">
      <c r="A3539">
        <v>10331</v>
      </c>
      <c r="B3539" t="s">
        <v>218</v>
      </c>
      <c r="C3539" t="s">
        <v>220</v>
      </c>
    </row>
    <row r="3540" spans="1:3" x14ac:dyDescent="0.25">
      <c r="A3540">
        <v>10331</v>
      </c>
      <c r="B3540" t="s">
        <v>218</v>
      </c>
      <c r="C3540" t="s">
        <v>224</v>
      </c>
    </row>
    <row r="3541" spans="1:3" x14ac:dyDescent="0.25">
      <c r="A3541">
        <v>10331</v>
      </c>
      <c r="B3541" t="s">
        <v>218</v>
      </c>
      <c r="C3541" t="s">
        <v>224</v>
      </c>
    </row>
    <row r="3542" spans="1:3" x14ac:dyDescent="0.25">
      <c r="A3542">
        <v>10331</v>
      </c>
      <c r="B3542" t="s">
        <v>218</v>
      </c>
      <c r="C3542" t="s">
        <v>224</v>
      </c>
    </row>
    <row r="3543" spans="1:3" x14ac:dyDescent="0.25">
      <c r="A3543">
        <v>10342</v>
      </c>
      <c r="B3543" t="s">
        <v>218</v>
      </c>
      <c r="C3543" t="s">
        <v>224</v>
      </c>
    </row>
    <row r="3544" spans="1:3" x14ac:dyDescent="0.25">
      <c r="A3544">
        <v>10355</v>
      </c>
      <c r="B3544" t="s">
        <v>218</v>
      </c>
      <c r="C3544" t="s">
        <v>224</v>
      </c>
    </row>
    <row r="3545" spans="1:3" x14ac:dyDescent="0.25">
      <c r="A3545">
        <v>10355</v>
      </c>
      <c r="B3545" t="s">
        <v>218</v>
      </c>
      <c r="C3545" t="s">
        <v>224</v>
      </c>
    </row>
    <row r="3546" spans="1:3" x14ac:dyDescent="0.25">
      <c r="A3546">
        <v>10355</v>
      </c>
      <c r="B3546" t="s">
        <v>218</v>
      </c>
      <c r="C3546" t="s">
        <v>224</v>
      </c>
    </row>
    <row r="3547" spans="1:3" x14ac:dyDescent="0.25">
      <c r="A3547">
        <v>10355</v>
      </c>
      <c r="B3547" t="s">
        <v>218</v>
      </c>
      <c r="C3547" t="s">
        <v>224</v>
      </c>
    </row>
    <row r="3548" spans="1:3" x14ac:dyDescent="0.25">
      <c r="A3548">
        <v>10363</v>
      </c>
      <c r="B3548" t="s">
        <v>218</v>
      </c>
      <c r="C3548" t="s">
        <v>224</v>
      </c>
    </row>
    <row r="3549" spans="1:3" x14ac:dyDescent="0.25">
      <c r="A3549">
        <v>10363</v>
      </c>
      <c r="B3549" t="s">
        <v>218</v>
      </c>
      <c r="C3549" t="s">
        <v>224</v>
      </c>
    </row>
    <row r="3550" spans="1:3" x14ac:dyDescent="0.25">
      <c r="A3550">
        <v>10363</v>
      </c>
      <c r="B3550" t="s">
        <v>218</v>
      </c>
      <c r="C3550" t="s">
        <v>224</v>
      </c>
    </row>
    <row r="3551" spans="1:3" x14ac:dyDescent="0.25">
      <c r="A3551">
        <v>10363</v>
      </c>
      <c r="B3551" t="s">
        <v>218</v>
      </c>
      <c r="C3551" t="s">
        <v>224</v>
      </c>
    </row>
    <row r="3552" spans="1:3" x14ac:dyDescent="0.25">
      <c r="A3552">
        <v>10378</v>
      </c>
      <c r="B3552" t="s">
        <v>218</v>
      </c>
      <c r="C3552" t="s">
        <v>224</v>
      </c>
    </row>
    <row r="3553" spans="1:3" x14ac:dyDescent="0.25">
      <c r="A3553">
        <v>10378</v>
      </c>
      <c r="B3553" t="s">
        <v>218</v>
      </c>
      <c r="C3553" t="s">
        <v>224</v>
      </c>
    </row>
    <row r="3554" spans="1:3" x14ac:dyDescent="0.25">
      <c r="A3554">
        <v>10390</v>
      </c>
      <c r="B3554" t="s">
        <v>218</v>
      </c>
      <c r="C3554" t="s">
        <v>220</v>
      </c>
    </row>
    <row r="3555" spans="1:3" x14ac:dyDescent="0.25">
      <c r="A3555">
        <v>10390</v>
      </c>
      <c r="B3555" t="s">
        <v>218</v>
      </c>
      <c r="C3555" t="s">
        <v>220</v>
      </c>
    </row>
    <row r="3556" spans="1:3" x14ac:dyDescent="0.25">
      <c r="A3556">
        <v>10390</v>
      </c>
      <c r="B3556" t="s">
        <v>218</v>
      </c>
      <c r="C3556" t="s">
        <v>224</v>
      </c>
    </row>
    <row r="3557" spans="1:3" x14ac:dyDescent="0.25">
      <c r="A3557">
        <v>10390</v>
      </c>
      <c r="B3557" t="s">
        <v>218</v>
      </c>
      <c r="C3557" t="s">
        <v>224</v>
      </c>
    </row>
    <row r="3558" spans="1:3" x14ac:dyDescent="0.25">
      <c r="A3558">
        <v>10390</v>
      </c>
      <c r="B3558" t="s">
        <v>218</v>
      </c>
      <c r="C3558" t="s">
        <v>224</v>
      </c>
    </row>
    <row r="3559" spans="1:3" x14ac:dyDescent="0.25">
      <c r="A3559">
        <v>10390</v>
      </c>
      <c r="B3559" t="s">
        <v>218</v>
      </c>
      <c r="C3559" t="s">
        <v>224</v>
      </c>
    </row>
    <row r="3560" spans="1:3" x14ac:dyDescent="0.25">
      <c r="A3560">
        <v>10390</v>
      </c>
      <c r="B3560" t="s">
        <v>218</v>
      </c>
      <c r="C3560" t="s">
        <v>224</v>
      </c>
    </row>
    <row r="3561" spans="1:3" x14ac:dyDescent="0.25">
      <c r="A3561">
        <v>10110</v>
      </c>
      <c r="B3561" t="s">
        <v>218</v>
      </c>
      <c r="C3561" t="s">
        <v>220</v>
      </c>
    </row>
    <row r="3562" spans="1:3" x14ac:dyDescent="0.25">
      <c r="A3562">
        <v>10110</v>
      </c>
      <c r="B3562" t="s">
        <v>218</v>
      </c>
      <c r="C3562" t="s">
        <v>220</v>
      </c>
    </row>
    <row r="3563" spans="1:3" x14ac:dyDescent="0.25">
      <c r="A3563">
        <v>10110</v>
      </c>
      <c r="B3563" t="s">
        <v>218</v>
      </c>
      <c r="C3563" t="s">
        <v>220</v>
      </c>
    </row>
    <row r="3564" spans="1:3" x14ac:dyDescent="0.25">
      <c r="A3564">
        <v>10110</v>
      </c>
      <c r="B3564" t="s">
        <v>218</v>
      </c>
      <c r="C3564" t="s">
        <v>220</v>
      </c>
    </row>
    <row r="3565" spans="1:3" x14ac:dyDescent="0.25">
      <c r="A3565">
        <v>10110</v>
      </c>
      <c r="B3565" t="s">
        <v>218</v>
      </c>
      <c r="C3565" t="s">
        <v>220</v>
      </c>
    </row>
    <row r="3566" spans="1:3" x14ac:dyDescent="0.25">
      <c r="A3566">
        <v>10110</v>
      </c>
      <c r="B3566" t="s">
        <v>218</v>
      </c>
      <c r="C3566" t="s">
        <v>220</v>
      </c>
    </row>
    <row r="3567" spans="1:3" x14ac:dyDescent="0.25">
      <c r="A3567">
        <v>10110</v>
      </c>
      <c r="B3567" t="s">
        <v>218</v>
      </c>
      <c r="C3567" t="s">
        <v>220</v>
      </c>
    </row>
    <row r="3568" spans="1:3" x14ac:dyDescent="0.25">
      <c r="A3568">
        <v>10110</v>
      </c>
      <c r="B3568" t="s">
        <v>218</v>
      </c>
      <c r="C3568" t="s">
        <v>220</v>
      </c>
    </row>
    <row r="3569" spans="1:3" x14ac:dyDescent="0.25">
      <c r="A3569">
        <v>10124</v>
      </c>
      <c r="B3569" t="s">
        <v>218</v>
      </c>
      <c r="C3569" t="s">
        <v>220</v>
      </c>
    </row>
    <row r="3570" spans="1:3" x14ac:dyDescent="0.25">
      <c r="A3570">
        <v>10124</v>
      </c>
      <c r="B3570" t="s">
        <v>218</v>
      </c>
      <c r="C3570" t="s">
        <v>220</v>
      </c>
    </row>
    <row r="3571" spans="1:3" x14ac:dyDescent="0.25">
      <c r="A3571">
        <v>10124</v>
      </c>
      <c r="B3571" t="s">
        <v>218</v>
      </c>
      <c r="C3571" t="s">
        <v>220</v>
      </c>
    </row>
    <row r="3572" spans="1:3" x14ac:dyDescent="0.25">
      <c r="A3572">
        <v>10124</v>
      </c>
      <c r="B3572" t="s">
        <v>218</v>
      </c>
      <c r="C3572" t="s">
        <v>220</v>
      </c>
    </row>
    <row r="3573" spans="1:3" x14ac:dyDescent="0.25">
      <c r="A3573">
        <v>10124</v>
      </c>
      <c r="B3573" t="s">
        <v>218</v>
      </c>
      <c r="C3573" t="s">
        <v>220</v>
      </c>
    </row>
    <row r="3574" spans="1:3" x14ac:dyDescent="0.25">
      <c r="A3574">
        <v>10124</v>
      </c>
      <c r="B3574" t="s">
        <v>218</v>
      </c>
      <c r="C3574" t="s">
        <v>220</v>
      </c>
    </row>
    <row r="3575" spans="1:3" x14ac:dyDescent="0.25">
      <c r="A3575">
        <v>10124</v>
      </c>
      <c r="B3575" t="s">
        <v>218</v>
      </c>
      <c r="C3575" t="s">
        <v>220</v>
      </c>
    </row>
    <row r="3576" spans="1:3" x14ac:dyDescent="0.25">
      <c r="A3576">
        <v>10138</v>
      </c>
      <c r="B3576" t="s">
        <v>218</v>
      </c>
      <c r="C3576" t="s">
        <v>220</v>
      </c>
    </row>
    <row r="3577" spans="1:3" x14ac:dyDescent="0.25">
      <c r="A3577">
        <v>10138</v>
      </c>
      <c r="B3577" t="s">
        <v>218</v>
      </c>
      <c r="C3577" t="s">
        <v>220</v>
      </c>
    </row>
    <row r="3578" spans="1:3" x14ac:dyDescent="0.25">
      <c r="A3578">
        <v>10138</v>
      </c>
      <c r="B3578" t="s">
        <v>218</v>
      </c>
      <c r="C3578" t="s">
        <v>220</v>
      </c>
    </row>
    <row r="3579" spans="1:3" x14ac:dyDescent="0.25">
      <c r="A3579">
        <v>10138</v>
      </c>
      <c r="B3579" t="s">
        <v>218</v>
      </c>
      <c r="C3579" t="s">
        <v>220</v>
      </c>
    </row>
    <row r="3580" spans="1:3" x14ac:dyDescent="0.25">
      <c r="A3580">
        <v>10138</v>
      </c>
      <c r="B3580" t="s">
        <v>218</v>
      </c>
      <c r="C3580" t="s">
        <v>220</v>
      </c>
    </row>
    <row r="3581" spans="1:3" x14ac:dyDescent="0.25">
      <c r="A3581">
        <v>10138</v>
      </c>
      <c r="B3581" t="s">
        <v>218</v>
      </c>
      <c r="C3581" t="s">
        <v>220</v>
      </c>
    </row>
    <row r="3582" spans="1:3" x14ac:dyDescent="0.25">
      <c r="A3582">
        <v>10138</v>
      </c>
      <c r="B3582" t="s">
        <v>218</v>
      </c>
      <c r="C3582" t="s">
        <v>220</v>
      </c>
    </row>
    <row r="3583" spans="1:3" x14ac:dyDescent="0.25">
      <c r="A3583">
        <v>10148</v>
      </c>
      <c r="B3583" t="s">
        <v>218</v>
      </c>
      <c r="C3583" t="s">
        <v>220</v>
      </c>
    </row>
    <row r="3584" spans="1:3" x14ac:dyDescent="0.25">
      <c r="A3584">
        <v>10182</v>
      </c>
      <c r="B3584" t="s">
        <v>218</v>
      </c>
      <c r="C3584" t="s">
        <v>220</v>
      </c>
    </row>
    <row r="3585" spans="1:3" x14ac:dyDescent="0.25">
      <c r="A3585">
        <v>10182</v>
      </c>
      <c r="B3585" t="s">
        <v>218</v>
      </c>
      <c r="C3585" t="s">
        <v>220</v>
      </c>
    </row>
    <row r="3586" spans="1:3" x14ac:dyDescent="0.25">
      <c r="A3586">
        <v>10182</v>
      </c>
      <c r="B3586" t="s">
        <v>218</v>
      </c>
      <c r="C3586" t="s">
        <v>220</v>
      </c>
    </row>
    <row r="3587" spans="1:3" x14ac:dyDescent="0.25">
      <c r="A3587">
        <v>10182</v>
      </c>
      <c r="B3587" t="s">
        <v>218</v>
      </c>
      <c r="C3587" t="s">
        <v>220</v>
      </c>
    </row>
    <row r="3588" spans="1:3" x14ac:dyDescent="0.25">
      <c r="A3588">
        <v>10182</v>
      </c>
      <c r="B3588" t="s">
        <v>218</v>
      </c>
      <c r="C3588" t="s">
        <v>220</v>
      </c>
    </row>
    <row r="3589" spans="1:3" x14ac:dyDescent="0.25">
      <c r="A3589">
        <v>10182</v>
      </c>
      <c r="B3589" t="s">
        <v>218</v>
      </c>
      <c r="C3589" t="s">
        <v>220</v>
      </c>
    </row>
    <row r="3590" spans="1:3" x14ac:dyDescent="0.25">
      <c r="A3590">
        <v>10182</v>
      </c>
      <c r="B3590" t="s">
        <v>218</v>
      </c>
      <c r="C3590" t="s">
        <v>220</v>
      </c>
    </row>
    <row r="3591" spans="1:3" x14ac:dyDescent="0.25">
      <c r="A3591">
        <v>10182</v>
      </c>
      <c r="B3591" t="s">
        <v>218</v>
      </c>
      <c r="C3591" t="s">
        <v>220</v>
      </c>
    </row>
    <row r="3592" spans="1:3" x14ac:dyDescent="0.25">
      <c r="A3592">
        <v>10182</v>
      </c>
      <c r="B3592" t="s">
        <v>218</v>
      </c>
      <c r="C3592" t="s">
        <v>220</v>
      </c>
    </row>
    <row r="3593" spans="1:3" x14ac:dyDescent="0.25">
      <c r="A3593">
        <v>10182</v>
      </c>
      <c r="B3593" t="s">
        <v>218</v>
      </c>
      <c r="C3593" t="s">
        <v>220</v>
      </c>
    </row>
    <row r="3594" spans="1:3" x14ac:dyDescent="0.25">
      <c r="A3594">
        <v>10182</v>
      </c>
      <c r="B3594" t="s">
        <v>218</v>
      </c>
      <c r="C3594" t="s">
        <v>220</v>
      </c>
    </row>
    <row r="3595" spans="1:3" x14ac:dyDescent="0.25">
      <c r="A3595">
        <v>10204</v>
      </c>
      <c r="B3595" t="s">
        <v>218</v>
      </c>
      <c r="C3595" t="s">
        <v>220</v>
      </c>
    </row>
    <row r="3596" spans="1:3" x14ac:dyDescent="0.25">
      <c r="A3596">
        <v>10204</v>
      </c>
      <c r="B3596" t="s">
        <v>218</v>
      </c>
      <c r="C3596" t="s">
        <v>220</v>
      </c>
    </row>
    <row r="3597" spans="1:3" x14ac:dyDescent="0.25">
      <c r="A3597">
        <v>10204</v>
      </c>
      <c r="B3597" t="s">
        <v>218</v>
      </c>
      <c r="C3597" t="s">
        <v>220</v>
      </c>
    </row>
    <row r="3598" spans="1:3" x14ac:dyDescent="0.25">
      <c r="A3598">
        <v>10204</v>
      </c>
      <c r="B3598" t="s">
        <v>218</v>
      </c>
      <c r="C3598" t="s">
        <v>220</v>
      </c>
    </row>
    <row r="3599" spans="1:3" x14ac:dyDescent="0.25">
      <c r="A3599">
        <v>10204</v>
      </c>
      <c r="B3599" t="s">
        <v>218</v>
      </c>
      <c r="C3599" t="s">
        <v>220</v>
      </c>
    </row>
    <row r="3600" spans="1:3" x14ac:dyDescent="0.25">
      <c r="A3600">
        <v>10241</v>
      </c>
      <c r="B3600" t="s">
        <v>218</v>
      </c>
      <c r="C3600" t="s">
        <v>220</v>
      </c>
    </row>
    <row r="3601" spans="1:3" x14ac:dyDescent="0.25">
      <c r="A3601">
        <v>10241</v>
      </c>
      <c r="B3601" t="s">
        <v>218</v>
      </c>
      <c r="C3601" t="s">
        <v>220</v>
      </c>
    </row>
    <row r="3602" spans="1:3" x14ac:dyDescent="0.25">
      <c r="A3602">
        <v>10241</v>
      </c>
      <c r="B3602" t="s">
        <v>218</v>
      </c>
      <c r="C3602" t="s">
        <v>220</v>
      </c>
    </row>
    <row r="3603" spans="1:3" x14ac:dyDescent="0.25">
      <c r="A3603">
        <v>10254</v>
      </c>
      <c r="B3603" t="s">
        <v>218</v>
      </c>
      <c r="C3603" t="s">
        <v>220</v>
      </c>
    </row>
    <row r="3604" spans="1:3" x14ac:dyDescent="0.25">
      <c r="A3604">
        <v>10254</v>
      </c>
      <c r="B3604" t="s">
        <v>218</v>
      </c>
      <c r="C3604" t="s">
        <v>220</v>
      </c>
    </row>
    <row r="3605" spans="1:3" x14ac:dyDescent="0.25">
      <c r="A3605">
        <v>10254</v>
      </c>
      <c r="B3605" t="s">
        <v>218</v>
      </c>
      <c r="C3605" t="s">
        <v>220</v>
      </c>
    </row>
    <row r="3606" spans="1:3" x14ac:dyDescent="0.25">
      <c r="A3606">
        <v>10254</v>
      </c>
      <c r="B3606" t="s">
        <v>218</v>
      </c>
      <c r="C3606" t="s">
        <v>220</v>
      </c>
    </row>
    <row r="3607" spans="1:3" x14ac:dyDescent="0.25">
      <c r="A3607">
        <v>10254</v>
      </c>
      <c r="B3607" t="s">
        <v>218</v>
      </c>
      <c r="C3607" t="s">
        <v>220</v>
      </c>
    </row>
    <row r="3608" spans="1:3" x14ac:dyDescent="0.25">
      <c r="A3608">
        <v>10254</v>
      </c>
      <c r="B3608" t="s">
        <v>218</v>
      </c>
      <c r="C3608" t="s">
        <v>220</v>
      </c>
    </row>
    <row r="3609" spans="1:3" x14ac:dyDescent="0.25">
      <c r="A3609">
        <v>10288</v>
      </c>
      <c r="B3609" t="s">
        <v>218</v>
      </c>
      <c r="C3609" t="s">
        <v>220</v>
      </c>
    </row>
    <row r="3610" spans="1:3" x14ac:dyDescent="0.25">
      <c r="A3610">
        <v>10288</v>
      </c>
      <c r="B3610" t="s">
        <v>218</v>
      </c>
      <c r="C3610" t="s">
        <v>220</v>
      </c>
    </row>
    <row r="3611" spans="1:3" x14ac:dyDescent="0.25">
      <c r="A3611">
        <v>10288</v>
      </c>
      <c r="B3611" t="s">
        <v>218</v>
      </c>
      <c r="C3611" t="s">
        <v>220</v>
      </c>
    </row>
    <row r="3612" spans="1:3" x14ac:dyDescent="0.25">
      <c r="A3612">
        <v>10288</v>
      </c>
      <c r="B3612" t="s">
        <v>218</v>
      </c>
      <c r="C3612" t="s">
        <v>220</v>
      </c>
    </row>
    <row r="3613" spans="1:3" x14ac:dyDescent="0.25">
      <c r="A3613">
        <v>10288</v>
      </c>
      <c r="B3613" t="s">
        <v>218</v>
      </c>
      <c r="C3613" t="s">
        <v>220</v>
      </c>
    </row>
    <row r="3614" spans="1:3" x14ac:dyDescent="0.25">
      <c r="A3614">
        <v>10288</v>
      </c>
      <c r="B3614" t="s">
        <v>218</v>
      </c>
      <c r="C3614" t="s">
        <v>220</v>
      </c>
    </row>
    <row r="3615" spans="1:3" x14ac:dyDescent="0.25">
      <c r="A3615">
        <v>10311</v>
      </c>
      <c r="B3615" t="s">
        <v>218</v>
      </c>
      <c r="C3615" t="s">
        <v>220</v>
      </c>
    </row>
    <row r="3616" spans="1:3" x14ac:dyDescent="0.25">
      <c r="A3616">
        <v>10332</v>
      </c>
      <c r="B3616" t="s">
        <v>218</v>
      </c>
      <c r="C3616" t="s">
        <v>220</v>
      </c>
    </row>
    <row r="3617" spans="1:3" x14ac:dyDescent="0.25">
      <c r="A3617">
        <v>10332</v>
      </c>
      <c r="B3617" t="s">
        <v>218</v>
      </c>
      <c r="C3617" t="s">
        <v>220</v>
      </c>
    </row>
    <row r="3618" spans="1:3" x14ac:dyDescent="0.25">
      <c r="A3618">
        <v>10332</v>
      </c>
      <c r="B3618" t="s">
        <v>218</v>
      </c>
      <c r="C3618" t="s">
        <v>220</v>
      </c>
    </row>
    <row r="3619" spans="1:3" x14ac:dyDescent="0.25">
      <c r="A3619">
        <v>10332</v>
      </c>
      <c r="B3619" t="s">
        <v>218</v>
      </c>
      <c r="C3619" t="s">
        <v>220</v>
      </c>
    </row>
    <row r="3620" spans="1:3" x14ac:dyDescent="0.25">
      <c r="A3620">
        <v>10332</v>
      </c>
      <c r="B3620" t="s">
        <v>218</v>
      </c>
      <c r="C3620" t="s">
        <v>220</v>
      </c>
    </row>
    <row r="3621" spans="1:3" x14ac:dyDescent="0.25">
      <c r="A3621">
        <v>10332</v>
      </c>
      <c r="B3621" t="s">
        <v>218</v>
      </c>
      <c r="C3621" t="s">
        <v>220</v>
      </c>
    </row>
    <row r="3622" spans="1:3" x14ac:dyDescent="0.25">
      <c r="A3622">
        <v>10332</v>
      </c>
      <c r="B3622" t="s">
        <v>218</v>
      </c>
      <c r="C3622" t="s">
        <v>220</v>
      </c>
    </row>
    <row r="3623" spans="1:3" x14ac:dyDescent="0.25">
      <c r="A3623">
        <v>10332</v>
      </c>
      <c r="B3623" t="s">
        <v>218</v>
      </c>
      <c r="C3623" t="s">
        <v>220</v>
      </c>
    </row>
    <row r="3624" spans="1:3" x14ac:dyDescent="0.25">
      <c r="A3624">
        <v>10332</v>
      </c>
      <c r="B3624" t="s">
        <v>218</v>
      </c>
      <c r="C3624" t="s">
        <v>220</v>
      </c>
    </row>
    <row r="3625" spans="1:3" x14ac:dyDescent="0.25">
      <c r="A3625">
        <v>10332</v>
      </c>
      <c r="B3625" t="s">
        <v>218</v>
      </c>
      <c r="C3625" t="s">
        <v>220</v>
      </c>
    </row>
    <row r="3626" spans="1:3" x14ac:dyDescent="0.25">
      <c r="A3626">
        <v>10332</v>
      </c>
      <c r="B3626" t="s">
        <v>218</v>
      </c>
      <c r="C3626" t="s">
        <v>220</v>
      </c>
    </row>
    <row r="3627" spans="1:3" x14ac:dyDescent="0.25">
      <c r="A3627">
        <v>10346</v>
      </c>
      <c r="B3627" t="s">
        <v>218</v>
      </c>
      <c r="C3627" t="s">
        <v>220</v>
      </c>
    </row>
    <row r="3628" spans="1:3" x14ac:dyDescent="0.25">
      <c r="A3628">
        <v>10346</v>
      </c>
      <c r="B3628" t="s">
        <v>218</v>
      </c>
      <c r="C3628" t="s">
        <v>220</v>
      </c>
    </row>
    <row r="3629" spans="1:3" x14ac:dyDescent="0.25">
      <c r="A3629">
        <v>10368</v>
      </c>
      <c r="B3629" t="s">
        <v>218</v>
      </c>
      <c r="C3629" t="s">
        <v>220</v>
      </c>
    </row>
    <row r="3630" spans="1:3" x14ac:dyDescent="0.25">
      <c r="A3630">
        <v>10380</v>
      </c>
      <c r="B3630" t="s">
        <v>218</v>
      </c>
      <c r="C3630" t="s">
        <v>220</v>
      </c>
    </row>
    <row r="3631" spans="1:3" x14ac:dyDescent="0.25">
      <c r="A3631">
        <v>10380</v>
      </c>
      <c r="B3631" t="s">
        <v>218</v>
      </c>
      <c r="C3631" t="s">
        <v>220</v>
      </c>
    </row>
    <row r="3632" spans="1:3" x14ac:dyDescent="0.25">
      <c r="A3632">
        <v>10380</v>
      </c>
      <c r="B3632" t="s">
        <v>218</v>
      </c>
      <c r="C3632" t="s">
        <v>220</v>
      </c>
    </row>
    <row r="3633" spans="1:3" x14ac:dyDescent="0.25">
      <c r="A3633">
        <v>10380</v>
      </c>
      <c r="B3633" t="s">
        <v>218</v>
      </c>
      <c r="C3633" t="s">
        <v>220</v>
      </c>
    </row>
    <row r="3634" spans="1:3" x14ac:dyDescent="0.25">
      <c r="A3634">
        <v>10380</v>
      </c>
      <c r="B3634" t="s">
        <v>218</v>
      </c>
      <c r="C3634" t="s">
        <v>220</v>
      </c>
    </row>
    <row r="3635" spans="1:3" x14ac:dyDescent="0.25">
      <c r="A3635">
        <v>10380</v>
      </c>
      <c r="B3635" t="s">
        <v>218</v>
      </c>
      <c r="C3635" t="s">
        <v>220</v>
      </c>
    </row>
    <row r="3636" spans="1:3" x14ac:dyDescent="0.25">
      <c r="A3636">
        <v>10380</v>
      </c>
      <c r="B3636" t="s">
        <v>218</v>
      </c>
      <c r="C3636" t="s">
        <v>220</v>
      </c>
    </row>
    <row r="3637" spans="1:3" x14ac:dyDescent="0.25">
      <c r="A3637">
        <v>10407</v>
      </c>
      <c r="B3637" t="s">
        <v>218</v>
      </c>
      <c r="C3637" t="s">
        <v>220</v>
      </c>
    </row>
    <row r="3638" spans="1:3" x14ac:dyDescent="0.25">
      <c r="A3638">
        <v>10407</v>
      </c>
      <c r="B3638" t="s">
        <v>218</v>
      </c>
      <c r="C3638" t="s">
        <v>220</v>
      </c>
    </row>
    <row r="3639" spans="1:3" x14ac:dyDescent="0.25">
      <c r="A3639">
        <v>10407</v>
      </c>
      <c r="B3639" t="s">
        <v>218</v>
      </c>
      <c r="C3639" t="s">
        <v>220</v>
      </c>
    </row>
    <row r="3640" spans="1:3" x14ac:dyDescent="0.25">
      <c r="A3640">
        <v>10420</v>
      </c>
      <c r="B3640" t="s">
        <v>218</v>
      </c>
      <c r="C3640" t="s">
        <v>220</v>
      </c>
    </row>
    <row r="3641" spans="1:3" x14ac:dyDescent="0.25">
      <c r="A3641">
        <v>10420</v>
      </c>
      <c r="B3641" t="s">
        <v>218</v>
      </c>
      <c r="C3641" t="s">
        <v>220</v>
      </c>
    </row>
    <row r="3642" spans="1:3" x14ac:dyDescent="0.25">
      <c r="A3642">
        <v>10420</v>
      </c>
      <c r="B3642" t="s">
        <v>218</v>
      </c>
      <c r="C3642" t="s">
        <v>220</v>
      </c>
    </row>
    <row r="3643" spans="1:3" x14ac:dyDescent="0.25">
      <c r="A3643">
        <v>10420</v>
      </c>
      <c r="B3643" t="s">
        <v>218</v>
      </c>
      <c r="C3643" t="s">
        <v>220</v>
      </c>
    </row>
    <row r="3644" spans="1:3" x14ac:dyDescent="0.25">
      <c r="A3644">
        <v>10420</v>
      </c>
      <c r="B3644" t="s">
        <v>218</v>
      </c>
      <c r="C3644" t="s">
        <v>220</v>
      </c>
    </row>
    <row r="3645" spans="1:3" x14ac:dyDescent="0.25">
      <c r="A3645">
        <v>10420</v>
      </c>
      <c r="B3645" t="s">
        <v>218</v>
      </c>
      <c r="C3645" t="s">
        <v>220</v>
      </c>
    </row>
    <row r="3646" spans="1:3" x14ac:dyDescent="0.25">
      <c r="A3646">
        <v>10108</v>
      </c>
      <c r="B3646" t="s">
        <v>218</v>
      </c>
      <c r="C3646" t="s">
        <v>224</v>
      </c>
    </row>
    <row r="3647" spans="1:3" x14ac:dyDescent="0.25">
      <c r="A3647">
        <v>10108</v>
      </c>
      <c r="B3647" t="s">
        <v>218</v>
      </c>
      <c r="C3647" t="s">
        <v>224</v>
      </c>
    </row>
    <row r="3648" spans="1:3" x14ac:dyDescent="0.25">
      <c r="A3648">
        <v>10108</v>
      </c>
      <c r="B3648" t="s">
        <v>218</v>
      </c>
      <c r="C3648" t="s">
        <v>224</v>
      </c>
    </row>
    <row r="3649" spans="1:3" x14ac:dyDescent="0.25">
      <c r="A3649">
        <v>10108</v>
      </c>
      <c r="B3649" t="s">
        <v>218</v>
      </c>
      <c r="C3649" t="s">
        <v>224</v>
      </c>
    </row>
    <row r="3650" spans="1:3" x14ac:dyDescent="0.25">
      <c r="A3650">
        <v>10108</v>
      </c>
      <c r="B3650" t="s">
        <v>218</v>
      </c>
      <c r="C3650" t="s">
        <v>224</v>
      </c>
    </row>
    <row r="3651" spans="1:3" x14ac:dyDescent="0.25">
      <c r="A3651">
        <v>10122</v>
      </c>
      <c r="B3651" t="s">
        <v>218</v>
      </c>
      <c r="C3651" t="s">
        <v>224</v>
      </c>
    </row>
    <row r="3652" spans="1:3" x14ac:dyDescent="0.25">
      <c r="A3652">
        <v>10122</v>
      </c>
      <c r="B3652" t="s">
        <v>218</v>
      </c>
      <c r="C3652" t="s">
        <v>224</v>
      </c>
    </row>
    <row r="3653" spans="1:3" x14ac:dyDescent="0.25">
      <c r="A3653">
        <v>10135</v>
      </c>
      <c r="B3653" t="s">
        <v>218</v>
      </c>
      <c r="C3653" t="s">
        <v>224</v>
      </c>
    </row>
    <row r="3654" spans="1:3" x14ac:dyDescent="0.25">
      <c r="A3654">
        <v>10135</v>
      </c>
      <c r="B3654" t="s">
        <v>218</v>
      </c>
      <c r="C3654" t="s">
        <v>224</v>
      </c>
    </row>
    <row r="3655" spans="1:3" x14ac:dyDescent="0.25">
      <c r="A3655">
        <v>10135</v>
      </c>
      <c r="B3655" t="s">
        <v>218</v>
      </c>
      <c r="C3655" t="s">
        <v>224</v>
      </c>
    </row>
    <row r="3656" spans="1:3" x14ac:dyDescent="0.25">
      <c r="A3656">
        <v>10135</v>
      </c>
      <c r="B3656" t="s">
        <v>218</v>
      </c>
      <c r="C3656" t="s">
        <v>224</v>
      </c>
    </row>
    <row r="3657" spans="1:3" x14ac:dyDescent="0.25">
      <c r="A3657">
        <v>10135</v>
      </c>
      <c r="B3657" t="s">
        <v>218</v>
      </c>
      <c r="C3657" t="s">
        <v>224</v>
      </c>
    </row>
    <row r="3658" spans="1:3" x14ac:dyDescent="0.25">
      <c r="A3658">
        <v>10310</v>
      </c>
      <c r="B3658" t="s">
        <v>218</v>
      </c>
      <c r="C3658" t="s">
        <v>224</v>
      </c>
    </row>
    <row r="3659" spans="1:3" x14ac:dyDescent="0.25">
      <c r="A3659">
        <v>10310</v>
      </c>
      <c r="B3659" t="s">
        <v>218</v>
      </c>
      <c r="C3659" t="s">
        <v>224</v>
      </c>
    </row>
    <row r="3660" spans="1:3" x14ac:dyDescent="0.25">
      <c r="A3660">
        <v>10331</v>
      </c>
      <c r="B3660" t="s">
        <v>218</v>
      </c>
      <c r="C3660" t="s">
        <v>220</v>
      </c>
    </row>
    <row r="3661" spans="1:3" x14ac:dyDescent="0.25">
      <c r="A3661">
        <v>10331</v>
      </c>
      <c r="B3661" t="s">
        <v>218</v>
      </c>
      <c r="C3661" t="s">
        <v>224</v>
      </c>
    </row>
    <row r="3662" spans="1:3" x14ac:dyDescent="0.25">
      <c r="A3662">
        <v>10331</v>
      </c>
      <c r="B3662" t="s">
        <v>218</v>
      </c>
      <c r="C3662" t="s">
        <v>224</v>
      </c>
    </row>
    <row r="3663" spans="1:3" x14ac:dyDescent="0.25">
      <c r="A3663">
        <v>10331</v>
      </c>
      <c r="B3663" t="s">
        <v>218</v>
      </c>
      <c r="C3663" t="s">
        <v>224</v>
      </c>
    </row>
    <row r="3664" spans="1:3" x14ac:dyDescent="0.25">
      <c r="A3664">
        <v>10342</v>
      </c>
      <c r="B3664" t="s">
        <v>218</v>
      </c>
      <c r="C3664" t="s">
        <v>224</v>
      </c>
    </row>
    <row r="3665" spans="1:3" x14ac:dyDescent="0.25">
      <c r="A3665">
        <v>10355</v>
      </c>
      <c r="B3665" t="s">
        <v>218</v>
      </c>
      <c r="C3665" t="s">
        <v>224</v>
      </c>
    </row>
    <row r="3666" spans="1:3" x14ac:dyDescent="0.25">
      <c r="A3666">
        <v>10355</v>
      </c>
      <c r="B3666" t="s">
        <v>218</v>
      </c>
      <c r="C3666" t="s">
        <v>224</v>
      </c>
    </row>
    <row r="3667" spans="1:3" x14ac:dyDescent="0.25">
      <c r="A3667">
        <v>10355</v>
      </c>
      <c r="B3667" t="s">
        <v>218</v>
      </c>
      <c r="C3667" t="s">
        <v>224</v>
      </c>
    </row>
    <row r="3668" spans="1:3" x14ac:dyDescent="0.25">
      <c r="A3668">
        <v>10355</v>
      </c>
      <c r="B3668" t="s">
        <v>218</v>
      </c>
      <c r="C3668" t="s">
        <v>224</v>
      </c>
    </row>
    <row r="3669" spans="1:3" x14ac:dyDescent="0.25">
      <c r="A3669">
        <v>10363</v>
      </c>
      <c r="B3669" t="s">
        <v>218</v>
      </c>
      <c r="C3669" t="s">
        <v>224</v>
      </c>
    </row>
    <row r="3670" spans="1:3" x14ac:dyDescent="0.25">
      <c r="A3670">
        <v>10363</v>
      </c>
      <c r="B3670" t="s">
        <v>218</v>
      </c>
      <c r="C3670" t="s">
        <v>224</v>
      </c>
    </row>
    <row r="3671" spans="1:3" x14ac:dyDescent="0.25">
      <c r="A3671">
        <v>10363</v>
      </c>
      <c r="B3671" t="s">
        <v>218</v>
      </c>
      <c r="C3671" t="s">
        <v>224</v>
      </c>
    </row>
    <row r="3672" spans="1:3" x14ac:dyDescent="0.25">
      <c r="A3672">
        <v>10363</v>
      </c>
      <c r="B3672" t="s">
        <v>218</v>
      </c>
      <c r="C3672" t="s">
        <v>224</v>
      </c>
    </row>
    <row r="3673" spans="1:3" x14ac:dyDescent="0.25">
      <c r="A3673">
        <v>10378</v>
      </c>
      <c r="B3673" t="s">
        <v>218</v>
      </c>
      <c r="C3673" t="s">
        <v>224</v>
      </c>
    </row>
    <row r="3674" spans="1:3" x14ac:dyDescent="0.25">
      <c r="A3674">
        <v>10378</v>
      </c>
      <c r="B3674" t="s">
        <v>218</v>
      </c>
      <c r="C3674" t="s">
        <v>224</v>
      </c>
    </row>
    <row r="3675" spans="1:3" x14ac:dyDescent="0.25">
      <c r="A3675">
        <v>10390</v>
      </c>
      <c r="B3675" t="s">
        <v>218</v>
      </c>
      <c r="C3675" t="s">
        <v>220</v>
      </c>
    </row>
    <row r="3676" spans="1:3" x14ac:dyDescent="0.25">
      <c r="A3676">
        <v>10390</v>
      </c>
      <c r="B3676" t="s">
        <v>218</v>
      </c>
      <c r="C3676" t="s">
        <v>220</v>
      </c>
    </row>
    <row r="3677" spans="1:3" x14ac:dyDescent="0.25">
      <c r="A3677">
        <v>10390</v>
      </c>
      <c r="B3677" t="s">
        <v>218</v>
      </c>
      <c r="C3677" t="s">
        <v>224</v>
      </c>
    </row>
    <row r="3678" spans="1:3" x14ac:dyDescent="0.25">
      <c r="A3678">
        <v>10390</v>
      </c>
      <c r="B3678" t="s">
        <v>218</v>
      </c>
      <c r="C3678" t="s">
        <v>224</v>
      </c>
    </row>
    <row r="3679" spans="1:3" x14ac:dyDescent="0.25">
      <c r="A3679">
        <v>10390</v>
      </c>
      <c r="B3679" t="s">
        <v>218</v>
      </c>
      <c r="C3679" t="s">
        <v>224</v>
      </c>
    </row>
    <row r="3680" spans="1:3" x14ac:dyDescent="0.25">
      <c r="A3680">
        <v>10390</v>
      </c>
      <c r="B3680" t="s">
        <v>218</v>
      </c>
      <c r="C3680" t="s">
        <v>224</v>
      </c>
    </row>
    <row r="3681" spans="1:3" x14ac:dyDescent="0.25">
      <c r="A3681">
        <v>10390</v>
      </c>
      <c r="B3681" t="s">
        <v>218</v>
      </c>
      <c r="C3681" t="s">
        <v>224</v>
      </c>
    </row>
    <row r="3682" spans="1:3" x14ac:dyDescent="0.25">
      <c r="A3682">
        <v>10104</v>
      </c>
      <c r="B3682" t="s">
        <v>218</v>
      </c>
      <c r="C3682" t="s">
        <v>219</v>
      </c>
    </row>
    <row r="3683" spans="1:3" x14ac:dyDescent="0.25">
      <c r="A3683">
        <v>10104</v>
      </c>
      <c r="B3683" t="s">
        <v>218</v>
      </c>
      <c r="C3683" t="s">
        <v>219</v>
      </c>
    </row>
    <row r="3684" spans="1:3" x14ac:dyDescent="0.25">
      <c r="A3684">
        <v>10104</v>
      </c>
      <c r="B3684" t="s">
        <v>218</v>
      </c>
      <c r="C3684" t="s">
        <v>219</v>
      </c>
    </row>
    <row r="3685" spans="1:3" x14ac:dyDescent="0.25">
      <c r="A3685">
        <v>10104</v>
      </c>
      <c r="B3685" t="s">
        <v>218</v>
      </c>
      <c r="C3685" t="s">
        <v>221</v>
      </c>
    </row>
    <row r="3686" spans="1:3" x14ac:dyDescent="0.25">
      <c r="A3686">
        <v>10104</v>
      </c>
      <c r="B3686" t="s">
        <v>218</v>
      </c>
      <c r="C3686" t="s">
        <v>219</v>
      </c>
    </row>
    <row r="3687" spans="1:3" x14ac:dyDescent="0.25">
      <c r="A3687">
        <v>10104</v>
      </c>
      <c r="B3687" t="s">
        <v>218</v>
      </c>
      <c r="C3687" t="s">
        <v>221</v>
      </c>
    </row>
    <row r="3688" spans="1:3" x14ac:dyDescent="0.25">
      <c r="A3688">
        <v>10115</v>
      </c>
      <c r="B3688" t="s">
        <v>218</v>
      </c>
      <c r="C3688" t="s">
        <v>219</v>
      </c>
    </row>
    <row r="3689" spans="1:3" x14ac:dyDescent="0.25">
      <c r="A3689">
        <v>10115</v>
      </c>
      <c r="B3689" t="s">
        <v>218</v>
      </c>
      <c r="C3689" t="s">
        <v>219</v>
      </c>
    </row>
    <row r="3690" spans="1:3" x14ac:dyDescent="0.25">
      <c r="A3690">
        <v>10127</v>
      </c>
      <c r="B3690" t="s">
        <v>218</v>
      </c>
      <c r="C3690" t="s">
        <v>219</v>
      </c>
    </row>
    <row r="3691" spans="1:3" x14ac:dyDescent="0.25">
      <c r="A3691">
        <v>10127</v>
      </c>
      <c r="B3691" t="s">
        <v>218</v>
      </c>
      <c r="C3691" t="s">
        <v>219</v>
      </c>
    </row>
    <row r="3692" spans="1:3" x14ac:dyDescent="0.25">
      <c r="A3692">
        <v>10127</v>
      </c>
      <c r="B3692" t="s">
        <v>218</v>
      </c>
      <c r="C3692" t="s">
        <v>219</v>
      </c>
    </row>
    <row r="3693" spans="1:3" x14ac:dyDescent="0.25">
      <c r="A3693">
        <v>10127</v>
      </c>
      <c r="B3693" t="s">
        <v>218</v>
      </c>
      <c r="C3693" t="s">
        <v>221</v>
      </c>
    </row>
    <row r="3694" spans="1:3" x14ac:dyDescent="0.25">
      <c r="A3694">
        <v>10127</v>
      </c>
      <c r="B3694" t="s">
        <v>218</v>
      </c>
      <c r="C3694" t="s">
        <v>219</v>
      </c>
    </row>
    <row r="3695" spans="1:3" x14ac:dyDescent="0.25">
      <c r="A3695">
        <v>10127</v>
      </c>
      <c r="B3695" t="s">
        <v>218</v>
      </c>
      <c r="C3695" t="s">
        <v>221</v>
      </c>
    </row>
    <row r="3696" spans="1:3" x14ac:dyDescent="0.25">
      <c r="A3696">
        <v>10141</v>
      </c>
      <c r="B3696" t="s">
        <v>218</v>
      </c>
      <c r="C3696" t="s">
        <v>219</v>
      </c>
    </row>
    <row r="3697" spans="1:3" x14ac:dyDescent="0.25">
      <c r="A3697">
        <v>10141</v>
      </c>
      <c r="B3697" t="s">
        <v>218</v>
      </c>
      <c r="C3697" t="s">
        <v>219</v>
      </c>
    </row>
    <row r="3698" spans="1:3" x14ac:dyDescent="0.25">
      <c r="A3698">
        <v>10141</v>
      </c>
      <c r="B3698" t="s">
        <v>218</v>
      </c>
      <c r="C3698" t="s">
        <v>219</v>
      </c>
    </row>
    <row r="3699" spans="1:3" x14ac:dyDescent="0.25">
      <c r="A3699">
        <v>10141</v>
      </c>
      <c r="B3699" t="s">
        <v>218</v>
      </c>
      <c r="C3699" t="s">
        <v>219</v>
      </c>
    </row>
    <row r="3700" spans="1:3" x14ac:dyDescent="0.25">
      <c r="A3700">
        <v>10152</v>
      </c>
      <c r="B3700" t="s">
        <v>218</v>
      </c>
      <c r="C3700" t="s">
        <v>221</v>
      </c>
    </row>
    <row r="3701" spans="1:3" x14ac:dyDescent="0.25">
      <c r="A3701">
        <v>10165</v>
      </c>
      <c r="B3701" t="s">
        <v>218</v>
      </c>
      <c r="C3701" t="s">
        <v>219</v>
      </c>
    </row>
    <row r="3702" spans="1:3" x14ac:dyDescent="0.25">
      <c r="A3702">
        <v>10165</v>
      </c>
      <c r="B3702" t="s">
        <v>218</v>
      </c>
      <c r="C3702" t="s">
        <v>219</v>
      </c>
    </row>
    <row r="3703" spans="1:3" x14ac:dyDescent="0.25">
      <c r="A3703">
        <v>10165</v>
      </c>
      <c r="B3703" t="s">
        <v>218</v>
      </c>
      <c r="C3703" t="s">
        <v>219</v>
      </c>
    </row>
    <row r="3704" spans="1:3" x14ac:dyDescent="0.25">
      <c r="A3704">
        <v>10165</v>
      </c>
      <c r="B3704" t="s">
        <v>218</v>
      </c>
      <c r="C3704" t="s">
        <v>221</v>
      </c>
    </row>
    <row r="3705" spans="1:3" x14ac:dyDescent="0.25">
      <c r="A3705">
        <v>10165</v>
      </c>
      <c r="B3705" t="s">
        <v>218</v>
      </c>
      <c r="C3705" t="s">
        <v>219</v>
      </c>
    </row>
    <row r="3706" spans="1:3" x14ac:dyDescent="0.25">
      <c r="A3706">
        <v>10165</v>
      </c>
      <c r="B3706" t="s">
        <v>218</v>
      </c>
      <c r="C3706" t="s">
        <v>219</v>
      </c>
    </row>
    <row r="3707" spans="1:3" x14ac:dyDescent="0.25">
      <c r="A3707">
        <v>10165</v>
      </c>
      <c r="B3707" t="s">
        <v>218</v>
      </c>
      <c r="C3707" t="s">
        <v>221</v>
      </c>
    </row>
    <row r="3708" spans="1:3" x14ac:dyDescent="0.25">
      <c r="A3708">
        <v>10165</v>
      </c>
      <c r="B3708" t="s">
        <v>218</v>
      </c>
      <c r="C3708" t="s">
        <v>219</v>
      </c>
    </row>
    <row r="3709" spans="1:3" x14ac:dyDescent="0.25">
      <c r="A3709">
        <v>10165</v>
      </c>
      <c r="B3709" t="s">
        <v>218</v>
      </c>
      <c r="C3709" t="s">
        <v>221</v>
      </c>
    </row>
    <row r="3710" spans="1:3" x14ac:dyDescent="0.25">
      <c r="A3710">
        <v>10176</v>
      </c>
      <c r="B3710" t="s">
        <v>218</v>
      </c>
      <c r="C3710" t="s">
        <v>221</v>
      </c>
    </row>
    <row r="3711" spans="1:3" x14ac:dyDescent="0.25">
      <c r="A3711">
        <v>10176</v>
      </c>
      <c r="B3711" t="s">
        <v>218</v>
      </c>
      <c r="C3711" t="s">
        <v>219</v>
      </c>
    </row>
    <row r="3712" spans="1:3" x14ac:dyDescent="0.25">
      <c r="A3712">
        <v>10176</v>
      </c>
      <c r="B3712" t="s">
        <v>218</v>
      </c>
      <c r="C3712" t="s">
        <v>221</v>
      </c>
    </row>
    <row r="3713" spans="1:3" x14ac:dyDescent="0.25">
      <c r="A3713">
        <v>10184</v>
      </c>
      <c r="B3713" t="s">
        <v>218</v>
      </c>
      <c r="C3713" t="s">
        <v>219</v>
      </c>
    </row>
    <row r="3714" spans="1:3" x14ac:dyDescent="0.25">
      <c r="A3714">
        <v>10184</v>
      </c>
      <c r="B3714" t="s">
        <v>218</v>
      </c>
      <c r="C3714" t="s">
        <v>219</v>
      </c>
    </row>
    <row r="3715" spans="1:3" x14ac:dyDescent="0.25">
      <c r="A3715">
        <v>10184</v>
      </c>
      <c r="B3715" t="s">
        <v>218</v>
      </c>
      <c r="C3715" t="s">
        <v>219</v>
      </c>
    </row>
    <row r="3716" spans="1:3" x14ac:dyDescent="0.25">
      <c r="A3716">
        <v>10184</v>
      </c>
      <c r="B3716" t="s">
        <v>218</v>
      </c>
      <c r="C3716" t="s">
        <v>219</v>
      </c>
    </row>
    <row r="3717" spans="1:3" x14ac:dyDescent="0.25">
      <c r="A3717">
        <v>10184</v>
      </c>
      <c r="B3717" t="s">
        <v>218</v>
      </c>
      <c r="C3717" t="s">
        <v>219</v>
      </c>
    </row>
    <row r="3718" spans="1:3" x14ac:dyDescent="0.25">
      <c r="A3718">
        <v>10184</v>
      </c>
      <c r="B3718" t="s">
        <v>218</v>
      </c>
      <c r="C3718" t="s">
        <v>219</v>
      </c>
    </row>
    <row r="3719" spans="1:3" x14ac:dyDescent="0.25">
      <c r="A3719">
        <v>10184</v>
      </c>
      <c r="B3719" t="s">
        <v>218</v>
      </c>
      <c r="C3719" t="s">
        <v>221</v>
      </c>
    </row>
    <row r="3720" spans="1:3" x14ac:dyDescent="0.25">
      <c r="A3720">
        <v>10184</v>
      </c>
      <c r="B3720" t="s">
        <v>218</v>
      </c>
      <c r="C3720" t="s">
        <v>219</v>
      </c>
    </row>
    <row r="3721" spans="1:3" x14ac:dyDescent="0.25">
      <c r="A3721">
        <v>10195</v>
      </c>
      <c r="B3721" t="s">
        <v>218</v>
      </c>
      <c r="C3721" t="s">
        <v>219</v>
      </c>
    </row>
    <row r="3722" spans="1:3" x14ac:dyDescent="0.25">
      <c r="A3722">
        <v>10195</v>
      </c>
      <c r="B3722" t="s">
        <v>218</v>
      </c>
      <c r="C3722" t="s">
        <v>219</v>
      </c>
    </row>
    <row r="3723" spans="1:3" x14ac:dyDescent="0.25">
      <c r="A3723">
        <v>10195</v>
      </c>
      <c r="B3723" t="s">
        <v>218</v>
      </c>
      <c r="C3723" t="s">
        <v>219</v>
      </c>
    </row>
    <row r="3724" spans="1:3" x14ac:dyDescent="0.25">
      <c r="A3724">
        <v>10195</v>
      </c>
      <c r="B3724" t="s">
        <v>218</v>
      </c>
      <c r="C3724" t="s">
        <v>221</v>
      </c>
    </row>
    <row r="3725" spans="1:3" x14ac:dyDescent="0.25">
      <c r="A3725">
        <v>10195</v>
      </c>
      <c r="B3725" t="s">
        <v>218</v>
      </c>
      <c r="C3725" t="s">
        <v>219</v>
      </c>
    </row>
    <row r="3726" spans="1:3" x14ac:dyDescent="0.25">
      <c r="A3726">
        <v>10207</v>
      </c>
      <c r="B3726" t="s">
        <v>218</v>
      </c>
      <c r="C3726" t="s">
        <v>219</v>
      </c>
    </row>
    <row r="3727" spans="1:3" x14ac:dyDescent="0.25">
      <c r="A3727">
        <v>10207</v>
      </c>
      <c r="B3727" t="s">
        <v>218</v>
      </c>
      <c r="C3727" t="s">
        <v>219</v>
      </c>
    </row>
    <row r="3728" spans="1:3" x14ac:dyDescent="0.25">
      <c r="A3728">
        <v>10207</v>
      </c>
      <c r="B3728" t="s">
        <v>218</v>
      </c>
      <c r="C3728" t="s">
        <v>219</v>
      </c>
    </row>
    <row r="3729" spans="1:3" x14ac:dyDescent="0.25">
      <c r="A3729">
        <v>10207</v>
      </c>
      <c r="B3729" t="s">
        <v>218</v>
      </c>
      <c r="C3729" t="s">
        <v>219</v>
      </c>
    </row>
    <row r="3730" spans="1:3" x14ac:dyDescent="0.25">
      <c r="A3730">
        <v>10207</v>
      </c>
      <c r="B3730" t="s">
        <v>218</v>
      </c>
      <c r="C3730" t="s">
        <v>219</v>
      </c>
    </row>
    <row r="3731" spans="1:3" x14ac:dyDescent="0.25">
      <c r="A3731">
        <v>10207</v>
      </c>
      <c r="B3731" t="s">
        <v>218</v>
      </c>
      <c r="C3731" t="s">
        <v>219</v>
      </c>
    </row>
    <row r="3732" spans="1:3" x14ac:dyDescent="0.25">
      <c r="A3732">
        <v>10207</v>
      </c>
      <c r="B3732" t="s">
        <v>218</v>
      </c>
      <c r="C3732" t="s">
        <v>219</v>
      </c>
    </row>
    <row r="3733" spans="1:3" x14ac:dyDescent="0.25">
      <c r="A3733">
        <v>10207</v>
      </c>
      <c r="B3733" t="s">
        <v>218</v>
      </c>
      <c r="C3733" t="s">
        <v>221</v>
      </c>
    </row>
    <row r="3734" spans="1:3" x14ac:dyDescent="0.25">
      <c r="A3734">
        <v>10207</v>
      </c>
      <c r="B3734" t="s">
        <v>218</v>
      </c>
      <c r="C3734" t="s">
        <v>219</v>
      </c>
    </row>
    <row r="3735" spans="1:3" x14ac:dyDescent="0.25">
      <c r="A3735">
        <v>10220</v>
      </c>
      <c r="B3735" t="s">
        <v>218</v>
      </c>
      <c r="C3735" t="s">
        <v>221</v>
      </c>
    </row>
    <row r="3736" spans="1:3" x14ac:dyDescent="0.25">
      <c r="A3736">
        <v>10220</v>
      </c>
      <c r="B3736" t="s">
        <v>218</v>
      </c>
      <c r="C3736" t="s">
        <v>219</v>
      </c>
    </row>
    <row r="3737" spans="1:3" x14ac:dyDescent="0.25">
      <c r="A3737">
        <v>10220</v>
      </c>
      <c r="B3737" t="s">
        <v>218</v>
      </c>
      <c r="C3737" t="s">
        <v>221</v>
      </c>
    </row>
    <row r="3738" spans="1:3" x14ac:dyDescent="0.25">
      <c r="A3738">
        <v>10230</v>
      </c>
      <c r="B3738" t="s">
        <v>218</v>
      </c>
      <c r="C3738" t="s">
        <v>221</v>
      </c>
    </row>
    <row r="3739" spans="1:3" x14ac:dyDescent="0.25">
      <c r="A3739">
        <v>10230</v>
      </c>
      <c r="B3739" t="s">
        <v>218</v>
      </c>
      <c r="C3739" t="s">
        <v>219</v>
      </c>
    </row>
    <row r="3740" spans="1:3" x14ac:dyDescent="0.25">
      <c r="A3740">
        <v>10230</v>
      </c>
      <c r="B3740" t="s">
        <v>218</v>
      </c>
      <c r="C3740" t="s">
        <v>221</v>
      </c>
    </row>
    <row r="3741" spans="1:3" x14ac:dyDescent="0.25">
      <c r="A3741">
        <v>10246</v>
      </c>
      <c r="B3741" t="s">
        <v>218</v>
      </c>
      <c r="C3741" t="s">
        <v>219</v>
      </c>
    </row>
    <row r="3742" spans="1:3" x14ac:dyDescent="0.25">
      <c r="A3742">
        <v>10246</v>
      </c>
      <c r="B3742" t="s">
        <v>218</v>
      </c>
      <c r="C3742" t="s">
        <v>219</v>
      </c>
    </row>
    <row r="3743" spans="1:3" x14ac:dyDescent="0.25">
      <c r="A3743">
        <v>10246</v>
      </c>
      <c r="B3743" t="s">
        <v>218</v>
      </c>
      <c r="C3743" t="s">
        <v>219</v>
      </c>
    </row>
    <row r="3744" spans="1:3" x14ac:dyDescent="0.25">
      <c r="A3744">
        <v>10246</v>
      </c>
      <c r="B3744" t="s">
        <v>218</v>
      </c>
      <c r="C3744" t="s">
        <v>219</v>
      </c>
    </row>
    <row r="3745" spans="1:3" x14ac:dyDescent="0.25">
      <c r="A3745">
        <v>10246</v>
      </c>
      <c r="B3745" t="s">
        <v>218</v>
      </c>
      <c r="C3745" t="s">
        <v>219</v>
      </c>
    </row>
    <row r="3746" spans="1:3" x14ac:dyDescent="0.25">
      <c r="A3746">
        <v>10246</v>
      </c>
      <c r="B3746" t="s">
        <v>218</v>
      </c>
      <c r="C3746" t="s">
        <v>219</v>
      </c>
    </row>
    <row r="3747" spans="1:3" x14ac:dyDescent="0.25">
      <c r="A3747">
        <v>10260</v>
      </c>
      <c r="B3747" t="s">
        <v>218</v>
      </c>
      <c r="C3747" t="s">
        <v>220</v>
      </c>
    </row>
    <row r="3748" spans="1:3" x14ac:dyDescent="0.25">
      <c r="A3748">
        <v>10260</v>
      </c>
      <c r="B3748" t="s">
        <v>218</v>
      </c>
      <c r="C3748" t="s">
        <v>221</v>
      </c>
    </row>
    <row r="3749" spans="1:3" x14ac:dyDescent="0.25">
      <c r="A3749">
        <v>10260</v>
      </c>
      <c r="B3749" t="s">
        <v>218</v>
      </c>
      <c r="C3749" t="s">
        <v>221</v>
      </c>
    </row>
    <row r="3750" spans="1:3" x14ac:dyDescent="0.25">
      <c r="A3750">
        <v>10260</v>
      </c>
      <c r="B3750" t="s">
        <v>218</v>
      </c>
      <c r="C3750" t="s">
        <v>221</v>
      </c>
    </row>
    <row r="3751" spans="1:3" x14ac:dyDescent="0.25">
      <c r="A3751">
        <v>10260</v>
      </c>
      <c r="B3751" t="s">
        <v>218</v>
      </c>
      <c r="C3751" t="s">
        <v>222</v>
      </c>
    </row>
    <row r="3752" spans="1:3" x14ac:dyDescent="0.25">
      <c r="A3752">
        <v>10271</v>
      </c>
      <c r="B3752" t="s">
        <v>218</v>
      </c>
      <c r="C3752" t="s">
        <v>219</v>
      </c>
    </row>
    <row r="3753" spans="1:3" x14ac:dyDescent="0.25">
      <c r="A3753">
        <v>10271</v>
      </c>
      <c r="B3753" t="s">
        <v>218</v>
      </c>
      <c r="C3753" t="s">
        <v>219</v>
      </c>
    </row>
    <row r="3754" spans="1:3" x14ac:dyDescent="0.25">
      <c r="A3754">
        <v>10271</v>
      </c>
      <c r="B3754" t="s">
        <v>218</v>
      </c>
      <c r="C3754" t="s">
        <v>219</v>
      </c>
    </row>
    <row r="3755" spans="1:3" x14ac:dyDescent="0.25">
      <c r="A3755">
        <v>10271</v>
      </c>
      <c r="B3755" t="s">
        <v>218</v>
      </c>
      <c r="C3755" t="s">
        <v>219</v>
      </c>
    </row>
    <row r="3756" spans="1:3" x14ac:dyDescent="0.25">
      <c r="A3756">
        <v>10271</v>
      </c>
      <c r="B3756" t="s">
        <v>218</v>
      </c>
      <c r="C3756" t="s">
        <v>219</v>
      </c>
    </row>
    <row r="3757" spans="1:3" x14ac:dyDescent="0.25">
      <c r="A3757">
        <v>10271</v>
      </c>
      <c r="B3757" t="s">
        <v>218</v>
      </c>
      <c r="C3757" t="s">
        <v>219</v>
      </c>
    </row>
    <row r="3758" spans="1:3" x14ac:dyDescent="0.25">
      <c r="A3758">
        <v>10282</v>
      </c>
      <c r="B3758" t="s">
        <v>218</v>
      </c>
      <c r="C3758" t="s">
        <v>220</v>
      </c>
    </row>
    <row r="3759" spans="1:3" x14ac:dyDescent="0.25">
      <c r="A3759">
        <v>10282</v>
      </c>
      <c r="B3759" t="s">
        <v>218</v>
      </c>
      <c r="C3759" t="s">
        <v>221</v>
      </c>
    </row>
    <row r="3760" spans="1:3" x14ac:dyDescent="0.25">
      <c r="A3760">
        <v>10282</v>
      </c>
      <c r="B3760" t="s">
        <v>218</v>
      </c>
      <c r="C3760" t="s">
        <v>221</v>
      </c>
    </row>
    <row r="3761" spans="1:3" x14ac:dyDescent="0.25">
      <c r="A3761">
        <v>10282</v>
      </c>
      <c r="B3761" t="s">
        <v>218</v>
      </c>
      <c r="C3761" t="s">
        <v>219</v>
      </c>
    </row>
    <row r="3762" spans="1:3" x14ac:dyDescent="0.25">
      <c r="A3762">
        <v>10282</v>
      </c>
      <c r="B3762" t="s">
        <v>218</v>
      </c>
      <c r="C3762" t="s">
        <v>221</v>
      </c>
    </row>
    <row r="3763" spans="1:3" x14ac:dyDescent="0.25">
      <c r="A3763">
        <v>10282</v>
      </c>
      <c r="B3763" t="s">
        <v>218</v>
      </c>
      <c r="C3763" t="s">
        <v>222</v>
      </c>
    </row>
    <row r="3764" spans="1:3" x14ac:dyDescent="0.25">
      <c r="A3764">
        <v>10292</v>
      </c>
      <c r="B3764" t="s">
        <v>218</v>
      </c>
      <c r="C3764" t="s">
        <v>219</v>
      </c>
    </row>
    <row r="3765" spans="1:3" x14ac:dyDescent="0.25">
      <c r="A3765">
        <v>10292</v>
      </c>
      <c r="B3765" t="s">
        <v>218</v>
      </c>
      <c r="C3765" t="s">
        <v>219</v>
      </c>
    </row>
    <row r="3766" spans="1:3" x14ac:dyDescent="0.25">
      <c r="A3766">
        <v>10292</v>
      </c>
      <c r="B3766" t="s">
        <v>218</v>
      </c>
      <c r="C3766" t="s">
        <v>219</v>
      </c>
    </row>
    <row r="3767" spans="1:3" x14ac:dyDescent="0.25">
      <c r="A3767">
        <v>10292</v>
      </c>
      <c r="B3767" t="s">
        <v>218</v>
      </c>
      <c r="C3767" t="s">
        <v>221</v>
      </c>
    </row>
    <row r="3768" spans="1:3" x14ac:dyDescent="0.25">
      <c r="A3768">
        <v>10292</v>
      </c>
      <c r="B3768" t="s">
        <v>218</v>
      </c>
      <c r="C3768" t="s">
        <v>219</v>
      </c>
    </row>
    <row r="3769" spans="1:3" x14ac:dyDescent="0.25">
      <c r="A3769">
        <v>10292</v>
      </c>
      <c r="B3769" t="s">
        <v>218</v>
      </c>
      <c r="C3769" t="s">
        <v>221</v>
      </c>
    </row>
    <row r="3770" spans="1:3" x14ac:dyDescent="0.25">
      <c r="A3770">
        <v>10305</v>
      </c>
      <c r="B3770" t="s">
        <v>218</v>
      </c>
      <c r="C3770" t="s">
        <v>219</v>
      </c>
    </row>
    <row r="3771" spans="1:3" x14ac:dyDescent="0.25">
      <c r="A3771">
        <v>10305</v>
      </c>
      <c r="B3771" t="s">
        <v>218</v>
      </c>
      <c r="C3771" t="s">
        <v>219</v>
      </c>
    </row>
    <row r="3772" spans="1:3" x14ac:dyDescent="0.25">
      <c r="A3772">
        <v>10305</v>
      </c>
      <c r="B3772" t="s">
        <v>218</v>
      </c>
      <c r="C3772" t="s">
        <v>219</v>
      </c>
    </row>
    <row r="3773" spans="1:3" x14ac:dyDescent="0.25">
      <c r="A3773">
        <v>10305</v>
      </c>
      <c r="B3773" t="s">
        <v>218</v>
      </c>
      <c r="C3773" t="s">
        <v>219</v>
      </c>
    </row>
    <row r="3774" spans="1:3" x14ac:dyDescent="0.25">
      <c r="A3774">
        <v>10305</v>
      </c>
      <c r="B3774" t="s">
        <v>218</v>
      </c>
      <c r="C3774" t="s">
        <v>219</v>
      </c>
    </row>
    <row r="3775" spans="1:3" x14ac:dyDescent="0.25">
      <c r="A3775">
        <v>10305</v>
      </c>
      <c r="B3775" t="s">
        <v>218</v>
      </c>
      <c r="C3775" t="s">
        <v>219</v>
      </c>
    </row>
    <row r="3776" spans="1:3" x14ac:dyDescent="0.25">
      <c r="A3776">
        <v>10305</v>
      </c>
      <c r="B3776" t="s">
        <v>218</v>
      </c>
      <c r="C3776" t="s">
        <v>219</v>
      </c>
    </row>
    <row r="3777" spans="1:3" x14ac:dyDescent="0.25">
      <c r="A3777">
        <v>10305</v>
      </c>
      <c r="B3777" t="s">
        <v>218</v>
      </c>
      <c r="C3777" t="s">
        <v>219</v>
      </c>
    </row>
    <row r="3778" spans="1:3" x14ac:dyDescent="0.25">
      <c r="A3778">
        <v>10314</v>
      </c>
      <c r="B3778" t="s">
        <v>218</v>
      </c>
      <c r="C3778" t="s">
        <v>219</v>
      </c>
    </row>
    <row r="3779" spans="1:3" x14ac:dyDescent="0.25">
      <c r="A3779">
        <v>10314</v>
      </c>
      <c r="B3779" t="s">
        <v>218</v>
      </c>
      <c r="C3779" t="s">
        <v>220</v>
      </c>
    </row>
    <row r="3780" spans="1:3" x14ac:dyDescent="0.25">
      <c r="A3780">
        <v>10314</v>
      </c>
      <c r="B3780" t="s">
        <v>218</v>
      </c>
      <c r="C3780" t="s">
        <v>221</v>
      </c>
    </row>
    <row r="3781" spans="1:3" x14ac:dyDescent="0.25">
      <c r="A3781">
        <v>10314</v>
      </c>
      <c r="B3781" t="s">
        <v>218</v>
      </c>
      <c r="C3781" t="s">
        <v>221</v>
      </c>
    </row>
    <row r="3782" spans="1:3" x14ac:dyDescent="0.25">
      <c r="A3782">
        <v>10314</v>
      </c>
      <c r="B3782" t="s">
        <v>218</v>
      </c>
      <c r="C3782" t="s">
        <v>219</v>
      </c>
    </row>
    <row r="3783" spans="1:3" x14ac:dyDescent="0.25">
      <c r="A3783">
        <v>10314</v>
      </c>
      <c r="B3783" t="s">
        <v>218</v>
      </c>
      <c r="C3783" t="s">
        <v>221</v>
      </c>
    </row>
    <row r="3784" spans="1:3" x14ac:dyDescent="0.25">
      <c r="A3784">
        <v>10314</v>
      </c>
      <c r="B3784" t="s">
        <v>218</v>
      </c>
      <c r="C3784" t="s">
        <v>222</v>
      </c>
    </row>
    <row r="3785" spans="1:3" x14ac:dyDescent="0.25">
      <c r="A3785">
        <v>10325</v>
      </c>
      <c r="B3785" t="s">
        <v>218</v>
      </c>
      <c r="C3785" t="s">
        <v>220</v>
      </c>
    </row>
    <row r="3786" spans="1:3" x14ac:dyDescent="0.25">
      <c r="A3786">
        <v>10325</v>
      </c>
      <c r="B3786" t="s">
        <v>218</v>
      </c>
      <c r="C3786" t="s">
        <v>219</v>
      </c>
    </row>
    <row r="3787" spans="1:3" x14ac:dyDescent="0.25">
      <c r="A3787">
        <v>10325</v>
      </c>
      <c r="B3787" t="s">
        <v>218</v>
      </c>
      <c r="C3787" t="s">
        <v>221</v>
      </c>
    </row>
    <row r="3788" spans="1:3" x14ac:dyDescent="0.25">
      <c r="A3788">
        <v>10325</v>
      </c>
      <c r="B3788" t="s">
        <v>218</v>
      </c>
      <c r="C3788" t="s">
        <v>219</v>
      </c>
    </row>
    <row r="3789" spans="1:3" x14ac:dyDescent="0.25">
      <c r="A3789">
        <v>10325</v>
      </c>
      <c r="B3789" t="s">
        <v>218</v>
      </c>
      <c r="C3789" t="s">
        <v>221</v>
      </c>
    </row>
    <row r="3790" spans="1:3" x14ac:dyDescent="0.25">
      <c r="A3790">
        <v>10336</v>
      </c>
      <c r="B3790" t="s">
        <v>218</v>
      </c>
      <c r="C3790" t="s">
        <v>219</v>
      </c>
    </row>
    <row r="3791" spans="1:3" x14ac:dyDescent="0.25">
      <c r="A3791">
        <v>10336</v>
      </c>
      <c r="B3791" t="s">
        <v>218</v>
      </c>
      <c r="C3791" t="s">
        <v>220</v>
      </c>
    </row>
    <row r="3792" spans="1:3" x14ac:dyDescent="0.25">
      <c r="A3792">
        <v>10336</v>
      </c>
      <c r="B3792" t="s">
        <v>218</v>
      </c>
      <c r="C3792" t="s">
        <v>221</v>
      </c>
    </row>
    <row r="3793" spans="1:3" x14ac:dyDescent="0.25">
      <c r="A3793">
        <v>10336</v>
      </c>
      <c r="B3793" t="s">
        <v>218</v>
      </c>
      <c r="C3793" t="s">
        <v>221</v>
      </c>
    </row>
    <row r="3794" spans="1:3" x14ac:dyDescent="0.25">
      <c r="A3794">
        <v>10336</v>
      </c>
      <c r="B3794" t="s">
        <v>218</v>
      </c>
      <c r="C3794" t="s">
        <v>219</v>
      </c>
    </row>
    <row r="3795" spans="1:3" x14ac:dyDescent="0.25">
      <c r="A3795">
        <v>10349</v>
      </c>
      <c r="B3795" t="s">
        <v>218</v>
      </c>
      <c r="C3795" t="s">
        <v>219</v>
      </c>
    </row>
    <row r="3796" spans="1:3" x14ac:dyDescent="0.25">
      <c r="A3796">
        <v>10349</v>
      </c>
      <c r="B3796" t="s">
        <v>218</v>
      </c>
      <c r="C3796" t="s">
        <v>219</v>
      </c>
    </row>
    <row r="3797" spans="1:3" x14ac:dyDescent="0.25">
      <c r="A3797">
        <v>10349</v>
      </c>
      <c r="B3797" t="s">
        <v>218</v>
      </c>
      <c r="C3797" t="s">
        <v>219</v>
      </c>
    </row>
    <row r="3798" spans="1:3" x14ac:dyDescent="0.25">
      <c r="A3798">
        <v>10359</v>
      </c>
      <c r="B3798" t="s">
        <v>218</v>
      </c>
      <c r="C3798" t="s">
        <v>219</v>
      </c>
    </row>
    <row r="3799" spans="1:3" x14ac:dyDescent="0.25">
      <c r="A3799">
        <v>10359</v>
      </c>
      <c r="B3799" t="s">
        <v>218</v>
      </c>
      <c r="C3799" t="s">
        <v>221</v>
      </c>
    </row>
    <row r="3800" spans="1:3" x14ac:dyDescent="0.25">
      <c r="A3800">
        <v>10359</v>
      </c>
      <c r="B3800" t="s">
        <v>218</v>
      </c>
      <c r="C3800" t="s">
        <v>219</v>
      </c>
    </row>
    <row r="3801" spans="1:3" x14ac:dyDescent="0.25">
      <c r="A3801">
        <v>10359</v>
      </c>
      <c r="B3801" t="s">
        <v>218</v>
      </c>
      <c r="C3801" t="s">
        <v>221</v>
      </c>
    </row>
    <row r="3802" spans="1:3" x14ac:dyDescent="0.25">
      <c r="A3802">
        <v>10371</v>
      </c>
      <c r="B3802" t="s">
        <v>218</v>
      </c>
      <c r="C3802" t="s">
        <v>219</v>
      </c>
    </row>
    <row r="3803" spans="1:3" x14ac:dyDescent="0.25">
      <c r="A3803">
        <v>10371</v>
      </c>
      <c r="B3803" t="s">
        <v>218</v>
      </c>
      <c r="C3803" t="s">
        <v>219</v>
      </c>
    </row>
    <row r="3804" spans="1:3" x14ac:dyDescent="0.25">
      <c r="A3804">
        <v>10371</v>
      </c>
      <c r="B3804" t="s">
        <v>218</v>
      </c>
      <c r="C3804" t="s">
        <v>219</v>
      </c>
    </row>
    <row r="3805" spans="1:3" x14ac:dyDescent="0.25">
      <c r="A3805">
        <v>10371</v>
      </c>
      <c r="B3805" t="s">
        <v>218</v>
      </c>
      <c r="C3805" t="s">
        <v>219</v>
      </c>
    </row>
    <row r="3806" spans="1:3" x14ac:dyDescent="0.25">
      <c r="A3806">
        <v>10371</v>
      </c>
      <c r="B3806" t="s">
        <v>218</v>
      </c>
      <c r="C3806" t="s">
        <v>221</v>
      </c>
    </row>
    <row r="3807" spans="1:3" x14ac:dyDescent="0.25">
      <c r="A3807">
        <v>10371</v>
      </c>
      <c r="B3807" t="s">
        <v>218</v>
      </c>
      <c r="C3807" t="s">
        <v>219</v>
      </c>
    </row>
    <row r="3808" spans="1:3" x14ac:dyDescent="0.25">
      <c r="A3808">
        <v>10383</v>
      </c>
      <c r="B3808" t="s">
        <v>218</v>
      </c>
      <c r="C3808" t="s">
        <v>219</v>
      </c>
    </row>
    <row r="3809" spans="1:3" x14ac:dyDescent="0.25">
      <c r="A3809">
        <v>10383</v>
      </c>
      <c r="B3809" t="s">
        <v>218</v>
      </c>
      <c r="C3809" t="s">
        <v>220</v>
      </c>
    </row>
    <row r="3810" spans="1:3" x14ac:dyDescent="0.25">
      <c r="A3810">
        <v>10383</v>
      </c>
      <c r="B3810" t="s">
        <v>218</v>
      </c>
      <c r="C3810" t="s">
        <v>221</v>
      </c>
    </row>
    <row r="3811" spans="1:3" x14ac:dyDescent="0.25">
      <c r="A3811">
        <v>10383</v>
      </c>
      <c r="B3811" t="s">
        <v>218</v>
      </c>
      <c r="C3811" t="s">
        <v>220</v>
      </c>
    </row>
    <row r="3812" spans="1:3" x14ac:dyDescent="0.25">
      <c r="A3812">
        <v>10383</v>
      </c>
      <c r="B3812" t="s">
        <v>218</v>
      </c>
      <c r="C3812" t="s">
        <v>219</v>
      </c>
    </row>
    <row r="3813" spans="1:3" x14ac:dyDescent="0.25">
      <c r="A3813">
        <v>10383</v>
      </c>
      <c r="B3813" t="s">
        <v>218</v>
      </c>
      <c r="C3813" t="s">
        <v>221</v>
      </c>
    </row>
    <row r="3814" spans="1:3" x14ac:dyDescent="0.25">
      <c r="A3814">
        <v>10383</v>
      </c>
      <c r="B3814" t="s">
        <v>218</v>
      </c>
      <c r="C3814" t="s">
        <v>219</v>
      </c>
    </row>
    <row r="3815" spans="1:3" x14ac:dyDescent="0.25">
      <c r="A3815">
        <v>10383</v>
      </c>
      <c r="B3815" t="s">
        <v>218</v>
      </c>
      <c r="C3815" t="s">
        <v>221</v>
      </c>
    </row>
    <row r="3816" spans="1:3" x14ac:dyDescent="0.25">
      <c r="A3816">
        <v>10394</v>
      </c>
      <c r="B3816" t="s">
        <v>218</v>
      </c>
      <c r="C3816" t="s">
        <v>219</v>
      </c>
    </row>
    <row r="3817" spans="1:3" x14ac:dyDescent="0.25">
      <c r="A3817">
        <v>10394</v>
      </c>
      <c r="B3817" t="s">
        <v>218</v>
      </c>
      <c r="C3817" t="s">
        <v>221</v>
      </c>
    </row>
    <row r="3818" spans="1:3" x14ac:dyDescent="0.25">
      <c r="A3818">
        <v>10412</v>
      </c>
      <c r="B3818" t="s">
        <v>218</v>
      </c>
      <c r="C3818" t="s">
        <v>219</v>
      </c>
    </row>
    <row r="3819" spans="1:3" x14ac:dyDescent="0.25">
      <c r="A3819">
        <v>10412</v>
      </c>
      <c r="B3819" t="s">
        <v>218</v>
      </c>
      <c r="C3819" t="s">
        <v>219</v>
      </c>
    </row>
    <row r="3820" spans="1:3" x14ac:dyDescent="0.25">
      <c r="A3820">
        <v>10412</v>
      </c>
      <c r="B3820" t="s">
        <v>218</v>
      </c>
      <c r="C3820" t="s">
        <v>219</v>
      </c>
    </row>
    <row r="3821" spans="1:3" x14ac:dyDescent="0.25">
      <c r="A3821">
        <v>10412</v>
      </c>
      <c r="B3821" t="s">
        <v>218</v>
      </c>
      <c r="C3821" t="s">
        <v>219</v>
      </c>
    </row>
    <row r="3822" spans="1:3" x14ac:dyDescent="0.25">
      <c r="A3822">
        <v>10412</v>
      </c>
      <c r="B3822" t="s">
        <v>218</v>
      </c>
      <c r="C3822" t="s">
        <v>219</v>
      </c>
    </row>
    <row r="3823" spans="1:3" x14ac:dyDescent="0.25">
      <c r="A3823">
        <v>10412</v>
      </c>
      <c r="B3823" t="s">
        <v>218</v>
      </c>
      <c r="C3823" t="s">
        <v>219</v>
      </c>
    </row>
    <row r="3824" spans="1:3" x14ac:dyDescent="0.25">
      <c r="A3824">
        <v>10108</v>
      </c>
      <c r="B3824" t="s">
        <v>218</v>
      </c>
      <c r="C3824" t="s">
        <v>224</v>
      </c>
    </row>
    <row r="3825" spans="1:3" x14ac:dyDescent="0.25">
      <c r="A3825">
        <v>10108</v>
      </c>
      <c r="B3825" t="s">
        <v>218</v>
      </c>
      <c r="C3825" t="s">
        <v>224</v>
      </c>
    </row>
    <row r="3826" spans="1:3" x14ac:dyDescent="0.25">
      <c r="A3826">
        <v>10108</v>
      </c>
      <c r="B3826" t="s">
        <v>218</v>
      </c>
      <c r="C3826" t="s">
        <v>224</v>
      </c>
    </row>
    <row r="3827" spans="1:3" x14ac:dyDescent="0.25">
      <c r="A3827">
        <v>10108</v>
      </c>
      <c r="B3827" t="s">
        <v>218</v>
      </c>
      <c r="C3827" t="s">
        <v>224</v>
      </c>
    </row>
    <row r="3828" spans="1:3" x14ac:dyDescent="0.25">
      <c r="A3828">
        <v>10108</v>
      </c>
      <c r="B3828" t="s">
        <v>218</v>
      </c>
      <c r="C3828" t="s">
        <v>224</v>
      </c>
    </row>
    <row r="3829" spans="1:3" x14ac:dyDescent="0.25">
      <c r="A3829">
        <v>10122</v>
      </c>
      <c r="B3829" t="s">
        <v>218</v>
      </c>
      <c r="C3829" t="s">
        <v>224</v>
      </c>
    </row>
    <row r="3830" spans="1:3" x14ac:dyDescent="0.25">
      <c r="A3830">
        <v>10122</v>
      </c>
      <c r="B3830" t="s">
        <v>218</v>
      </c>
      <c r="C3830" t="s">
        <v>224</v>
      </c>
    </row>
    <row r="3831" spans="1:3" x14ac:dyDescent="0.25">
      <c r="A3831">
        <v>10135</v>
      </c>
      <c r="B3831" t="s">
        <v>218</v>
      </c>
      <c r="C3831" t="s">
        <v>224</v>
      </c>
    </row>
    <row r="3832" spans="1:3" x14ac:dyDescent="0.25">
      <c r="A3832">
        <v>10135</v>
      </c>
      <c r="B3832" t="s">
        <v>218</v>
      </c>
      <c r="C3832" t="s">
        <v>224</v>
      </c>
    </row>
    <row r="3833" spans="1:3" x14ac:dyDescent="0.25">
      <c r="A3833">
        <v>10135</v>
      </c>
      <c r="B3833" t="s">
        <v>218</v>
      </c>
      <c r="C3833" t="s">
        <v>224</v>
      </c>
    </row>
    <row r="3834" spans="1:3" x14ac:dyDescent="0.25">
      <c r="A3834">
        <v>10135</v>
      </c>
      <c r="B3834" t="s">
        <v>218</v>
      </c>
      <c r="C3834" t="s">
        <v>224</v>
      </c>
    </row>
    <row r="3835" spans="1:3" x14ac:dyDescent="0.25">
      <c r="A3835">
        <v>10135</v>
      </c>
      <c r="B3835" t="s">
        <v>218</v>
      </c>
      <c r="C3835" t="s">
        <v>224</v>
      </c>
    </row>
    <row r="3836" spans="1:3" x14ac:dyDescent="0.25">
      <c r="A3836">
        <v>10159</v>
      </c>
      <c r="B3836" t="s">
        <v>218</v>
      </c>
      <c r="C3836" t="s">
        <v>224</v>
      </c>
    </row>
    <row r="3837" spans="1:3" x14ac:dyDescent="0.25">
      <c r="A3837">
        <v>10159</v>
      </c>
      <c r="B3837" t="s">
        <v>218</v>
      </c>
      <c r="C3837" t="s">
        <v>224</v>
      </c>
    </row>
    <row r="3838" spans="1:3" x14ac:dyDescent="0.25">
      <c r="A3838">
        <v>10159</v>
      </c>
      <c r="B3838" t="s">
        <v>218</v>
      </c>
      <c r="C3838" t="s">
        <v>224</v>
      </c>
    </row>
    <row r="3839" spans="1:3" x14ac:dyDescent="0.25">
      <c r="A3839">
        <v>10159</v>
      </c>
      <c r="B3839" t="s">
        <v>218</v>
      </c>
      <c r="C3839" t="s">
        <v>224</v>
      </c>
    </row>
    <row r="3840" spans="1:3" x14ac:dyDescent="0.25">
      <c r="A3840">
        <v>10159</v>
      </c>
      <c r="B3840" t="s">
        <v>218</v>
      </c>
      <c r="C3840" t="s">
        <v>224</v>
      </c>
    </row>
    <row r="3841" spans="1:3" x14ac:dyDescent="0.25">
      <c r="A3841">
        <v>10159</v>
      </c>
      <c r="B3841" t="s">
        <v>218</v>
      </c>
      <c r="C3841" t="s">
        <v>224</v>
      </c>
    </row>
    <row r="3842" spans="1:3" x14ac:dyDescent="0.25">
      <c r="A3842">
        <v>10159</v>
      </c>
      <c r="B3842" t="s">
        <v>218</v>
      </c>
      <c r="C3842" t="s">
        <v>224</v>
      </c>
    </row>
    <row r="3843" spans="1:3" x14ac:dyDescent="0.25">
      <c r="A3843">
        <v>10159</v>
      </c>
      <c r="B3843" t="s">
        <v>218</v>
      </c>
      <c r="C3843" t="s">
        <v>224</v>
      </c>
    </row>
    <row r="3844" spans="1:3" x14ac:dyDescent="0.25">
      <c r="A3844">
        <v>10159</v>
      </c>
      <c r="B3844" t="s">
        <v>218</v>
      </c>
      <c r="C3844" t="s">
        <v>224</v>
      </c>
    </row>
    <row r="3845" spans="1:3" x14ac:dyDescent="0.25">
      <c r="A3845">
        <v>10159</v>
      </c>
      <c r="B3845" t="s">
        <v>218</v>
      </c>
      <c r="C3845" t="s">
        <v>224</v>
      </c>
    </row>
    <row r="3846" spans="1:3" x14ac:dyDescent="0.25">
      <c r="A3846">
        <v>10159</v>
      </c>
      <c r="B3846" t="s">
        <v>218</v>
      </c>
      <c r="C3846" t="s">
        <v>224</v>
      </c>
    </row>
    <row r="3847" spans="1:3" x14ac:dyDescent="0.25">
      <c r="A3847">
        <v>10169</v>
      </c>
      <c r="B3847" t="s">
        <v>218</v>
      </c>
      <c r="C3847" t="s">
        <v>224</v>
      </c>
    </row>
    <row r="3848" spans="1:3" x14ac:dyDescent="0.25">
      <c r="A3848">
        <v>10169</v>
      </c>
      <c r="B3848" t="s">
        <v>218</v>
      </c>
      <c r="C3848" t="s">
        <v>224</v>
      </c>
    </row>
    <row r="3849" spans="1:3" x14ac:dyDescent="0.25">
      <c r="A3849">
        <v>10169</v>
      </c>
      <c r="B3849" t="s">
        <v>218</v>
      </c>
      <c r="C3849" t="s">
        <v>224</v>
      </c>
    </row>
    <row r="3850" spans="1:3" x14ac:dyDescent="0.25">
      <c r="A3850">
        <v>10169</v>
      </c>
      <c r="B3850" t="s">
        <v>218</v>
      </c>
      <c r="C3850" t="s">
        <v>224</v>
      </c>
    </row>
    <row r="3851" spans="1:3" x14ac:dyDescent="0.25">
      <c r="A3851">
        <v>10169</v>
      </c>
      <c r="B3851" t="s">
        <v>218</v>
      </c>
      <c r="C3851" t="s">
        <v>224</v>
      </c>
    </row>
    <row r="3852" spans="1:3" x14ac:dyDescent="0.25">
      <c r="A3852">
        <v>10169</v>
      </c>
      <c r="B3852" t="s">
        <v>218</v>
      </c>
      <c r="C3852" t="s">
        <v>224</v>
      </c>
    </row>
    <row r="3853" spans="1:3" x14ac:dyDescent="0.25">
      <c r="A3853">
        <v>10180</v>
      </c>
      <c r="B3853" t="s">
        <v>218</v>
      </c>
      <c r="C3853" t="s">
        <v>224</v>
      </c>
    </row>
    <row r="3854" spans="1:3" x14ac:dyDescent="0.25">
      <c r="A3854">
        <v>10180</v>
      </c>
      <c r="B3854" t="s">
        <v>218</v>
      </c>
      <c r="C3854" t="s">
        <v>224</v>
      </c>
    </row>
    <row r="3855" spans="1:3" x14ac:dyDescent="0.25">
      <c r="A3855">
        <v>10180</v>
      </c>
      <c r="B3855" t="s">
        <v>218</v>
      </c>
      <c r="C3855" t="s">
        <v>224</v>
      </c>
    </row>
    <row r="3856" spans="1:3" x14ac:dyDescent="0.25">
      <c r="A3856">
        <v>10180</v>
      </c>
      <c r="B3856" t="s">
        <v>218</v>
      </c>
      <c r="C3856" t="s">
        <v>224</v>
      </c>
    </row>
    <row r="3857" spans="1:3" x14ac:dyDescent="0.25">
      <c r="A3857">
        <v>10180</v>
      </c>
      <c r="B3857" t="s">
        <v>218</v>
      </c>
      <c r="C3857" t="s">
        <v>224</v>
      </c>
    </row>
    <row r="3858" spans="1:3" x14ac:dyDescent="0.25">
      <c r="A3858">
        <v>10180</v>
      </c>
      <c r="B3858" t="s">
        <v>218</v>
      </c>
      <c r="C3858" t="s">
        <v>224</v>
      </c>
    </row>
    <row r="3859" spans="1:3" x14ac:dyDescent="0.25">
      <c r="A3859">
        <v>10180</v>
      </c>
      <c r="B3859" t="s">
        <v>218</v>
      </c>
      <c r="C3859" t="s">
        <v>224</v>
      </c>
    </row>
    <row r="3860" spans="1:3" x14ac:dyDescent="0.25">
      <c r="A3860">
        <v>10180</v>
      </c>
      <c r="B3860" t="s">
        <v>218</v>
      </c>
      <c r="C3860" t="s">
        <v>224</v>
      </c>
    </row>
    <row r="3861" spans="1:3" x14ac:dyDescent="0.25">
      <c r="A3861">
        <v>10180</v>
      </c>
      <c r="B3861" t="s">
        <v>218</v>
      </c>
      <c r="C3861" t="s">
        <v>224</v>
      </c>
    </row>
    <row r="3862" spans="1:3" x14ac:dyDescent="0.25">
      <c r="A3862">
        <v>10180</v>
      </c>
      <c r="B3862" t="s">
        <v>218</v>
      </c>
      <c r="C3862" t="s">
        <v>224</v>
      </c>
    </row>
    <row r="3863" spans="1:3" x14ac:dyDescent="0.25">
      <c r="A3863">
        <v>10180</v>
      </c>
      <c r="B3863" t="s">
        <v>218</v>
      </c>
      <c r="C3863" t="s">
        <v>224</v>
      </c>
    </row>
    <row r="3864" spans="1:3" x14ac:dyDescent="0.25">
      <c r="A3864">
        <v>10180</v>
      </c>
      <c r="B3864" t="s">
        <v>218</v>
      </c>
      <c r="C3864" t="s">
        <v>224</v>
      </c>
    </row>
    <row r="3865" spans="1:3" x14ac:dyDescent="0.25">
      <c r="A3865">
        <v>10191</v>
      </c>
      <c r="B3865" t="s">
        <v>218</v>
      </c>
      <c r="C3865" t="s">
        <v>224</v>
      </c>
    </row>
    <row r="3866" spans="1:3" x14ac:dyDescent="0.25">
      <c r="A3866">
        <v>10202</v>
      </c>
      <c r="B3866" t="s">
        <v>218</v>
      </c>
      <c r="C3866" t="s">
        <v>224</v>
      </c>
    </row>
    <row r="3867" spans="1:3" x14ac:dyDescent="0.25">
      <c r="A3867">
        <v>10202</v>
      </c>
      <c r="B3867" t="s">
        <v>218</v>
      </c>
      <c r="C3867" t="s">
        <v>224</v>
      </c>
    </row>
    <row r="3868" spans="1:3" x14ac:dyDescent="0.25">
      <c r="A3868">
        <v>10202</v>
      </c>
      <c r="B3868" t="s">
        <v>218</v>
      </c>
      <c r="C3868" t="s">
        <v>224</v>
      </c>
    </row>
    <row r="3869" spans="1:3" x14ac:dyDescent="0.25">
      <c r="A3869">
        <v>10202</v>
      </c>
      <c r="B3869" t="s">
        <v>218</v>
      </c>
      <c r="C3869" t="s">
        <v>224</v>
      </c>
    </row>
    <row r="3870" spans="1:3" x14ac:dyDescent="0.25">
      <c r="A3870">
        <v>10202</v>
      </c>
      <c r="B3870" t="s">
        <v>218</v>
      </c>
      <c r="C3870" t="s">
        <v>224</v>
      </c>
    </row>
    <row r="3871" spans="1:3" x14ac:dyDescent="0.25">
      <c r="A3871">
        <v>10211</v>
      </c>
      <c r="B3871" t="s">
        <v>218</v>
      </c>
      <c r="C3871" t="s">
        <v>224</v>
      </c>
    </row>
    <row r="3872" spans="1:3" x14ac:dyDescent="0.25">
      <c r="A3872">
        <v>10211</v>
      </c>
      <c r="B3872" t="s">
        <v>218</v>
      </c>
      <c r="C3872" t="s">
        <v>224</v>
      </c>
    </row>
    <row r="3873" spans="1:3" x14ac:dyDescent="0.25">
      <c r="A3873">
        <v>10211</v>
      </c>
      <c r="B3873" t="s">
        <v>218</v>
      </c>
      <c r="C3873" t="s">
        <v>224</v>
      </c>
    </row>
    <row r="3874" spans="1:3" x14ac:dyDescent="0.25">
      <c r="A3874">
        <v>10211</v>
      </c>
      <c r="B3874" t="s">
        <v>218</v>
      </c>
      <c r="C3874" t="s">
        <v>224</v>
      </c>
    </row>
    <row r="3875" spans="1:3" x14ac:dyDescent="0.25">
      <c r="A3875">
        <v>10211</v>
      </c>
      <c r="B3875" t="s">
        <v>218</v>
      </c>
      <c r="C3875" t="s">
        <v>224</v>
      </c>
    </row>
    <row r="3876" spans="1:3" x14ac:dyDescent="0.25">
      <c r="A3876">
        <v>10211</v>
      </c>
      <c r="B3876" t="s">
        <v>218</v>
      </c>
      <c r="C3876" t="s">
        <v>224</v>
      </c>
    </row>
    <row r="3877" spans="1:3" x14ac:dyDescent="0.25">
      <c r="A3877">
        <v>10211</v>
      </c>
      <c r="B3877" t="s">
        <v>218</v>
      </c>
      <c r="C3877" t="s">
        <v>224</v>
      </c>
    </row>
    <row r="3878" spans="1:3" x14ac:dyDescent="0.25">
      <c r="A3878">
        <v>10211</v>
      </c>
      <c r="B3878" t="s">
        <v>218</v>
      </c>
      <c r="C3878" t="s">
        <v>224</v>
      </c>
    </row>
    <row r="3879" spans="1:3" x14ac:dyDescent="0.25">
      <c r="A3879">
        <v>10252</v>
      </c>
      <c r="B3879" t="s">
        <v>218</v>
      </c>
      <c r="C3879" t="s">
        <v>224</v>
      </c>
    </row>
    <row r="3880" spans="1:3" x14ac:dyDescent="0.25">
      <c r="A3880">
        <v>10252</v>
      </c>
      <c r="B3880" t="s">
        <v>218</v>
      </c>
      <c r="C3880" t="s">
        <v>224</v>
      </c>
    </row>
    <row r="3881" spans="1:3" x14ac:dyDescent="0.25">
      <c r="A3881">
        <v>10252</v>
      </c>
      <c r="B3881" t="s">
        <v>218</v>
      </c>
      <c r="C3881" t="s">
        <v>224</v>
      </c>
    </row>
    <row r="3882" spans="1:3" x14ac:dyDescent="0.25">
      <c r="A3882">
        <v>10252</v>
      </c>
      <c r="B3882" t="s">
        <v>218</v>
      </c>
      <c r="C3882" t="s">
        <v>224</v>
      </c>
    </row>
    <row r="3883" spans="1:3" x14ac:dyDescent="0.25">
      <c r="A3883">
        <v>10252</v>
      </c>
      <c r="B3883" t="s">
        <v>218</v>
      </c>
      <c r="C3883" t="s">
        <v>224</v>
      </c>
    </row>
    <row r="3884" spans="1:3" x14ac:dyDescent="0.25">
      <c r="A3884">
        <v>10264</v>
      </c>
      <c r="B3884" t="s">
        <v>218</v>
      </c>
      <c r="C3884" t="s">
        <v>224</v>
      </c>
    </row>
    <row r="3885" spans="1:3" x14ac:dyDescent="0.25">
      <c r="A3885">
        <v>10264</v>
      </c>
      <c r="B3885" t="s">
        <v>218</v>
      </c>
      <c r="C3885" t="s">
        <v>224</v>
      </c>
    </row>
    <row r="3886" spans="1:3" x14ac:dyDescent="0.25">
      <c r="A3886">
        <v>10264</v>
      </c>
      <c r="B3886" t="s">
        <v>218</v>
      </c>
      <c r="C3886" t="s">
        <v>224</v>
      </c>
    </row>
    <row r="3887" spans="1:3" x14ac:dyDescent="0.25">
      <c r="A3887">
        <v>10264</v>
      </c>
      <c r="B3887" t="s">
        <v>218</v>
      </c>
      <c r="C3887" t="s">
        <v>224</v>
      </c>
    </row>
    <row r="3888" spans="1:3" x14ac:dyDescent="0.25">
      <c r="A3888">
        <v>10264</v>
      </c>
      <c r="B3888" t="s">
        <v>218</v>
      </c>
      <c r="C3888" t="s">
        <v>224</v>
      </c>
    </row>
    <row r="3889" spans="1:3" x14ac:dyDescent="0.25">
      <c r="A3889">
        <v>10276</v>
      </c>
      <c r="B3889" t="s">
        <v>218</v>
      </c>
      <c r="C3889" t="s">
        <v>224</v>
      </c>
    </row>
    <row r="3890" spans="1:3" x14ac:dyDescent="0.25">
      <c r="A3890">
        <v>10276</v>
      </c>
      <c r="B3890" t="s">
        <v>218</v>
      </c>
      <c r="C3890" t="s">
        <v>224</v>
      </c>
    </row>
    <row r="3891" spans="1:3" x14ac:dyDescent="0.25">
      <c r="A3891">
        <v>10276</v>
      </c>
      <c r="B3891" t="s">
        <v>218</v>
      </c>
      <c r="C3891" t="s">
        <v>224</v>
      </c>
    </row>
    <row r="3892" spans="1:3" x14ac:dyDescent="0.25">
      <c r="A3892">
        <v>10276</v>
      </c>
      <c r="B3892" t="s">
        <v>218</v>
      </c>
      <c r="C3892" t="s">
        <v>224</v>
      </c>
    </row>
    <row r="3893" spans="1:3" x14ac:dyDescent="0.25">
      <c r="A3893">
        <v>10276</v>
      </c>
      <c r="B3893" t="s">
        <v>218</v>
      </c>
      <c r="C3893" t="s">
        <v>224</v>
      </c>
    </row>
    <row r="3894" spans="1:3" x14ac:dyDescent="0.25">
      <c r="A3894">
        <v>10276</v>
      </c>
      <c r="B3894" t="s">
        <v>218</v>
      </c>
      <c r="C3894" t="s">
        <v>224</v>
      </c>
    </row>
    <row r="3895" spans="1:3" x14ac:dyDescent="0.25">
      <c r="A3895">
        <v>10299</v>
      </c>
      <c r="B3895" t="s">
        <v>218</v>
      </c>
      <c r="C3895" t="s">
        <v>224</v>
      </c>
    </row>
    <row r="3896" spans="1:3" x14ac:dyDescent="0.25">
      <c r="A3896">
        <v>10299</v>
      </c>
      <c r="B3896" t="s">
        <v>218</v>
      </c>
      <c r="C3896" t="s">
        <v>224</v>
      </c>
    </row>
    <row r="3897" spans="1:3" x14ac:dyDescent="0.25">
      <c r="A3897">
        <v>10299</v>
      </c>
      <c r="B3897" t="s">
        <v>218</v>
      </c>
      <c r="C3897" t="s">
        <v>224</v>
      </c>
    </row>
    <row r="3898" spans="1:3" x14ac:dyDescent="0.25">
      <c r="A3898">
        <v>10299</v>
      </c>
      <c r="B3898" t="s">
        <v>218</v>
      </c>
      <c r="C3898" t="s">
        <v>224</v>
      </c>
    </row>
    <row r="3899" spans="1:3" x14ac:dyDescent="0.25">
      <c r="A3899">
        <v>10299</v>
      </c>
      <c r="B3899" t="s">
        <v>218</v>
      </c>
      <c r="C3899" t="s">
        <v>224</v>
      </c>
    </row>
    <row r="3900" spans="1:3" x14ac:dyDescent="0.25">
      <c r="A3900">
        <v>10299</v>
      </c>
      <c r="B3900" t="s">
        <v>218</v>
      </c>
      <c r="C3900" t="s">
        <v>224</v>
      </c>
    </row>
    <row r="3901" spans="1:3" x14ac:dyDescent="0.25">
      <c r="A3901">
        <v>10299</v>
      </c>
      <c r="B3901" t="s">
        <v>218</v>
      </c>
      <c r="C3901" t="s">
        <v>224</v>
      </c>
    </row>
    <row r="3902" spans="1:3" x14ac:dyDescent="0.25">
      <c r="A3902">
        <v>10299</v>
      </c>
      <c r="B3902" t="s">
        <v>218</v>
      </c>
      <c r="C3902" t="s">
        <v>224</v>
      </c>
    </row>
    <row r="3903" spans="1:3" x14ac:dyDescent="0.25">
      <c r="A3903">
        <v>10299</v>
      </c>
      <c r="B3903" t="s">
        <v>218</v>
      </c>
      <c r="C3903" t="s">
        <v>224</v>
      </c>
    </row>
    <row r="3904" spans="1:3" x14ac:dyDescent="0.25">
      <c r="A3904">
        <v>10310</v>
      </c>
      <c r="B3904" t="s">
        <v>218</v>
      </c>
      <c r="C3904" t="s">
        <v>224</v>
      </c>
    </row>
    <row r="3905" spans="1:3" x14ac:dyDescent="0.25">
      <c r="A3905">
        <v>10310</v>
      </c>
      <c r="B3905" t="s">
        <v>218</v>
      </c>
      <c r="C3905" t="s">
        <v>224</v>
      </c>
    </row>
    <row r="3906" spans="1:3" x14ac:dyDescent="0.25">
      <c r="A3906">
        <v>10319</v>
      </c>
      <c r="B3906" t="s">
        <v>218</v>
      </c>
      <c r="C3906" t="s">
        <v>224</v>
      </c>
    </row>
    <row r="3907" spans="1:3" x14ac:dyDescent="0.25">
      <c r="A3907">
        <v>10319</v>
      </c>
      <c r="B3907" t="s">
        <v>218</v>
      </c>
      <c r="C3907" t="s">
        <v>224</v>
      </c>
    </row>
    <row r="3908" spans="1:3" x14ac:dyDescent="0.25">
      <c r="A3908">
        <v>10319</v>
      </c>
      <c r="B3908" t="s">
        <v>218</v>
      </c>
      <c r="C3908" t="s">
        <v>224</v>
      </c>
    </row>
    <row r="3909" spans="1:3" x14ac:dyDescent="0.25">
      <c r="A3909">
        <v>10319</v>
      </c>
      <c r="B3909" t="s">
        <v>218</v>
      </c>
      <c r="C3909" t="s">
        <v>224</v>
      </c>
    </row>
    <row r="3910" spans="1:3" x14ac:dyDescent="0.25">
      <c r="A3910">
        <v>10319</v>
      </c>
      <c r="B3910" t="s">
        <v>218</v>
      </c>
      <c r="C3910" t="s">
        <v>224</v>
      </c>
    </row>
    <row r="3911" spans="1:3" x14ac:dyDescent="0.25">
      <c r="A3911">
        <v>10319</v>
      </c>
      <c r="B3911" t="s">
        <v>218</v>
      </c>
      <c r="C3911" t="s">
        <v>224</v>
      </c>
    </row>
    <row r="3912" spans="1:3" x14ac:dyDescent="0.25">
      <c r="A3912">
        <v>10331</v>
      </c>
      <c r="B3912" t="s">
        <v>218</v>
      </c>
      <c r="C3912" t="s">
        <v>220</v>
      </c>
    </row>
    <row r="3913" spans="1:3" x14ac:dyDescent="0.25">
      <c r="A3913">
        <v>10331</v>
      </c>
      <c r="B3913" t="s">
        <v>218</v>
      </c>
      <c r="C3913" t="s">
        <v>224</v>
      </c>
    </row>
    <row r="3914" spans="1:3" x14ac:dyDescent="0.25">
      <c r="A3914">
        <v>10331</v>
      </c>
      <c r="B3914" t="s">
        <v>218</v>
      </c>
      <c r="C3914" t="s">
        <v>224</v>
      </c>
    </row>
    <row r="3915" spans="1:3" x14ac:dyDescent="0.25">
      <c r="A3915">
        <v>10331</v>
      </c>
      <c r="B3915" t="s">
        <v>218</v>
      </c>
      <c r="C3915" t="s">
        <v>224</v>
      </c>
    </row>
    <row r="3916" spans="1:3" x14ac:dyDescent="0.25">
      <c r="A3916">
        <v>10343</v>
      </c>
      <c r="B3916" t="s">
        <v>218</v>
      </c>
      <c r="C3916" t="s">
        <v>224</v>
      </c>
    </row>
    <row r="3917" spans="1:3" x14ac:dyDescent="0.25">
      <c r="A3917">
        <v>10355</v>
      </c>
      <c r="B3917" t="s">
        <v>218</v>
      </c>
      <c r="C3917" t="s">
        <v>224</v>
      </c>
    </row>
    <row r="3918" spans="1:3" x14ac:dyDescent="0.25">
      <c r="A3918">
        <v>10355</v>
      </c>
      <c r="B3918" t="s">
        <v>218</v>
      </c>
      <c r="C3918" t="s">
        <v>224</v>
      </c>
    </row>
    <row r="3919" spans="1:3" x14ac:dyDescent="0.25">
      <c r="A3919">
        <v>10355</v>
      </c>
      <c r="B3919" t="s">
        <v>218</v>
      </c>
      <c r="C3919" t="s">
        <v>224</v>
      </c>
    </row>
    <row r="3920" spans="1:3" x14ac:dyDescent="0.25">
      <c r="A3920">
        <v>10355</v>
      </c>
      <c r="B3920" t="s">
        <v>218</v>
      </c>
      <c r="C3920" t="s">
        <v>224</v>
      </c>
    </row>
    <row r="3921" spans="1:3" x14ac:dyDescent="0.25">
      <c r="A3921">
        <v>10363</v>
      </c>
      <c r="B3921" t="s">
        <v>218</v>
      </c>
      <c r="C3921" t="s">
        <v>224</v>
      </c>
    </row>
    <row r="3922" spans="1:3" x14ac:dyDescent="0.25">
      <c r="A3922">
        <v>10363</v>
      </c>
      <c r="B3922" t="s">
        <v>218</v>
      </c>
      <c r="C3922" t="s">
        <v>224</v>
      </c>
    </row>
    <row r="3923" spans="1:3" x14ac:dyDescent="0.25">
      <c r="A3923">
        <v>10363</v>
      </c>
      <c r="B3923" t="s">
        <v>218</v>
      </c>
      <c r="C3923" t="s">
        <v>224</v>
      </c>
    </row>
    <row r="3924" spans="1:3" x14ac:dyDescent="0.25">
      <c r="A3924">
        <v>10363</v>
      </c>
      <c r="B3924" t="s">
        <v>218</v>
      </c>
      <c r="C3924" t="s">
        <v>224</v>
      </c>
    </row>
    <row r="3925" spans="1:3" x14ac:dyDescent="0.25">
      <c r="A3925">
        <v>10378</v>
      </c>
      <c r="B3925" t="s">
        <v>218</v>
      </c>
      <c r="C3925" t="s">
        <v>224</v>
      </c>
    </row>
    <row r="3926" spans="1:3" x14ac:dyDescent="0.25">
      <c r="A3926">
        <v>10378</v>
      </c>
      <c r="B3926" t="s">
        <v>218</v>
      </c>
      <c r="C3926" t="s">
        <v>224</v>
      </c>
    </row>
    <row r="3927" spans="1:3" x14ac:dyDescent="0.25">
      <c r="A3927">
        <v>10390</v>
      </c>
      <c r="B3927" t="s">
        <v>218</v>
      </c>
      <c r="C3927" t="s">
        <v>220</v>
      </c>
    </row>
    <row r="3928" spans="1:3" x14ac:dyDescent="0.25">
      <c r="A3928">
        <v>10390</v>
      </c>
      <c r="B3928" t="s">
        <v>218</v>
      </c>
      <c r="C3928" t="s">
        <v>220</v>
      </c>
    </row>
    <row r="3929" spans="1:3" x14ac:dyDescent="0.25">
      <c r="A3929">
        <v>10390</v>
      </c>
      <c r="B3929" t="s">
        <v>218</v>
      </c>
      <c r="C3929" t="s">
        <v>224</v>
      </c>
    </row>
    <row r="3930" spans="1:3" x14ac:dyDescent="0.25">
      <c r="A3930">
        <v>10390</v>
      </c>
      <c r="B3930" t="s">
        <v>218</v>
      </c>
      <c r="C3930" t="s">
        <v>224</v>
      </c>
    </row>
    <row r="3931" spans="1:3" x14ac:dyDescent="0.25">
      <c r="A3931">
        <v>10390</v>
      </c>
      <c r="B3931" t="s">
        <v>218</v>
      </c>
      <c r="C3931" t="s">
        <v>224</v>
      </c>
    </row>
    <row r="3932" spans="1:3" x14ac:dyDescent="0.25">
      <c r="A3932">
        <v>10390</v>
      </c>
      <c r="B3932" t="s">
        <v>218</v>
      </c>
      <c r="C3932" t="s">
        <v>224</v>
      </c>
    </row>
    <row r="3933" spans="1:3" x14ac:dyDescent="0.25">
      <c r="A3933">
        <v>10390</v>
      </c>
      <c r="B3933" t="s">
        <v>218</v>
      </c>
      <c r="C3933" t="s">
        <v>224</v>
      </c>
    </row>
    <row r="3934" spans="1:3" x14ac:dyDescent="0.25">
      <c r="A3934">
        <v>10418</v>
      </c>
      <c r="B3934" t="s">
        <v>218</v>
      </c>
      <c r="C3934" t="s">
        <v>224</v>
      </c>
    </row>
    <row r="3935" spans="1:3" x14ac:dyDescent="0.25">
      <c r="A3935">
        <v>10418</v>
      </c>
      <c r="B3935" t="s">
        <v>218</v>
      </c>
      <c r="C3935" t="s">
        <v>224</v>
      </c>
    </row>
    <row r="3936" spans="1:3" x14ac:dyDescent="0.25">
      <c r="A3936">
        <v>10418</v>
      </c>
      <c r="B3936" t="s">
        <v>218</v>
      </c>
      <c r="C3936" t="s">
        <v>224</v>
      </c>
    </row>
    <row r="3937" spans="1:3" x14ac:dyDescent="0.25">
      <c r="A3937">
        <v>10418</v>
      </c>
      <c r="B3937" t="s">
        <v>218</v>
      </c>
      <c r="C3937" t="s">
        <v>224</v>
      </c>
    </row>
    <row r="3938" spans="1:3" x14ac:dyDescent="0.25">
      <c r="A3938">
        <v>10418</v>
      </c>
      <c r="B3938" t="s">
        <v>218</v>
      </c>
      <c r="C3938" t="s">
        <v>224</v>
      </c>
    </row>
    <row r="3939" spans="1:3" x14ac:dyDescent="0.25">
      <c r="A3939">
        <v>10103</v>
      </c>
      <c r="B3939" t="s">
        <v>218</v>
      </c>
      <c r="C3939" t="s">
        <v>219</v>
      </c>
    </row>
    <row r="3940" spans="1:3" x14ac:dyDescent="0.25">
      <c r="A3940">
        <v>10103</v>
      </c>
      <c r="B3940" t="s">
        <v>218</v>
      </c>
      <c r="C3940" t="s">
        <v>219</v>
      </c>
    </row>
    <row r="3941" spans="1:3" x14ac:dyDescent="0.25">
      <c r="A3941">
        <v>10103</v>
      </c>
      <c r="B3941" t="s">
        <v>218</v>
      </c>
      <c r="C3941" t="s">
        <v>219</v>
      </c>
    </row>
    <row r="3942" spans="1:3" x14ac:dyDescent="0.25">
      <c r="A3942">
        <v>10103</v>
      </c>
      <c r="B3942" t="s">
        <v>218</v>
      </c>
      <c r="C3942" t="s">
        <v>220</v>
      </c>
    </row>
    <row r="3943" spans="1:3" x14ac:dyDescent="0.25">
      <c r="A3943">
        <v>10103</v>
      </c>
      <c r="B3943" t="s">
        <v>218</v>
      </c>
      <c r="C3943" t="s">
        <v>220</v>
      </c>
    </row>
    <row r="3944" spans="1:3" x14ac:dyDescent="0.25">
      <c r="A3944">
        <v>10103</v>
      </c>
      <c r="B3944" t="s">
        <v>218</v>
      </c>
      <c r="C3944" t="s">
        <v>220</v>
      </c>
    </row>
    <row r="3945" spans="1:3" x14ac:dyDescent="0.25">
      <c r="A3945">
        <v>10103</v>
      </c>
      <c r="B3945" t="s">
        <v>218</v>
      </c>
      <c r="C3945" t="s">
        <v>220</v>
      </c>
    </row>
    <row r="3946" spans="1:3" x14ac:dyDescent="0.25">
      <c r="A3946">
        <v>10103</v>
      </c>
      <c r="B3946" t="s">
        <v>218</v>
      </c>
      <c r="C3946" t="s">
        <v>219</v>
      </c>
    </row>
    <row r="3947" spans="1:3" x14ac:dyDescent="0.25">
      <c r="A3947">
        <v>10103</v>
      </c>
      <c r="B3947" t="s">
        <v>218</v>
      </c>
      <c r="C3947" t="s">
        <v>220</v>
      </c>
    </row>
    <row r="3948" spans="1:3" x14ac:dyDescent="0.25">
      <c r="A3948">
        <v>10103</v>
      </c>
      <c r="B3948" t="s">
        <v>218</v>
      </c>
      <c r="C3948" t="s">
        <v>219</v>
      </c>
    </row>
    <row r="3949" spans="1:3" x14ac:dyDescent="0.25">
      <c r="A3949">
        <v>10103</v>
      </c>
      <c r="B3949" t="s">
        <v>218</v>
      </c>
      <c r="C3949" t="s">
        <v>220</v>
      </c>
    </row>
    <row r="3950" spans="1:3" x14ac:dyDescent="0.25">
      <c r="A3950">
        <v>10103</v>
      </c>
      <c r="B3950" t="s">
        <v>218</v>
      </c>
      <c r="C3950" t="s">
        <v>219</v>
      </c>
    </row>
    <row r="3951" spans="1:3" x14ac:dyDescent="0.25">
      <c r="A3951">
        <v>10103</v>
      </c>
      <c r="B3951" t="s">
        <v>218</v>
      </c>
      <c r="C3951" t="s">
        <v>219</v>
      </c>
    </row>
    <row r="3952" spans="1:3" x14ac:dyDescent="0.25">
      <c r="A3952">
        <v>10114</v>
      </c>
      <c r="B3952" t="s">
        <v>218</v>
      </c>
      <c r="C3952" t="s">
        <v>219</v>
      </c>
    </row>
    <row r="3953" spans="1:3" x14ac:dyDescent="0.25">
      <c r="A3953">
        <v>10114</v>
      </c>
      <c r="B3953" t="s">
        <v>218</v>
      </c>
      <c r="C3953" t="s">
        <v>219</v>
      </c>
    </row>
    <row r="3954" spans="1:3" x14ac:dyDescent="0.25">
      <c r="A3954">
        <v>10114</v>
      </c>
      <c r="B3954" t="s">
        <v>218</v>
      </c>
      <c r="C3954" t="s">
        <v>219</v>
      </c>
    </row>
    <row r="3955" spans="1:3" x14ac:dyDescent="0.25">
      <c r="A3955">
        <v>10114</v>
      </c>
      <c r="B3955" t="s">
        <v>218</v>
      </c>
      <c r="C3955" t="s">
        <v>219</v>
      </c>
    </row>
    <row r="3956" spans="1:3" x14ac:dyDescent="0.25">
      <c r="A3956">
        <v>10114</v>
      </c>
      <c r="B3956" t="s">
        <v>218</v>
      </c>
      <c r="C3956" t="s">
        <v>219</v>
      </c>
    </row>
    <row r="3957" spans="1:3" x14ac:dyDescent="0.25">
      <c r="A3957">
        <v>10114</v>
      </c>
      <c r="B3957" t="s">
        <v>218</v>
      </c>
      <c r="C3957" t="s">
        <v>219</v>
      </c>
    </row>
    <row r="3958" spans="1:3" x14ac:dyDescent="0.25">
      <c r="A3958">
        <v>10126</v>
      </c>
      <c r="B3958" t="s">
        <v>218</v>
      </c>
      <c r="C3958" t="s">
        <v>219</v>
      </c>
    </row>
    <row r="3959" spans="1:3" x14ac:dyDescent="0.25">
      <c r="A3959">
        <v>10126</v>
      </c>
      <c r="B3959" t="s">
        <v>218</v>
      </c>
      <c r="C3959" t="s">
        <v>219</v>
      </c>
    </row>
    <row r="3960" spans="1:3" x14ac:dyDescent="0.25">
      <c r="A3960">
        <v>10126</v>
      </c>
      <c r="B3960" t="s">
        <v>218</v>
      </c>
      <c r="C3960" t="s">
        <v>220</v>
      </c>
    </row>
    <row r="3961" spans="1:3" x14ac:dyDescent="0.25">
      <c r="A3961">
        <v>10126</v>
      </c>
      <c r="B3961" t="s">
        <v>218</v>
      </c>
      <c r="C3961" t="s">
        <v>219</v>
      </c>
    </row>
    <row r="3962" spans="1:3" x14ac:dyDescent="0.25">
      <c r="A3962">
        <v>10126</v>
      </c>
      <c r="B3962" t="s">
        <v>218</v>
      </c>
      <c r="C3962" t="s">
        <v>220</v>
      </c>
    </row>
    <row r="3963" spans="1:3" x14ac:dyDescent="0.25">
      <c r="A3963">
        <v>10126</v>
      </c>
      <c r="B3963" t="s">
        <v>218</v>
      </c>
      <c r="C3963" t="s">
        <v>220</v>
      </c>
    </row>
    <row r="3964" spans="1:3" x14ac:dyDescent="0.25">
      <c r="A3964">
        <v>10126</v>
      </c>
      <c r="B3964" t="s">
        <v>218</v>
      </c>
      <c r="C3964" t="s">
        <v>220</v>
      </c>
    </row>
    <row r="3965" spans="1:3" x14ac:dyDescent="0.25">
      <c r="A3965">
        <v>10126</v>
      </c>
      <c r="B3965" t="s">
        <v>218</v>
      </c>
      <c r="C3965" t="s">
        <v>220</v>
      </c>
    </row>
    <row r="3966" spans="1:3" x14ac:dyDescent="0.25">
      <c r="A3966">
        <v>10126</v>
      </c>
      <c r="B3966" t="s">
        <v>218</v>
      </c>
      <c r="C3966" t="s">
        <v>219</v>
      </c>
    </row>
    <row r="3967" spans="1:3" x14ac:dyDescent="0.25">
      <c r="A3967">
        <v>10126</v>
      </c>
      <c r="B3967" t="s">
        <v>218</v>
      </c>
      <c r="C3967" t="s">
        <v>220</v>
      </c>
    </row>
    <row r="3968" spans="1:3" x14ac:dyDescent="0.25">
      <c r="A3968">
        <v>10126</v>
      </c>
      <c r="B3968" t="s">
        <v>218</v>
      </c>
      <c r="C3968" t="s">
        <v>219</v>
      </c>
    </row>
    <row r="3969" spans="1:3" x14ac:dyDescent="0.25">
      <c r="A3969">
        <v>10126</v>
      </c>
      <c r="B3969" t="s">
        <v>218</v>
      </c>
      <c r="C3969" t="s">
        <v>220</v>
      </c>
    </row>
    <row r="3970" spans="1:3" x14ac:dyDescent="0.25">
      <c r="A3970">
        <v>10126</v>
      </c>
      <c r="B3970" t="s">
        <v>218</v>
      </c>
      <c r="C3970" t="s">
        <v>219</v>
      </c>
    </row>
    <row r="3971" spans="1:3" x14ac:dyDescent="0.25">
      <c r="A3971">
        <v>10126</v>
      </c>
      <c r="B3971" t="s">
        <v>218</v>
      </c>
      <c r="C3971" t="s">
        <v>219</v>
      </c>
    </row>
    <row r="3972" spans="1:3" x14ac:dyDescent="0.25">
      <c r="A3972">
        <v>10140</v>
      </c>
      <c r="B3972" t="s">
        <v>218</v>
      </c>
      <c r="C3972" t="s">
        <v>219</v>
      </c>
    </row>
    <row r="3973" spans="1:3" x14ac:dyDescent="0.25">
      <c r="A3973">
        <v>10140</v>
      </c>
      <c r="B3973" t="s">
        <v>218</v>
      </c>
      <c r="C3973" t="s">
        <v>219</v>
      </c>
    </row>
    <row r="3974" spans="1:3" x14ac:dyDescent="0.25">
      <c r="A3974">
        <v>10140</v>
      </c>
      <c r="B3974" t="s">
        <v>218</v>
      </c>
      <c r="C3974" t="s">
        <v>219</v>
      </c>
    </row>
    <row r="3975" spans="1:3" x14ac:dyDescent="0.25">
      <c r="A3975">
        <v>10140</v>
      </c>
      <c r="B3975" t="s">
        <v>218</v>
      </c>
      <c r="C3975" t="s">
        <v>219</v>
      </c>
    </row>
    <row r="3976" spans="1:3" x14ac:dyDescent="0.25">
      <c r="A3976">
        <v>10140</v>
      </c>
      <c r="B3976" t="s">
        <v>218</v>
      </c>
      <c r="C3976" t="s">
        <v>220</v>
      </c>
    </row>
    <row r="3977" spans="1:3" x14ac:dyDescent="0.25">
      <c r="A3977">
        <v>10140</v>
      </c>
      <c r="B3977" t="s">
        <v>218</v>
      </c>
      <c r="C3977" t="s">
        <v>219</v>
      </c>
    </row>
    <row r="3978" spans="1:3" x14ac:dyDescent="0.25">
      <c r="A3978">
        <v>10140</v>
      </c>
      <c r="B3978" t="s">
        <v>218</v>
      </c>
      <c r="C3978" t="s">
        <v>219</v>
      </c>
    </row>
    <row r="3979" spans="1:3" x14ac:dyDescent="0.25">
      <c r="A3979">
        <v>10140</v>
      </c>
      <c r="B3979" t="s">
        <v>218</v>
      </c>
      <c r="C3979" t="s">
        <v>219</v>
      </c>
    </row>
    <row r="3980" spans="1:3" x14ac:dyDescent="0.25">
      <c r="A3980">
        <v>10150</v>
      </c>
      <c r="B3980" t="s">
        <v>218</v>
      </c>
      <c r="C3980" t="s">
        <v>219</v>
      </c>
    </row>
    <row r="3981" spans="1:3" x14ac:dyDescent="0.25">
      <c r="A3981">
        <v>10150</v>
      </c>
      <c r="B3981" t="s">
        <v>218</v>
      </c>
      <c r="C3981" t="s">
        <v>219</v>
      </c>
    </row>
    <row r="3982" spans="1:3" x14ac:dyDescent="0.25">
      <c r="A3982">
        <v>10150</v>
      </c>
      <c r="B3982" t="s">
        <v>218</v>
      </c>
      <c r="C3982" t="s">
        <v>220</v>
      </c>
    </row>
    <row r="3983" spans="1:3" x14ac:dyDescent="0.25">
      <c r="A3983">
        <v>10150</v>
      </c>
      <c r="B3983" t="s">
        <v>218</v>
      </c>
      <c r="C3983" t="s">
        <v>220</v>
      </c>
    </row>
    <row r="3984" spans="1:3" x14ac:dyDescent="0.25">
      <c r="A3984">
        <v>10150</v>
      </c>
      <c r="B3984" t="s">
        <v>218</v>
      </c>
      <c r="C3984" t="s">
        <v>220</v>
      </c>
    </row>
    <row r="3985" spans="1:3" x14ac:dyDescent="0.25">
      <c r="A3985">
        <v>10150</v>
      </c>
      <c r="B3985" t="s">
        <v>218</v>
      </c>
      <c r="C3985" t="s">
        <v>219</v>
      </c>
    </row>
    <row r="3986" spans="1:3" x14ac:dyDescent="0.25">
      <c r="A3986">
        <v>10150</v>
      </c>
      <c r="B3986" t="s">
        <v>218</v>
      </c>
      <c r="C3986" t="s">
        <v>220</v>
      </c>
    </row>
    <row r="3987" spans="1:3" x14ac:dyDescent="0.25">
      <c r="A3987">
        <v>10150</v>
      </c>
      <c r="B3987" t="s">
        <v>218</v>
      </c>
      <c r="C3987" t="s">
        <v>219</v>
      </c>
    </row>
    <row r="3988" spans="1:3" x14ac:dyDescent="0.25">
      <c r="A3988">
        <v>10164</v>
      </c>
      <c r="B3988" t="s">
        <v>218</v>
      </c>
      <c r="C3988" t="s">
        <v>219</v>
      </c>
    </row>
    <row r="3989" spans="1:3" x14ac:dyDescent="0.25">
      <c r="A3989">
        <v>10164</v>
      </c>
      <c r="B3989" t="s">
        <v>218</v>
      </c>
      <c r="C3989" t="s">
        <v>219</v>
      </c>
    </row>
    <row r="3990" spans="1:3" x14ac:dyDescent="0.25">
      <c r="A3990">
        <v>10164</v>
      </c>
      <c r="B3990" t="s">
        <v>218</v>
      </c>
      <c r="C3990" t="s">
        <v>219</v>
      </c>
    </row>
    <row r="3991" spans="1:3" x14ac:dyDescent="0.25">
      <c r="A3991">
        <v>10164</v>
      </c>
      <c r="B3991" t="s">
        <v>218</v>
      </c>
      <c r="C3991" t="s">
        <v>220</v>
      </c>
    </row>
    <row r="3992" spans="1:3" x14ac:dyDescent="0.25">
      <c r="A3992">
        <v>10164</v>
      </c>
      <c r="B3992" t="s">
        <v>218</v>
      </c>
      <c r="C3992" t="s">
        <v>219</v>
      </c>
    </row>
    <row r="3993" spans="1:3" x14ac:dyDescent="0.25">
      <c r="A3993">
        <v>10164</v>
      </c>
      <c r="B3993" t="s">
        <v>218</v>
      </c>
      <c r="C3993" t="s">
        <v>219</v>
      </c>
    </row>
    <row r="3994" spans="1:3" x14ac:dyDescent="0.25">
      <c r="A3994">
        <v>10175</v>
      </c>
      <c r="B3994" t="s">
        <v>218</v>
      </c>
      <c r="C3994" t="s">
        <v>219</v>
      </c>
    </row>
    <row r="3995" spans="1:3" x14ac:dyDescent="0.25">
      <c r="A3995">
        <v>10175</v>
      </c>
      <c r="B3995" t="s">
        <v>218</v>
      </c>
      <c r="C3995" t="s">
        <v>219</v>
      </c>
    </row>
    <row r="3996" spans="1:3" x14ac:dyDescent="0.25">
      <c r="A3996">
        <v>10175</v>
      </c>
      <c r="B3996" t="s">
        <v>218</v>
      </c>
      <c r="C3996" t="s">
        <v>219</v>
      </c>
    </row>
    <row r="3997" spans="1:3" x14ac:dyDescent="0.25">
      <c r="A3997">
        <v>10175</v>
      </c>
      <c r="B3997" t="s">
        <v>218</v>
      </c>
      <c r="C3997" t="s">
        <v>219</v>
      </c>
    </row>
    <row r="3998" spans="1:3" x14ac:dyDescent="0.25">
      <c r="A3998">
        <v>10175</v>
      </c>
      <c r="B3998" t="s">
        <v>218</v>
      </c>
      <c r="C3998" t="s">
        <v>219</v>
      </c>
    </row>
    <row r="3999" spans="1:3" x14ac:dyDescent="0.25">
      <c r="A3999">
        <v>10175</v>
      </c>
      <c r="B3999" t="s">
        <v>218</v>
      </c>
      <c r="C3999" t="s">
        <v>219</v>
      </c>
    </row>
    <row r="4000" spans="1:3" x14ac:dyDescent="0.25">
      <c r="A4000">
        <v>10175</v>
      </c>
      <c r="B4000" t="s">
        <v>218</v>
      </c>
      <c r="C4000" t="s">
        <v>219</v>
      </c>
    </row>
    <row r="4001" spans="1:3" x14ac:dyDescent="0.25">
      <c r="A4001">
        <v>10175</v>
      </c>
      <c r="B4001" t="s">
        <v>218</v>
      </c>
      <c r="C4001" t="s">
        <v>219</v>
      </c>
    </row>
    <row r="4002" spans="1:3" x14ac:dyDescent="0.25">
      <c r="A4002">
        <v>10183</v>
      </c>
      <c r="B4002" t="s">
        <v>218</v>
      </c>
      <c r="C4002" t="s">
        <v>219</v>
      </c>
    </row>
    <row r="4003" spans="1:3" x14ac:dyDescent="0.25">
      <c r="A4003">
        <v>10183</v>
      </c>
      <c r="B4003" t="s">
        <v>218</v>
      </c>
      <c r="C4003" t="s">
        <v>219</v>
      </c>
    </row>
    <row r="4004" spans="1:3" x14ac:dyDescent="0.25">
      <c r="A4004">
        <v>10183</v>
      </c>
      <c r="B4004" t="s">
        <v>218</v>
      </c>
      <c r="C4004" t="s">
        <v>220</v>
      </c>
    </row>
    <row r="4005" spans="1:3" x14ac:dyDescent="0.25">
      <c r="A4005">
        <v>10183</v>
      </c>
      <c r="B4005" t="s">
        <v>218</v>
      </c>
      <c r="C4005" t="s">
        <v>220</v>
      </c>
    </row>
    <row r="4006" spans="1:3" x14ac:dyDescent="0.25">
      <c r="A4006">
        <v>10183</v>
      </c>
      <c r="B4006" t="s">
        <v>218</v>
      </c>
      <c r="C4006" t="s">
        <v>220</v>
      </c>
    </row>
    <row r="4007" spans="1:3" x14ac:dyDescent="0.25">
      <c r="A4007">
        <v>10183</v>
      </c>
      <c r="B4007" t="s">
        <v>218</v>
      </c>
      <c r="C4007" t="s">
        <v>219</v>
      </c>
    </row>
    <row r="4008" spans="1:3" x14ac:dyDescent="0.25">
      <c r="A4008">
        <v>10183</v>
      </c>
      <c r="B4008" t="s">
        <v>218</v>
      </c>
      <c r="C4008" t="s">
        <v>220</v>
      </c>
    </row>
    <row r="4009" spans="1:3" x14ac:dyDescent="0.25">
      <c r="A4009">
        <v>10183</v>
      </c>
      <c r="B4009" t="s">
        <v>218</v>
      </c>
      <c r="C4009" t="s">
        <v>220</v>
      </c>
    </row>
    <row r="4010" spans="1:3" x14ac:dyDescent="0.25">
      <c r="A4010">
        <v>10183</v>
      </c>
      <c r="B4010" t="s">
        <v>218</v>
      </c>
      <c r="C4010" t="s">
        <v>219</v>
      </c>
    </row>
    <row r="4011" spans="1:3" x14ac:dyDescent="0.25">
      <c r="A4011">
        <v>10194</v>
      </c>
      <c r="B4011" t="s">
        <v>218</v>
      </c>
      <c r="C4011" t="s">
        <v>219</v>
      </c>
    </row>
    <row r="4012" spans="1:3" x14ac:dyDescent="0.25">
      <c r="A4012">
        <v>10194</v>
      </c>
      <c r="B4012" t="s">
        <v>218</v>
      </c>
      <c r="C4012" t="s">
        <v>219</v>
      </c>
    </row>
    <row r="4013" spans="1:3" x14ac:dyDescent="0.25">
      <c r="A4013">
        <v>10194</v>
      </c>
      <c r="B4013" t="s">
        <v>218</v>
      </c>
      <c r="C4013" t="s">
        <v>219</v>
      </c>
    </row>
    <row r="4014" spans="1:3" x14ac:dyDescent="0.25">
      <c r="A4014">
        <v>10194</v>
      </c>
      <c r="B4014" t="s">
        <v>218</v>
      </c>
      <c r="C4014" t="s">
        <v>219</v>
      </c>
    </row>
    <row r="4015" spans="1:3" x14ac:dyDescent="0.25">
      <c r="A4015">
        <v>10194</v>
      </c>
      <c r="B4015" t="s">
        <v>218</v>
      </c>
      <c r="C4015" t="s">
        <v>220</v>
      </c>
    </row>
    <row r="4016" spans="1:3" x14ac:dyDescent="0.25">
      <c r="A4016">
        <v>10194</v>
      </c>
      <c r="B4016" t="s">
        <v>218</v>
      </c>
      <c r="C4016" t="s">
        <v>219</v>
      </c>
    </row>
    <row r="4017" spans="1:3" x14ac:dyDescent="0.25">
      <c r="A4017">
        <v>10194</v>
      </c>
      <c r="B4017" t="s">
        <v>218</v>
      </c>
      <c r="C4017" t="s">
        <v>219</v>
      </c>
    </row>
    <row r="4018" spans="1:3" x14ac:dyDescent="0.25">
      <c r="A4018">
        <v>10194</v>
      </c>
      <c r="B4018" t="s">
        <v>218</v>
      </c>
      <c r="C4018" t="s">
        <v>219</v>
      </c>
    </row>
    <row r="4019" spans="1:3" x14ac:dyDescent="0.25">
      <c r="A4019">
        <v>10206</v>
      </c>
      <c r="B4019" t="s">
        <v>218</v>
      </c>
      <c r="C4019" t="s">
        <v>219</v>
      </c>
    </row>
    <row r="4020" spans="1:3" x14ac:dyDescent="0.25">
      <c r="A4020">
        <v>10206</v>
      </c>
      <c r="B4020" t="s">
        <v>218</v>
      </c>
      <c r="C4020" t="s">
        <v>219</v>
      </c>
    </row>
    <row r="4021" spans="1:3" x14ac:dyDescent="0.25">
      <c r="A4021">
        <v>10206</v>
      </c>
      <c r="B4021" t="s">
        <v>218</v>
      </c>
      <c r="C4021" t="s">
        <v>220</v>
      </c>
    </row>
    <row r="4022" spans="1:3" x14ac:dyDescent="0.25">
      <c r="A4022">
        <v>10206</v>
      </c>
      <c r="B4022" t="s">
        <v>218</v>
      </c>
      <c r="C4022" t="s">
        <v>220</v>
      </c>
    </row>
    <row r="4023" spans="1:3" x14ac:dyDescent="0.25">
      <c r="A4023">
        <v>10206</v>
      </c>
      <c r="B4023" t="s">
        <v>218</v>
      </c>
      <c r="C4023" t="s">
        <v>220</v>
      </c>
    </row>
    <row r="4024" spans="1:3" x14ac:dyDescent="0.25">
      <c r="A4024">
        <v>10206</v>
      </c>
      <c r="B4024" t="s">
        <v>218</v>
      </c>
      <c r="C4024" t="s">
        <v>220</v>
      </c>
    </row>
    <row r="4025" spans="1:3" x14ac:dyDescent="0.25">
      <c r="A4025">
        <v>10206</v>
      </c>
      <c r="B4025" t="s">
        <v>218</v>
      </c>
      <c r="C4025" t="s">
        <v>220</v>
      </c>
    </row>
    <row r="4026" spans="1:3" x14ac:dyDescent="0.25">
      <c r="A4026">
        <v>10206</v>
      </c>
      <c r="B4026" t="s">
        <v>218</v>
      </c>
      <c r="C4026" t="s">
        <v>220</v>
      </c>
    </row>
    <row r="4027" spans="1:3" x14ac:dyDescent="0.25">
      <c r="A4027">
        <v>10206</v>
      </c>
      <c r="B4027" t="s">
        <v>218</v>
      </c>
      <c r="C4027" t="s">
        <v>219</v>
      </c>
    </row>
    <row r="4028" spans="1:3" x14ac:dyDescent="0.25">
      <c r="A4028">
        <v>10217</v>
      </c>
      <c r="B4028" t="s">
        <v>218</v>
      </c>
      <c r="C4028" t="s">
        <v>219</v>
      </c>
    </row>
    <row r="4029" spans="1:3" x14ac:dyDescent="0.25">
      <c r="A4029">
        <v>10217</v>
      </c>
      <c r="B4029" t="s">
        <v>218</v>
      </c>
      <c r="C4029" t="s">
        <v>219</v>
      </c>
    </row>
    <row r="4030" spans="1:3" x14ac:dyDescent="0.25">
      <c r="A4030">
        <v>10217</v>
      </c>
      <c r="B4030" t="s">
        <v>218</v>
      </c>
      <c r="C4030" t="s">
        <v>219</v>
      </c>
    </row>
    <row r="4031" spans="1:3" x14ac:dyDescent="0.25">
      <c r="A4031">
        <v>10217</v>
      </c>
      <c r="B4031" t="s">
        <v>218</v>
      </c>
      <c r="C4031" t="s">
        <v>219</v>
      </c>
    </row>
    <row r="4032" spans="1:3" x14ac:dyDescent="0.25">
      <c r="A4032">
        <v>10217</v>
      </c>
      <c r="B4032" t="s">
        <v>218</v>
      </c>
      <c r="C4032" t="s">
        <v>219</v>
      </c>
    </row>
    <row r="4033" spans="1:3" x14ac:dyDescent="0.25">
      <c r="A4033">
        <v>10229</v>
      </c>
      <c r="B4033" t="s">
        <v>218</v>
      </c>
      <c r="C4033" t="s">
        <v>219</v>
      </c>
    </row>
    <row r="4034" spans="1:3" x14ac:dyDescent="0.25">
      <c r="A4034">
        <v>10229</v>
      </c>
      <c r="B4034" t="s">
        <v>218</v>
      </c>
      <c r="C4034" t="s">
        <v>219</v>
      </c>
    </row>
    <row r="4035" spans="1:3" x14ac:dyDescent="0.25">
      <c r="A4035">
        <v>10229</v>
      </c>
      <c r="B4035" t="s">
        <v>218</v>
      </c>
      <c r="C4035" t="s">
        <v>219</v>
      </c>
    </row>
    <row r="4036" spans="1:3" x14ac:dyDescent="0.25">
      <c r="A4036">
        <v>10229</v>
      </c>
      <c r="B4036" t="s">
        <v>218</v>
      </c>
      <c r="C4036" t="s">
        <v>219</v>
      </c>
    </row>
    <row r="4037" spans="1:3" x14ac:dyDescent="0.25">
      <c r="A4037">
        <v>10229</v>
      </c>
      <c r="B4037" t="s">
        <v>218</v>
      </c>
      <c r="C4037" t="s">
        <v>219</v>
      </c>
    </row>
    <row r="4038" spans="1:3" x14ac:dyDescent="0.25">
      <c r="A4038">
        <v>10229</v>
      </c>
      <c r="B4038" t="s">
        <v>218</v>
      </c>
      <c r="C4038" t="s">
        <v>220</v>
      </c>
    </row>
    <row r="4039" spans="1:3" x14ac:dyDescent="0.25">
      <c r="A4039">
        <v>10229</v>
      </c>
      <c r="B4039" t="s">
        <v>218</v>
      </c>
      <c r="C4039" t="s">
        <v>219</v>
      </c>
    </row>
    <row r="4040" spans="1:3" x14ac:dyDescent="0.25">
      <c r="A4040">
        <v>10229</v>
      </c>
      <c r="B4040" t="s">
        <v>218</v>
      </c>
      <c r="C4040" t="s">
        <v>219</v>
      </c>
    </row>
    <row r="4041" spans="1:3" x14ac:dyDescent="0.25">
      <c r="A4041">
        <v>10229</v>
      </c>
      <c r="B4041" t="s">
        <v>218</v>
      </c>
      <c r="C4041" t="s">
        <v>219</v>
      </c>
    </row>
    <row r="4042" spans="1:3" x14ac:dyDescent="0.25">
      <c r="A4042">
        <v>10229</v>
      </c>
      <c r="B4042" t="s">
        <v>218</v>
      </c>
      <c r="C4042" t="s">
        <v>219</v>
      </c>
    </row>
    <row r="4043" spans="1:3" x14ac:dyDescent="0.25">
      <c r="A4043">
        <v>10245</v>
      </c>
      <c r="B4043" t="s">
        <v>218</v>
      </c>
      <c r="C4043" t="s">
        <v>219</v>
      </c>
    </row>
    <row r="4044" spans="1:3" x14ac:dyDescent="0.25">
      <c r="A4044">
        <v>10245</v>
      </c>
      <c r="B4044" t="s">
        <v>218</v>
      </c>
      <c r="C4044" t="s">
        <v>219</v>
      </c>
    </row>
    <row r="4045" spans="1:3" x14ac:dyDescent="0.25">
      <c r="A4045">
        <v>10245</v>
      </c>
      <c r="B4045" t="s">
        <v>218</v>
      </c>
      <c r="C4045" t="s">
        <v>219</v>
      </c>
    </row>
    <row r="4046" spans="1:3" x14ac:dyDescent="0.25">
      <c r="A4046">
        <v>10245</v>
      </c>
      <c r="B4046" t="s">
        <v>218</v>
      </c>
      <c r="C4046" t="s">
        <v>220</v>
      </c>
    </row>
    <row r="4047" spans="1:3" x14ac:dyDescent="0.25">
      <c r="A4047">
        <v>10245</v>
      </c>
      <c r="B4047" t="s">
        <v>218</v>
      </c>
      <c r="C4047" t="s">
        <v>219</v>
      </c>
    </row>
    <row r="4048" spans="1:3" x14ac:dyDescent="0.25">
      <c r="A4048">
        <v>10245</v>
      </c>
      <c r="B4048" t="s">
        <v>218</v>
      </c>
      <c r="C4048" t="s">
        <v>219</v>
      </c>
    </row>
    <row r="4049" spans="1:3" x14ac:dyDescent="0.25">
      <c r="A4049">
        <v>10258</v>
      </c>
      <c r="B4049" t="s">
        <v>218</v>
      </c>
      <c r="C4049" t="s">
        <v>219</v>
      </c>
    </row>
    <row r="4050" spans="1:3" x14ac:dyDescent="0.25">
      <c r="A4050">
        <v>10258</v>
      </c>
      <c r="B4050" t="s">
        <v>218</v>
      </c>
      <c r="C4050" t="s">
        <v>219</v>
      </c>
    </row>
    <row r="4051" spans="1:3" x14ac:dyDescent="0.25">
      <c r="A4051">
        <v>10258</v>
      </c>
      <c r="B4051" t="s">
        <v>218</v>
      </c>
      <c r="C4051" t="s">
        <v>220</v>
      </c>
    </row>
    <row r="4052" spans="1:3" x14ac:dyDescent="0.25">
      <c r="A4052">
        <v>10258</v>
      </c>
      <c r="B4052" t="s">
        <v>218</v>
      </c>
      <c r="C4052" t="s">
        <v>219</v>
      </c>
    </row>
    <row r="4053" spans="1:3" x14ac:dyDescent="0.25">
      <c r="A4053">
        <v>10270</v>
      </c>
      <c r="B4053" t="s">
        <v>218</v>
      </c>
      <c r="C4053" t="s">
        <v>219</v>
      </c>
    </row>
    <row r="4054" spans="1:3" x14ac:dyDescent="0.25">
      <c r="A4054">
        <v>10270</v>
      </c>
      <c r="B4054" t="s">
        <v>218</v>
      </c>
      <c r="C4054" t="s">
        <v>219</v>
      </c>
    </row>
    <row r="4055" spans="1:3" x14ac:dyDescent="0.25">
      <c r="A4055">
        <v>10270</v>
      </c>
      <c r="B4055" t="s">
        <v>218</v>
      </c>
      <c r="C4055" t="s">
        <v>220</v>
      </c>
    </row>
    <row r="4056" spans="1:3" x14ac:dyDescent="0.25">
      <c r="A4056">
        <v>10270</v>
      </c>
      <c r="B4056" t="s">
        <v>218</v>
      </c>
      <c r="C4056" t="s">
        <v>220</v>
      </c>
    </row>
    <row r="4057" spans="1:3" x14ac:dyDescent="0.25">
      <c r="A4057">
        <v>10270</v>
      </c>
      <c r="B4057" t="s">
        <v>218</v>
      </c>
      <c r="C4057" t="s">
        <v>219</v>
      </c>
    </row>
    <row r="4058" spans="1:3" x14ac:dyDescent="0.25">
      <c r="A4058">
        <v>10270</v>
      </c>
      <c r="B4058" t="s">
        <v>218</v>
      </c>
      <c r="C4058" t="s">
        <v>220</v>
      </c>
    </row>
    <row r="4059" spans="1:3" x14ac:dyDescent="0.25">
      <c r="A4059">
        <v>10270</v>
      </c>
      <c r="B4059" t="s">
        <v>218</v>
      </c>
      <c r="C4059" t="s">
        <v>219</v>
      </c>
    </row>
    <row r="4060" spans="1:3" x14ac:dyDescent="0.25">
      <c r="A4060">
        <v>10270</v>
      </c>
      <c r="B4060" t="s">
        <v>218</v>
      </c>
      <c r="C4060" t="s">
        <v>219</v>
      </c>
    </row>
    <row r="4061" spans="1:3" x14ac:dyDescent="0.25">
      <c r="A4061">
        <v>10281</v>
      </c>
      <c r="B4061" t="s">
        <v>218</v>
      </c>
      <c r="C4061" t="s">
        <v>219</v>
      </c>
    </row>
    <row r="4062" spans="1:3" x14ac:dyDescent="0.25">
      <c r="A4062">
        <v>10281</v>
      </c>
      <c r="B4062" t="s">
        <v>218</v>
      </c>
      <c r="C4062" t="s">
        <v>219</v>
      </c>
    </row>
    <row r="4063" spans="1:3" x14ac:dyDescent="0.25">
      <c r="A4063">
        <v>10281</v>
      </c>
      <c r="B4063" t="s">
        <v>218</v>
      </c>
      <c r="C4063" t="s">
        <v>219</v>
      </c>
    </row>
    <row r="4064" spans="1:3" x14ac:dyDescent="0.25">
      <c r="A4064">
        <v>10281</v>
      </c>
      <c r="B4064" t="s">
        <v>218</v>
      </c>
      <c r="C4064" t="s">
        <v>219</v>
      </c>
    </row>
    <row r="4065" spans="1:3" x14ac:dyDescent="0.25">
      <c r="A4065">
        <v>10281</v>
      </c>
      <c r="B4065" t="s">
        <v>218</v>
      </c>
      <c r="C4065" t="s">
        <v>219</v>
      </c>
    </row>
    <row r="4066" spans="1:3" x14ac:dyDescent="0.25">
      <c r="A4066">
        <v>10281</v>
      </c>
      <c r="B4066" t="s">
        <v>218</v>
      </c>
      <c r="C4066" t="s">
        <v>220</v>
      </c>
    </row>
    <row r="4067" spans="1:3" x14ac:dyDescent="0.25">
      <c r="A4067">
        <v>10281</v>
      </c>
      <c r="B4067" t="s">
        <v>218</v>
      </c>
      <c r="C4067" t="s">
        <v>219</v>
      </c>
    </row>
    <row r="4068" spans="1:3" x14ac:dyDescent="0.25">
      <c r="A4068">
        <v>10281</v>
      </c>
      <c r="B4068" t="s">
        <v>218</v>
      </c>
      <c r="C4068" t="s">
        <v>219</v>
      </c>
    </row>
    <row r="4069" spans="1:3" x14ac:dyDescent="0.25">
      <c r="A4069">
        <v>10281</v>
      </c>
      <c r="B4069" t="s">
        <v>218</v>
      </c>
      <c r="C4069" t="s">
        <v>219</v>
      </c>
    </row>
    <row r="4070" spans="1:3" x14ac:dyDescent="0.25">
      <c r="A4070">
        <v>10281</v>
      </c>
      <c r="B4070" t="s">
        <v>218</v>
      </c>
      <c r="C4070" t="s">
        <v>219</v>
      </c>
    </row>
    <row r="4071" spans="1:3" x14ac:dyDescent="0.25">
      <c r="A4071">
        <v>10291</v>
      </c>
      <c r="B4071" t="s">
        <v>218</v>
      </c>
      <c r="C4071" t="s">
        <v>219</v>
      </c>
    </row>
    <row r="4072" spans="1:3" x14ac:dyDescent="0.25">
      <c r="A4072">
        <v>10291</v>
      </c>
      <c r="B4072" t="s">
        <v>218</v>
      </c>
      <c r="C4072" t="s">
        <v>219</v>
      </c>
    </row>
    <row r="4073" spans="1:3" x14ac:dyDescent="0.25">
      <c r="A4073">
        <v>10291</v>
      </c>
      <c r="B4073" t="s">
        <v>218</v>
      </c>
      <c r="C4073" t="s">
        <v>219</v>
      </c>
    </row>
    <row r="4074" spans="1:3" x14ac:dyDescent="0.25">
      <c r="A4074">
        <v>10291</v>
      </c>
      <c r="B4074" t="s">
        <v>218</v>
      </c>
      <c r="C4074" t="s">
        <v>220</v>
      </c>
    </row>
    <row r="4075" spans="1:3" x14ac:dyDescent="0.25">
      <c r="A4075">
        <v>10291</v>
      </c>
      <c r="B4075" t="s">
        <v>218</v>
      </c>
      <c r="C4075" t="s">
        <v>220</v>
      </c>
    </row>
    <row r="4076" spans="1:3" x14ac:dyDescent="0.25">
      <c r="A4076">
        <v>10291</v>
      </c>
      <c r="B4076" t="s">
        <v>218</v>
      </c>
      <c r="C4076" t="s">
        <v>220</v>
      </c>
    </row>
    <row r="4077" spans="1:3" x14ac:dyDescent="0.25">
      <c r="A4077">
        <v>10291</v>
      </c>
      <c r="B4077" t="s">
        <v>218</v>
      </c>
      <c r="C4077" t="s">
        <v>219</v>
      </c>
    </row>
    <row r="4078" spans="1:3" x14ac:dyDescent="0.25">
      <c r="A4078">
        <v>10291</v>
      </c>
      <c r="B4078" t="s">
        <v>218</v>
      </c>
      <c r="C4078" t="s">
        <v>220</v>
      </c>
    </row>
    <row r="4079" spans="1:3" x14ac:dyDescent="0.25">
      <c r="A4079">
        <v>10291</v>
      </c>
      <c r="B4079" t="s">
        <v>218</v>
      </c>
      <c r="C4079" t="s">
        <v>219</v>
      </c>
    </row>
    <row r="4080" spans="1:3" x14ac:dyDescent="0.25">
      <c r="A4080">
        <v>10291</v>
      </c>
      <c r="B4080" t="s">
        <v>218</v>
      </c>
      <c r="C4080" t="s">
        <v>219</v>
      </c>
    </row>
    <row r="4081" spans="1:3" x14ac:dyDescent="0.25">
      <c r="A4081">
        <v>10291</v>
      </c>
      <c r="B4081" t="s">
        <v>218</v>
      </c>
      <c r="C4081" t="s">
        <v>219</v>
      </c>
    </row>
    <row r="4082" spans="1:3" x14ac:dyDescent="0.25">
      <c r="A4082">
        <v>10304</v>
      </c>
      <c r="B4082" t="s">
        <v>218</v>
      </c>
      <c r="C4082" t="s">
        <v>219</v>
      </c>
    </row>
    <row r="4083" spans="1:3" x14ac:dyDescent="0.25">
      <c r="A4083">
        <v>10304</v>
      </c>
      <c r="B4083" t="s">
        <v>218</v>
      </c>
      <c r="C4083" t="s">
        <v>219</v>
      </c>
    </row>
    <row r="4084" spans="1:3" x14ac:dyDescent="0.25">
      <c r="A4084">
        <v>10304</v>
      </c>
      <c r="B4084" t="s">
        <v>218</v>
      </c>
      <c r="C4084" t="s">
        <v>220</v>
      </c>
    </row>
    <row r="4085" spans="1:3" x14ac:dyDescent="0.25">
      <c r="A4085">
        <v>10304</v>
      </c>
      <c r="B4085" t="s">
        <v>218</v>
      </c>
      <c r="C4085" t="s">
        <v>220</v>
      </c>
    </row>
    <row r="4086" spans="1:3" x14ac:dyDescent="0.25">
      <c r="A4086">
        <v>10304</v>
      </c>
      <c r="B4086" t="s">
        <v>218</v>
      </c>
      <c r="C4086" t="s">
        <v>220</v>
      </c>
    </row>
    <row r="4087" spans="1:3" x14ac:dyDescent="0.25">
      <c r="A4087">
        <v>10304</v>
      </c>
      <c r="B4087" t="s">
        <v>218</v>
      </c>
      <c r="C4087" t="s">
        <v>220</v>
      </c>
    </row>
    <row r="4088" spans="1:3" x14ac:dyDescent="0.25">
      <c r="A4088">
        <v>10304</v>
      </c>
      <c r="B4088" t="s">
        <v>218</v>
      </c>
      <c r="C4088" t="s">
        <v>220</v>
      </c>
    </row>
    <row r="4089" spans="1:3" x14ac:dyDescent="0.25">
      <c r="A4089">
        <v>10304</v>
      </c>
      <c r="B4089" t="s">
        <v>218</v>
      </c>
      <c r="C4089" t="s">
        <v>220</v>
      </c>
    </row>
    <row r="4090" spans="1:3" x14ac:dyDescent="0.25">
      <c r="A4090">
        <v>10304</v>
      </c>
      <c r="B4090" t="s">
        <v>218</v>
      </c>
      <c r="C4090" t="s">
        <v>220</v>
      </c>
    </row>
    <row r="4091" spans="1:3" x14ac:dyDescent="0.25">
      <c r="A4091">
        <v>10304</v>
      </c>
      <c r="B4091" t="s">
        <v>218</v>
      </c>
      <c r="C4091" t="s">
        <v>220</v>
      </c>
    </row>
    <row r="4092" spans="1:3" x14ac:dyDescent="0.25">
      <c r="A4092">
        <v>10304</v>
      </c>
      <c r="B4092" t="s">
        <v>218</v>
      </c>
      <c r="C4092" t="s">
        <v>220</v>
      </c>
    </row>
    <row r="4093" spans="1:3" x14ac:dyDescent="0.25">
      <c r="A4093">
        <v>10304</v>
      </c>
      <c r="B4093" t="s">
        <v>218</v>
      </c>
      <c r="C4093" t="s">
        <v>220</v>
      </c>
    </row>
    <row r="4094" spans="1:3" x14ac:dyDescent="0.25">
      <c r="A4094">
        <v>10304</v>
      </c>
      <c r="B4094" t="s">
        <v>218</v>
      </c>
      <c r="C4094" t="s">
        <v>220</v>
      </c>
    </row>
    <row r="4095" spans="1:3" x14ac:dyDescent="0.25">
      <c r="A4095">
        <v>10304</v>
      </c>
      <c r="B4095" t="s">
        <v>218</v>
      </c>
      <c r="C4095" t="s">
        <v>220</v>
      </c>
    </row>
    <row r="4096" spans="1:3" x14ac:dyDescent="0.25">
      <c r="A4096">
        <v>10304</v>
      </c>
      <c r="B4096" t="s">
        <v>218</v>
      </c>
      <c r="C4096" t="s">
        <v>219</v>
      </c>
    </row>
    <row r="4097" spans="1:3" x14ac:dyDescent="0.25">
      <c r="A4097">
        <v>10313</v>
      </c>
      <c r="B4097" t="s">
        <v>218</v>
      </c>
      <c r="C4097" t="s">
        <v>219</v>
      </c>
    </row>
    <row r="4098" spans="1:3" x14ac:dyDescent="0.25">
      <c r="A4098">
        <v>10313</v>
      </c>
      <c r="B4098" t="s">
        <v>218</v>
      </c>
      <c r="C4098" t="s">
        <v>219</v>
      </c>
    </row>
    <row r="4099" spans="1:3" x14ac:dyDescent="0.25">
      <c r="A4099">
        <v>10313</v>
      </c>
      <c r="B4099" t="s">
        <v>218</v>
      </c>
      <c r="C4099" t="s">
        <v>219</v>
      </c>
    </row>
    <row r="4100" spans="1:3" x14ac:dyDescent="0.25">
      <c r="A4100">
        <v>10313</v>
      </c>
      <c r="B4100" t="s">
        <v>218</v>
      </c>
      <c r="C4100" t="s">
        <v>219</v>
      </c>
    </row>
    <row r="4101" spans="1:3" x14ac:dyDescent="0.25">
      <c r="A4101">
        <v>10313</v>
      </c>
      <c r="B4101" t="s">
        <v>218</v>
      </c>
      <c r="C4101" t="s">
        <v>219</v>
      </c>
    </row>
    <row r="4102" spans="1:3" x14ac:dyDescent="0.25">
      <c r="A4102">
        <v>10313</v>
      </c>
      <c r="B4102" t="s">
        <v>218</v>
      </c>
      <c r="C4102" t="s">
        <v>219</v>
      </c>
    </row>
    <row r="4103" spans="1:3" x14ac:dyDescent="0.25">
      <c r="A4103">
        <v>10313</v>
      </c>
      <c r="B4103" t="s">
        <v>218</v>
      </c>
      <c r="C4103" t="s">
        <v>219</v>
      </c>
    </row>
    <row r="4104" spans="1:3" x14ac:dyDescent="0.25">
      <c r="A4104">
        <v>10313</v>
      </c>
      <c r="B4104" t="s">
        <v>218</v>
      </c>
      <c r="C4104" t="s">
        <v>219</v>
      </c>
    </row>
    <row r="4105" spans="1:3" x14ac:dyDescent="0.25">
      <c r="A4105">
        <v>10324</v>
      </c>
      <c r="B4105" t="s">
        <v>218</v>
      </c>
      <c r="C4105" t="s">
        <v>219</v>
      </c>
    </row>
    <row r="4106" spans="1:3" x14ac:dyDescent="0.25">
      <c r="A4106">
        <v>10324</v>
      </c>
      <c r="B4106" t="s">
        <v>218</v>
      </c>
      <c r="C4106" t="s">
        <v>219</v>
      </c>
    </row>
    <row r="4107" spans="1:3" x14ac:dyDescent="0.25">
      <c r="A4107">
        <v>10324</v>
      </c>
      <c r="B4107" t="s">
        <v>218</v>
      </c>
      <c r="C4107" t="s">
        <v>220</v>
      </c>
    </row>
    <row r="4108" spans="1:3" x14ac:dyDescent="0.25">
      <c r="A4108">
        <v>10324</v>
      </c>
      <c r="B4108" t="s">
        <v>218</v>
      </c>
      <c r="C4108" t="s">
        <v>219</v>
      </c>
    </row>
    <row r="4109" spans="1:3" x14ac:dyDescent="0.25">
      <c r="A4109">
        <v>10324</v>
      </c>
      <c r="B4109" t="s">
        <v>218</v>
      </c>
      <c r="C4109" t="s">
        <v>220</v>
      </c>
    </row>
    <row r="4110" spans="1:3" x14ac:dyDescent="0.25">
      <c r="A4110">
        <v>10324</v>
      </c>
      <c r="B4110" t="s">
        <v>218</v>
      </c>
      <c r="C4110" t="s">
        <v>219</v>
      </c>
    </row>
    <row r="4111" spans="1:3" x14ac:dyDescent="0.25">
      <c r="A4111">
        <v>10324</v>
      </c>
      <c r="B4111" t="s">
        <v>218</v>
      </c>
      <c r="C4111" t="s">
        <v>219</v>
      </c>
    </row>
    <row r="4112" spans="1:3" x14ac:dyDescent="0.25">
      <c r="A4112">
        <v>10336</v>
      </c>
      <c r="B4112" t="s">
        <v>218</v>
      </c>
      <c r="C4112" t="s">
        <v>219</v>
      </c>
    </row>
    <row r="4113" spans="1:3" x14ac:dyDescent="0.25">
      <c r="A4113">
        <v>10336</v>
      </c>
      <c r="B4113" t="s">
        <v>218</v>
      </c>
      <c r="C4113" t="s">
        <v>220</v>
      </c>
    </row>
    <row r="4114" spans="1:3" x14ac:dyDescent="0.25">
      <c r="A4114">
        <v>10336</v>
      </c>
      <c r="B4114" t="s">
        <v>218</v>
      </c>
      <c r="C4114" t="s">
        <v>221</v>
      </c>
    </row>
    <row r="4115" spans="1:3" x14ac:dyDescent="0.25">
      <c r="A4115">
        <v>10336</v>
      </c>
      <c r="B4115" t="s">
        <v>218</v>
      </c>
      <c r="C4115" t="s">
        <v>221</v>
      </c>
    </row>
    <row r="4116" spans="1:3" x14ac:dyDescent="0.25">
      <c r="A4116">
        <v>10336</v>
      </c>
      <c r="B4116" t="s">
        <v>218</v>
      </c>
      <c r="C4116" t="s">
        <v>219</v>
      </c>
    </row>
    <row r="4117" spans="1:3" x14ac:dyDescent="0.25">
      <c r="A4117">
        <v>10348</v>
      </c>
      <c r="B4117" t="s">
        <v>218</v>
      </c>
      <c r="C4117" t="s">
        <v>220</v>
      </c>
    </row>
    <row r="4118" spans="1:3" x14ac:dyDescent="0.25">
      <c r="A4118">
        <v>10348</v>
      </c>
      <c r="B4118" t="s">
        <v>218</v>
      </c>
      <c r="C4118" t="s">
        <v>219</v>
      </c>
    </row>
    <row r="4119" spans="1:3" x14ac:dyDescent="0.25">
      <c r="A4119">
        <v>10348</v>
      </c>
      <c r="B4119" t="s">
        <v>218</v>
      </c>
      <c r="C4119" t="s">
        <v>220</v>
      </c>
    </row>
    <row r="4120" spans="1:3" x14ac:dyDescent="0.25">
      <c r="A4120">
        <v>10348</v>
      </c>
      <c r="B4120" t="s">
        <v>218</v>
      </c>
      <c r="C4120" t="s">
        <v>219</v>
      </c>
    </row>
    <row r="4121" spans="1:3" x14ac:dyDescent="0.25">
      <c r="A4121">
        <v>10348</v>
      </c>
      <c r="B4121" t="s">
        <v>218</v>
      </c>
      <c r="C4121" t="s">
        <v>219</v>
      </c>
    </row>
    <row r="4122" spans="1:3" x14ac:dyDescent="0.25">
      <c r="A4122">
        <v>10358</v>
      </c>
      <c r="B4122" t="s">
        <v>218</v>
      </c>
      <c r="C4122" t="s">
        <v>219</v>
      </c>
    </row>
    <row r="4123" spans="1:3" x14ac:dyDescent="0.25">
      <c r="A4123">
        <v>10358</v>
      </c>
      <c r="B4123" t="s">
        <v>218</v>
      </c>
      <c r="C4123" t="s">
        <v>219</v>
      </c>
    </row>
    <row r="4124" spans="1:3" x14ac:dyDescent="0.25">
      <c r="A4124">
        <v>10358</v>
      </c>
      <c r="B4124" t="s">
        <v>218</v>
      </c>
      <c r="C4124" t="s">
        <v>220</v>
      </c>
    </row>
    <row r="4125" spans="1:3" x14ac:dyDescent="0.25">
      <c r="A4125">
        <v>10358</v>
      </c>
      <c r="B4125" t="s">
        <v>218</v>
      </c>
      <c r="C4125" t="s">
        <v>219</v>
      </c>
    </row>
    <row r="4126" spans="1:3" x14ac:dyDescent="0.25">
      <c r="A4126">
        <v>10358</v>
      </c>
      <c r="B4126" t="s">
        <v>218</v>
      </c>
      <c r="C4126" t="s">
        <v>220</v>
      </c>
    </row>
    <row r="4127" spans="1:3" x14ac:dyDescent="0.25">
      <c r="A4127">
        <v>10358</v>
      </c>
      <c r="B4127" t="s">
        <v>218</v>
      </c>
      <c r="C4127" t="s">
        <v>219</v>
      </c>
    </row>
    <row r="4128" spans="1:3" x14ac:dyDescent="0.25">
      <c r="A4128">
        <v>10358</v>
      </c>
      <c r="B4128" t="s">
        <v>218</v>
      </c>
      <c r="C4128" t="s">
        <v>219</v>
      </c>
    </row>
    <row r="4129" spans="1:3" x14ac:dyDescent="0.25">
      <c r="A4129">
        <v>10371</v>
      </c>
      <c r="B4129" t="s">
        <v>218</v>
      </c>
      <c r="C4129" t="s">
        <v>219</v>
      </c>
    </row>
    <row r="4130" spans="1:3" x14ac:dyDescent="0.25">
      <c r="A4130">
        <v>10371</v>
      </c>
      <c r="B4130" t="s">
        <v>218</v>
      </c>
      <c r="C4130" t="s">
        <v>219</v>
      </c>
    </row>
    <row r="4131" spans="1:3" x14ac:dyDescent="0.25">
      <c r="A4131">
        <v>10371</v>
      </c>
      <c r="B4131" t="s">
        <v>218</v>
      </c>
      <c r="C4131" t="s">
        <v>219</v>
      </c>
    </row>
    <row r="4132" spans="1:3" x14ac:dyDescent="0.25">
      <c r="A4132">
        <v>10371</v>
      </c>
      <c r="B4132" t="s">
        <v>218</v>
      </c>
      <c r="C4132" t="s">
        <v>219</v>
      </c>
    </row>
    <row r="4133" spans="1:3" x14ac:dyDescent="0.25">
      <c r="A4133">
        <v>10371</v>
      </c>
      <c r="B4133" t="s">
        <v>218</v>
      </c>
      <c r="C4133" t="s">
        <v>221</v>
      </c>
    </row>
    <row r="4134" spans="1:3" x14ac:dyDescent="0.25">
      <c r="A4134">
        <v>10371</v>
      </c>
      <c r="B4134" t="s">
        <v>218</v>
      </c>
      <c r="C4134" t="s">
        <v>219</v>
      </c>
    </row>
    <row r="4135" spans="1:3" x14ac:dyDescent="0.25">
      <c r="A4135">
        <v>10382</v>
      </c>
      <c r="B4135" t="s">
        <v>218</v>
      </c>
      <c r="C4135" t="s">
        <v>219</v>
      </c>
    </row>
    <row r="4136" spans="1:3" x14ac:dyDescent="0.25">
      <c r="A4136">
        <v>10382</v>
      </c>
      <c r="B4136" t="s">
        <v>218</v>
      </c>
      <c r="C4136" t="s">
        <v>220</v>
      </c>
    </row>
    <row r="4137" spans="1:3" x14ac:dyDescent="0.25">
      <c r="A4137">
        <v>10382</v>
      </c>
      <c r="B4137" t="s">
        <v>218</v>
      </c>
      <c r="C4137" t="s">
        <v>219</v>
      </c>
    </row>
    <row r="4138" spans="1:3" x14ac:dyDescent="0.25">
      <c r="A4138">
        <v>10382</v>
      </c>
      <c r="B4138" t="s">
        <v>218</v>
      </c>
      <c r="C4138" t="s">
        <v>220</v>
      </c>
    </row>
    <row r="4139" spans="1:3" x14ac:dyDescent="0.25">
      <c r="A4139">
        <v>10382</v>
      </c>
      <c r="B4139" t="s">
        <v>218</v>
      </c>
      <c r="C4139" t="s">
        <v>219</v>
      </c>
    </row>
    <row r="4140" spans="1:3" x14ac:dyDescent="0.25">
      <c r="A4140">
        <v>10382</v>
      </c>
      <c r="B4140" t="s">
        <v>218</v>
      </c>
      <c r="C4140" t="s">
        <v>220</v>
      </c>
    </row>
    <row r="4141" spans="1:3" x14ac:dyDescent="0.25">
      <c r="A4141">
        <v>10382</v>
      </c>
      <c r="B4141" t="s">
        <v>218</v>
      </c>
      <c r="C4141" t="s">
        <v>219</v>
      </c>
    </row>
    <row r="4142" spans="1:3" x14ac:dyDescent="0.25">
      <c r="A4142">
        <v>10382</v>
      </c>
      <c r="B4142" t="s">
        <v>218</v>
      </c>
      <c r="C4142" t="s">
        <v>219</v>
      </c>
    </row>
    <row r="4143" spans="1:3" x14ac:dyDescent="0.25">
      <c r="A4143">
        <v>10393</v>
      </c>
      <c r="B4143" t="s">
        <v>218</v>
      </c>
      <c r="C4143" t="s">
        <v>219</v>
      </c>
    </row>
    <row r="4144" spans="1:3" x14ac:dyDescent="0.25">
      <c r="A4144">
        <v>10393</v>
      </c>
      <c r="B4144" t="s">
        <v>218</v>
      </c>
      <c r="C4144" t="s">
        <v>219</v>
      </c>
    </row>
    <row r="4145" spans="1:3" x14ac:dyDescent="0.25">
      <c r="A4145">
        <v>10393</v>
      </c>
      <c r="B4145" t="s">
        <v>218</v>
      </c>
      <c r="C4145" t="s">
        <v>219</v>
      </c>
    </row>
    <row r="4146" spans="1:3" x14ac:dyDescent="0.25">
      <c r="A4146">
        <v>10393</v>
      </c>
      <c r="B4146" t="s">
        <v>218</v>
      </c>
      <c r="C4146" t="s">
        <v>220</v>
      </c>
    </row>
    <row r="4147" spans="1:3" x14ac:dyDescent="0.25">
      <c r="A4147">
        <v>10393</v>
      </c>
      <c r="B4147" t="s">
        <v>218</v>
      </c>
      <c r="C4147" t="s">
        <v>219</v>
      </c>
    </row>
    <row r="4148" spans="1:3" x14ac:dyDescent="0.25">
      <c r="A4148">
        <v>10393</v>
      </c>
      <c r="B4148" t="s">
        <v>218</v>
      </c>
      <c r="C4148" t="s">
        <v>220</v>
      </c>
    </row>
    <row r="4149" spans="1:3" x14ac:dyDescent="0.25">
      <c r="A4149">
        <v>10393</v>
      </c>
      <c r="B4149" t="s">
        <v>218</v>
      </c>
      <c r="C4149" t="s">
        <v>219</v>
      </c>
    </row>
    <row r="4150" spans="1:3" x14ac:dyDescent="0.25">
      <c r="A4150">
        <v>10393</v>
      </c>
      <c r="B4150" t="s">
        <v>218</v>
      </c>
      <c r="C4150" t="s">
        <v>219</v>
      </c>
    </row>
    <row r="4151" spans="1:3" x14ac:dyDescent="0.25">
      <c r="A4151">
        <v>10411</v>
      </c>
      <c r="B4151" t="s">
        <v>218</v>
      </c>
      <c r="C4151" t="s">
        <v>219</v>
      </c>
    </row>
    <row r="4152" spans="1:3" x14ac:dyDescent="0.25">
      <c r="A4152">
        <v>10411</v>
      </c>
      <c r="B4152" t="s">
        <v>218</v>
      </c>
      <c r="C4152" t="s">
        <v>219</v>
      </c>
    </row>
    <row r="4153" spans="1:3" x14ac:dyDescent="0.25">
      <c r="A4153">
        <v>10411</v>
      </c>
      <c r="B4153" t="s">
        <v>218</v>
      </c>
      <c r="C4153" t="s">
        <v>219</v>
      </c>
    </row>
    <row r="4154" spans="1:3" x14ac:dyDescent="0.25">
      <c r="A4154">
        <v>10411</v>
      </c>
      <c r="B4154" t="s">
        <v>218</v>
      </c>
      <c r="C4154" t="s">
        <v>220</v>
      </c>
    </row>
    <row r="4155" spans="1:3" x14ac:dyDescent="0.25">
      <c r="A4155">
        <v>10411</v>
      </c>
      <c r="B4155" t="s">
        <v>218</v>
      </c>
      <c r="C4155" t="s">
        <v>219</v>
      </c>
    </row>
    <row r="4156" spans="1:3" x14ac:dyDescent="0.25">
      <c r="A4156">
        <v>10411</v>
      </c>
      <c r="B4156" t="s">
        <v>218</v>
      </c>
      <c r="C4156" t="s">
        <v>219</v>
      </c>
    </row>
    <row r="4157" spans="1:3" x14ac:dyDescent="0.25">
      <c r="A4157">
        <v>10424</v>
      </c>
      <c r="B4157" t="s">
        <v>218</v>
      </c>
      <c r="C4157" t="s">
        <v>219</v>
      </c>
    </row>
    <row r="4158" spans="1:3" x14ac:dyDescent="0.25">
      <c r="A4158">
        <v>10424</v>
      </c>
      <c r="B4158" t="s">
        <v>218</v>
      </c>
      <c r="C4158" t="s">
        <v>219</v>
      </c>
    </row>
    <row r="4159" spans="1:3" x14ac:dyDescent="0.25">
      <c r="A4159">
        <v>10424</v>
      </c>
      <c r="B4159" t="s">
        <v>218</v>
      </c>
      <c r="C4159" t="s">
        <v>220</v>
      </c>
    </row>
    <row r="4160" spans="1:3" x14ac:dyDescent="0.25">
      <c r="A4160">
        <v>10424</v>
      </c>
      <c r="B4160" t="s">
        <v>218</v>
      </c>
      <c r="C4160" t="s">
        <v>219</v>
      </c>
    </row>
    <row r="4161" spans="1:3" x14ac:dyDescent="0.25">
      <c r="A4161">
        <v>10145</v>
      </c>
      <c r="B4161" t="s">
        <v>224</v>
      </c>
      <c r="C4161" t="s">
        <v>223</v>
      </c>
    </row>
    <row r="4162" spans="1:3" x14ac:dyDescent="0.25">
      <c r="A4162">
        <v>10145</v>
      </c>
      <c r="B4162" t="s">
        <v>224</v>
      </c>
      <c r="C4162" t="s">
        <v>223</v>
      </c>
    </row>
    <row r="4163" spans="1:3" x14ac:dyDescent="0.25">
      <c r="A4163">
        <v>10145</v>
      </c>
      <c r="B4163" t="s">
        <v>224</v>
      </c>
      <c r="C4163" t="s">
        <v>223</v>
      </c>
    </row>
    <row r="4164" spans="1:3" x14ac:dyDescent="0.25">
      <c r="A4164">
        <v>10145</v>
      </c>
      <c r="B4164" t="s">
        <v>224</v>
      </c>
      <c r="C4164" t="s">
        <v>223</v>
      </c>
    </row>
    <row r="4165" spans="1:3" x14ac:dyDescent="0.25">
      <c r="A4165">
        <v>10159</v>
      </c>
      <c r="B4165" t="s">
        <v>224</v>
      </c>
      <c r="C4165" t="s">
        <v>218</v>
      </c>
    </row>
    <row r="4166" spans="1:3" x14ac:dyDescent="0.25">
      <c r="A4166">
        <v>10159</v>
      </c>
      <c r="B4166" t="s">
        <v>224</v>
      </c>
      <c r="C4166" t="s">
        <v>218</v>
      </c>
    </row>
    <row r="4167" spans="1:3" x14ac:dyDescent="0.25">
      <c r="A4167">
        <v>10159</v>
      </c>
      <c r="B4167" t="s">
        <v>224</v>
      </c>
      <c r="C4167" t="s">
        <v>218</v>
      </c>
    </row>
    <row r="4168" spans="1:3" x14ac:dyDescent="0.25">
      <c r="A4168">
        <v>10159</v>
      </c>
      <c r="B4168" t="s">
        <v>224</v>
      </c>
      <c r="C4168" t="s">
        <v>218</v>
      </c>
    </row>
    <row r="4169" spans="1:3" x14ac:dyDescent="0.25">
      <c r="A4169">
        <v>10159</v>
      </c>
      <c r="B4169" t="s">
        <v>224</v>
      </c>
      <c r="C4169" t="s">
        <v>218</v>
      </c>
    </row>
    <row r="4170" spans="1:3" x14ac:dyDescent="0.25">
      <c r="A4170">
        <v>10159</v>
      </c>
      <c r="B4170" t="s">
        <v>224</v>
      </c>
      <c r="C4170" t="s">
        <v>218</v>
      </c>
    </row>
    <row r="4171" spans="1:3" x14ac:dyDescent="0.25">
      <c r="A4171">
        <v>10159</v>
      </c>
      <c r="B4171" t="s">
        <v>224</v>
      </c>
      <c r="C4171" t="s">
        <v>218</v>
      </c>
    </row>
    <row r="4172" spans="1:3" x14ac:dyDescent="0.25">
      <c r="A4172">
        <v>10168</v>
      </c>
      <c r="B4172" t="s">
        <v>224</v>
      </c>
      <c r="C4172" t="s">
        <v>223</v>
      </c>
    </row>
    <row r="4173" spans="1:3" x14ac:dyDescent="0.25">
      <c r="A4173">
        <v>10168</v>
      </c>
      <c r="B4173" t="s">
        <v>224</v>
      </c>
      <c r="C4173" t="s">
        <v>223</v>
      </c>
    </row>
    <row r="4174" spans="1:3" x14ac:dyDescent="0.25">
      <c r="A4174">
        <v>10168</v>
      </c>
      <c r="B4174" t="s">
        <v>224</v>
      </c>
      <c r="C4174" t="s">
        <v>223</v>
      </c>
    </row>
    <row r="4175" spans="1:3" x14ac:dyDescent="0.25">
      <c r="A4175">
        <v>10168</v>
      </c>
      <c r="B4175" t="s">
        <v>224</v>
      </c>
      <c r="C4175" t="s">
        <v>223</v>
      </c>
    </row>
    <row r="4176" spans="1:3" x14ac:dyDescent="0.25">
      <c r="A4176">
        <v>10168</v>
      </c>
      <c r="B4176" t="s">
        <v>224</v>
      </c>
      <c r="C4176" t="s">
        <v>220</v>
      </c>
    </row>
    <row r="4177" spans="1:3" x14ac:dyDescent="0.25">
      <c r="A4177">
        <v>10168</v>
      </c>
      <c r="B4177" t="s">
        <v>224</v>
      </c>
      <c r="C4177" t="s">
        <v>220</v>
      </c>
    </row>
    <row r="4178" spans="1:3" x14ac:dyDescent="0.25">
      <c r="A4178">
        <v>10168</v>
      </c>
      <c r="B4178" t="s">
        <v>224</v>
      </c>
      <c r="C4178" t="s">
        <v>223</v>
      </c>
    </row>
    <row r="4179" spans="1:3" x14ac:dyDescent="0.25">
      <c r="A4179">
        <v>10168</v>
      </c>
      <c r="B4179" t="s">
        <v>224</v>
      </c>
      <c r="C4179" t="s">
        <v>223</v>
      </c>
    </row>
    <row r="4180" spans="1:3" x14ac:dyDescent="0.25">
      <c r="A4180">
        <v>10168</v>
      </c>
      <c r="B4180" t="s">
        <v>224</v>
      </c>
      <c r="C4180" t="s">
        <v>223</v>
      </c>
    </row>
    <row r="4181" spans="1:3" x14ac:dyDescent="0.25">
      <c r="A4181">
        <v>10168</v>
      </c>
      <c r="B4181" t="s">
        <v>224</v>
      </c>
      <c r="C4181" t="s">
        <v>223</v>
      </c>
    </row>
    <row r="4182" spans="1:3" x14ac:dyDescent="0.25">
      <c r="A4182">
        <v>10168</v>
      </c>
      <c r="B4182" t="s">
        <v>224</v>
      </c>
      <c r="C4182" t="s">
        <v>223</v>
      </c>
    </row>
    <row r="4183" spans="1:3" x14ac:dyDescent="0.25">
      <c r="A4183">
        <v>10180</v>
      </c>
      <c r="B4183" t="s">
        <v>224</v>
      </c>
      <c r="C4183" t="s">
        <v>218</v>
      </c>
    </row>
    <row r="4184" spans="1:3" x14ac:dyDescent="0.25">
      <c r="A4184">
        <v>10180</v>
      </c>
      <c r="B4184" t="s">
        <v>224</v>
      </c>
      <c r="C4184" t="s">
        <v>218</v>
      </c>
    </row>
    <row r="4185" spans="1:3" x14ac:dyDescent="0.25">
      <c r="A4185">
        <v>10188</v>
      </c>
      <c r="B4185" t="s">
        <v>224</v>
      </c>
      <c r="C4185" t="s">
        <v>223</v>
      </c>
    </row>
    <row r="4186" spans="1:3" x14ac:dyDescent="0.25">
      <c r="A4186">
        <v>10211</v>
      </c>
      <c r="B4186" t="s">
        <v>224</v>
      </c>
      <c r="C4186" t="s">
        <v>218</v>
      </c>
    </row>
    <row r="4187" spans="1:3" x14ac:dyDescent="0.25">
      <c r="A4187">
        <v>10211</v>
      </c>
      <c r="B4187" t="s">
        <v>224</v>
      </c>
      <c r="C4187" t="s">
        <v>218</v>
      </c>
    </row>
    <row r="4188" spans="1:3" x14ac:dyDescent="0.25">
      <c r="A4188">
        <v>10211</v>
      </c>
      <c r="B4188" t="s">
        <v>224</v>
      </c>
      <c r="C4188" t="s">
        <v>218</v>
      </c>
    </row>
    <row r="4189" spans="1:3" x14ac:dyDescent="0.25">
      <c r="A4189">
        <v>10211</v>
      </c>
      <c r="B4189" t="s">
        <v>224</v>
      </c>
      <c r="C4189" t="s">
        <v>218</v>
      </c>
    </row>
    <row r="4190" spans="1:3" x14ac:dyDescent="0.25">
      <c r="A4190">
        <v>10211</v>
      </c>
      <c r="B4190" t="s">
        <v>224</v>
      </c>
      <c r="C4190" t="s">
        <v>218</v>
      </c>
    </row>
    <row r="4191" spans="1:3" x14ac:dyDescent="0.25">
      <c r="A4191">
        <v>10211</v>
      </c>
      <c r="B4191" t="s">
        <v>224</v>
      </c>
      <c r="C4191" t="s">
        <v>218</v>
      </c>
    </row>
    <row r="4192" spans="1:3" x14ac:dyDescent="0.25">
      <c r="A4192">
        <v>10211</v>
      </c>
      <c r="B4192" t="s">
        <v>224</v>
      </c>
      <c r="C4192" t="s">
        <v>218</v>
      </c>
    </row>
    <row r="4193" spans="1:3" x14ac:dyDescent="0.25">
      <c r="A4193">
        <v>10223</v>
      </c>
      <c r="B4193" t="s">
        <v>224</v>
      </c>
      <c r="C4193" t="s">
        <v>223</v>
      </c>
    </row>
    <row r="4194" spans="1:3" x14ac:dyDescent="0.25">
      <c r="A4194">
        <v>10223</v>
      </c>
      <c r="B4194" t="s">
        <v>224</v>
      </c>
      <c r="C4194" t="s">
        <v>223</v>
      </c>
    </row>
    <row r="4195" spans="1:3" x14ac:dyDescent="0.25">
      <c r="A4195">
        <v>10223</v>
      </c>
      <c r="B4195" t="s">
        <v>224</v>
      </c>
      <c r="C4195" t="s">
        <v>223</v>
      </c>
    </row>
    <row r="4196" spans="1:3" x14ac:dyDescent="0.25">
      <c r="A4196">
        <v>10223</v>
      </c>
      <c r="B4196" t="s">
        <v>224</v>
      </c>
      <c r="C4196" t="s">
        <v>220</v>
      </c>
    </row>
    <row r="4197" spans="1:3" x14ac:dyDescent="0.25">
      <c r="A4197">
        <v>10223</v>
      </c>
      <c r="B4197" t="s">
        <v>224</v>
      </c>
      <c r="C4197" t="s">
        <v>220</v>
      </c>
    </row>
    <row r="4198" spans="1:3" x14ac:dyDescent="0.25">
      <c r="A4198">
        <v>10223</v>
      </c>
      <c r="B4198" t="s">
        <v>224</v>
      </c>
      <c r="C4198" t="s">
        <v>223</v>
      </c>
    </row>
    <row r="4199" spans="1:3" x14ac:dyDescent="0.25">
      <c r="A4199">
        <v>10223</v>
      </c>
      <c r="B4199" t="s">
        <v>224</v>
      </c>
      <c r="C4199" t="s">
        <v>223</v>
      </c>
    </row>
    <row r="4200" spans="1:3" x14ac:dyDescent="0.25">
      <c r="A4200">
        <v>10223</v>
      </c>
      <c r="B4200" t="s">
        <v>224</v>
      </c>
      <c r="C4200" t="s">
        <v>223</v>
      </c>
    </row>
    <row r="4201" spans="1:3" x14ac:dyDescent="0.25">
      <c r="A4201">
        <v>10263</v>
      </c>
      <c r="B4201" t="s">
        <v>224</v>
      </c>
      <c r="C4201" t="s">
        <v>223</v>
      </c>
    </row>
    <row r="4202" spans="1:3" x14ac:dyDescent="0.25">
      <c r="A4202">
        <v>10263</v>
      </c>
      <c r="B4202" t="s">
        <v>224</v>
      </c>
      <c r="C4202" t="s">
        <v>223</v>
      </c>
    </row>
    <row r="4203" spans="1:3" x14ac:dyDescent="0.25">
      <c r="A4203">
        <v>10263</v>
      </c>
      <c r="B4203" t="s">
        <v>224</v>
      </c>
      <c r="C4203" t="s">
        <v>223</v>
      </c>
    </row>
    <row r="4204" spans="1:3" x14ac:dyDescent="0.25">
      <c r="A4204">
        <v>10275</v>
      </c>
      <c r="B4204" t="s">
        <v>224</v>
      </c>
      <c r="C4204" t="s">
        <v>223</v>
      </c>
    </row>
    <row r="4205" spans="1:3" x14ac:dyDescent="0.25">
      <c r="A4205">
        <v>10275</v>
      </c>
      <c r="B4205" t="s">
        <v>224</v>
      </c>
      <c r="C4205" t="s">
        <v>223</v>
      </c>
    </row>
    <row r="4206" spans="1:3" x14ac:dyDescent="0.25">
      <c r="A4206">
        <v>10275</v>
      </c>
      <c r="B4206" t="s">
        <v>224</v>
      </c>
      <c r="C4206" t="s">
        <v>223</v>
      </c>
    </row>
    <row r="4207" spans="1:3" x14ac:dyDescent="0.25">
      <c r="A4207">
        <v>10275</v>
      </c>
      <c r="B4207" t="s">
        <v>224</v>
      </c>
      <c r="C4207" t="s">
        <v>223</v>
      </c>
    </row>
    <row r="4208" spans="1:3" x14ac:dyDescent="0.25">
      <c r="A4208">
        <v>10275</v>
      </c>
      <c r="B4208" t="s">
        <v>224</v>
      </c>
      <c r="C4208" t="s">
        <v>220</v>
      </c>
    </row>
    <row r="4209" spans="1:3" x14ac:dyDescent="0.25">
      <c r="A4209">
        <v>10275</v>
      </c>
      <c r="B4209" t="s">
        <v>224</v>
      </c>
      <c r="C4209" t="s">
        <v>220</v>
      </c>
    </row>
    <row r="4210" spans="1:3" x14ac:dyDescent="0.25">
      <c r="A4210">
        <v>10275</v>
      </c>
      <c r="B4210" t="s">
        <v>224</v>
      </c>
      <c r="C4210" t="s">
        <v>223</v>
      </c>
    </row>
    <row r="4211" spans="1:3" x14ac:dyDescent="0.25">
      <c r="A4211">
        <v>10275</v>
      </c>
      <c r="B4211" t="s">
        <v>224</v>
      </c>
      <c r="C4211" t="s">
        <v>223</v>
      </c>
    </row>
    <row r="4212" spans="1:3" x14ac:dyDescent="0.25">
      <c r="A4212">
        <v>10275</v>
      </c>
      <c r="B4212" t="s">
        <v>224</v>
      </c>
      <c r="C4212" t="s">
        <v>223</v>
      </c>
    </row>
    <row r="4213" spans="1:3" x14ac:dyDescent="0.25">
      <c r="A4213">
        <v>10275</v>
      </c>
      <c r="B4213" t="s">
        <v>224</v>
      </c>
      <c r="C4213" t="s">
        <v>223</v>
      </c>
    </row>
    <row r="4214" spans="1:3" x14ac:dyDescent="0.25">
      <c r="A4214">
        <v>10275</v>
      </c>
      <c r="B4214" t="s">
        <v>224</v>
      </c>
      <c r="C4214" t="s">
        <v>223</v>
      </c>
    </row>
    <row r="4215" spans="1:3" x14ac:dyDescent="0.25">
      <c r="A4215">
        <v>10285</v>
      </c>
      <c r="B4215" t="s">
        <v>224</v>
      </c>
      <c r="C4215" t="s">
        <v>223</v>
      </c>
    </row>
    <row r="4216" spans="1:3" x14ac:dyDescent="0.25">
      <c r="A4216">
        <v>10299</v>
      </c>
      <c r="B4216" t="s">
        <v>224</v>
      </c>
      <c r="C4216" t="s">
        <v>218</v>
      </c>
    </row>
    <row r="4217" spans="1:3" x14ac:dyDescent="0.25">
      <c r="A4217">
        <v>10299</v>
      </c>
      <c r="B4217" t="s">
        <v>224</v>
      </c>
      <c r="C4217" t="s">
        <v>218</v>
      </c>
    </row>
    <row r="4218" spans="1:3" x14ac:dyDescent="0.25">
      <c r="A4218">
        <v>10318</v>
      </c>
      <c r="B4218" t="s">
        <v>224</v>
      </c>
      <c r="C4218" t="s">
        <v>223</v>
      </c>
    </row>
    <row r="4219" spans="1:3" x14ac:dyDescent="0.25">
      <c r="A4219">
        <v>10318</v>
      </c>
      <c r="B4219" t="s">
        <v>224</v>
      </c>
      <c r="C4219" t="s">
        <v>223</v>
      </c>
    </row>
    <row r="4220" spans="1:3" x14ac:dyDescent="0.25">
      <c r="A4220">
        <v>10329</v>
      </c>
      <c r="B4220" t="s">
        <v>224</v>
      </c>
      <c r="C4220" t="s">
        <v>218</v>
      </c>
    </row>
    <row r="4221" spans="1:3" x14ac:dyDescent="0.25">
      <c r="A4221">
        <v>10329</v>
      </c>
      <c r="B4221" t="s">
        <v>224</v>
      </c>
      <c r="C4221" t="s">
        <v>218</v>
      </c>
    </row>
    <row r="4222" spans="1:3" x14ac:dyDescent="0.25">
      <c r="A4222">
        <v>10329</v>
      </c>
      <c r="B4222" t="s">
        <v>224</v>
      </c>
      <c r="C4222" t="s">
        <v>218</v>
      </c>
    </row>
    <row r="4223" spans="1:3" x14ac:dyDescent="0.25">
      <c r="A4223">
        <v>10329</v>
      </c>
      <c r="B4223" t="s">
        <v>224</v>
      </c>
      <c r="C4223" t="s">
        <v>218</v>
      </c>
    </row>
    <row r="4224" spans="1:3" x14ac:dyDescent="0.25">
      <c r="A4224">
        <v>10329</v>
      </c>
      <c r="B4224" t="s">
        <v>224</v>
      </c>
      <c r="C4224" t="s">
        <v>218</v>
      </c>
    </row>
    <row r="4225" spans="1:3" x14ac:dyDescent="0.25">
      <c r="A4225">
        <v>10329</v>
      </c>
      <c r="B4225" t="s">
        <v>224</v>
      </c>
      <c r="C4225" t="s">
        <v>218</v>
      </c>
    </row>
    <row r="4226" spans="1:3" x14ac:dyDescent="0.25">
      <c r="A4226">
        <v>10329</v>
      </c>
      <c r="B4226" t="s">
        <v>224</v>
      </c>
      <c r="C4226" t="s">
        <v>223</v>
      </c>
    </row>
    <row r="4227" spans="1:3" x14ac:dyDescent="0.25">
      <c r="A4227">
        <v>10341</v>
      </c>
      <c r="B4227" t="s">
        <v>224</v>
      </c>
      <c r="C4227" t="s">
        <v>218</v>
      </c>
    </row>
    <row r="4228" spans="1:3" x14ac:dyDescent="0.25">
      <c r="A4228">
        <v>10341</v>
      </c>
      <c r="B4228" t="s">
        <v>224</v>
      </c>
      <c r="C4228" t="s">
        <v>218</v>
      </c>
    </row>
    <row r="4229" spans="1:3" x14ac:dyDescent="0.25">
      <c r="A4229">
        <v>10341</v>
      </c>
      <c r="B4229" t="s">
        <v>224</v>
      </c>
      <c r="C4229" t="s">
        <v>218</v>
      </c>
    </row>
    <row r="4230" spans="1:3" x14ac:dyDescent="0.25">
      <c r="A4230">
        <v>10341</v>
      </c>
      <c r="B4230" t="s">
        <v>224</v>
      </c>
      <c r="C4230" t="s">
        <v>218</v>
      </c>
    </row>
    <row r="4231" spans="1:3" x14ac:dyDescent="0.25">
      <c r="A4231">
        <v>10341</v>
      </c>
      <c r="B4231" t="s">
        <v>224</v>
      </c>
      <c r="C4231" t="s">
        <v>223</v>
      </c>
    </row>
    <row r="4232" spans="1:3" x14ac:dyDescent="0.25">
      <c r="A4232">
        <v>10354</v>
      </c>
      <c r="B4232" t="s">
        <v>224</v>
      </c>
      <c r="C4232" t="s">
        <v>218</v>
      </c>
    </row>
    <row r="4233" spans="1:3" x14ac:dyDescent="0.25">
      <c r="A4233">
        <v>10354</v>
      </c>
      <c r="B4233" t="s">
        <v>224</v>
      </c>
      <c r="C4233" t="s">
        <v>218</v>
      </c>
    </row>
    <row r="4234" spans="1:3" x14ac:dyDescent="0.25">
      <c r="A4234">
        <v>10354</v>
      </c>
      <c r="B4234" t="s">
        <v>224</v>
      </c>
      <c r="C4234" t="s">
        <v>218</v>
      </c>
    </row>
    <row r="4235" spans="1:3" x14ac:dyDescent="0.25">
      <c r="A4235">
        <v>10354</v>
      </c>
      <c r="B4235" t="s">
        <v>224</v>
      </c>
      <c r="C4235" t="s">
        <v>218</v>
      </c>
    </row>
    <row r="4236" spans="1:3" x14ac:dyDescent="0.25">
      <c r="A4236">
        <v>10354</v>
      </c>
      <c r="B4236" t="s">
        <v>224</v>
      </c>
      <c r="C4236" t="s">
        <v>218</v>
      </c>
    </row>
    <row r="4237" spans="1:3" x14ac:dyDescent="0.25">
      <c r="A4237">
        <v>10354</v>
      </c>
      <c r="B4237" t="s">
        <v>224</v>
      </c>
      <c r="C4237" t="s">
        <v>218</v>
      </c>
    </row>
    <row r="4238" spans="1:3" x14ac:dyDescent="0.25">
      <c r="A4238">
        <v>10361</v>
      </c>
      <c r="B4238" t="s">
        <v>224</v>
      </c>
      <c r="C4238" t="s">
        <v>220</v>
      </c>
    </row>
    <row r="4239" spans="1:3" x14ac:dyDescent="0.25">
      <c r="A4239">
        <v>10361</v>
      </c>
      <c r="B4239" t="s">
        <v>224</v>
      </c>
      <c r="C4239" t="s">
        <v>223</v>
      </c>
    </row>
    <row r="4240" spans="1:3" x14ac:dyDescent="0.25">
      <c r="A4240">
        <v>10361</v>
      </c>
      <c r="B4240" t="s">
        <v>224</v>
      </c>
      <c r="C4240" t="s">
        <v>223</v>
      </c>
    </row>
    <row r="4241" spans="1:3" x14ac:dyDescent="0.25">
      <c r="A4241">
        <v>10361</v>
      </c>
      <c r="B4241" t="s">
        <v>224</v>
      </c>
      <c r="C4241" t="s">
        <v>220</v>
      </c>
    </row>
    <row r="4242" spans="1:3" x14ac:dyDescent="0.25">
      <c r="A4242">
        <v>10361</v>
      </c>
      <c r="B4242" t="s">
        <v>224</v>
      </c>
      <c r="C4242" t="s">
        <v>220</v>
      </c>
    </row>
    <row r="4243" spans="1:3" x14ac:dyDescent="0.25">
      <c r="A4243">
        <v>10361</v>
      </c>
      <c r="B4243" t="s">
        <v>224</v>
      </c>
      <c r="C4243" t="s">
        <v>223</v>
      </c>
    </row>
    <row r="4244" spans="1:3" x14ac:dyDescent="0.25">
      <c r="A4244">
        <v>10361</v>
      </c>
      <c r="B4244" t="s">
        <v>224</v>
      </c>
      <c r="C4244" t="s">
        <v>222</v>
      </c>
    </row>
    <row r="4245" spans="1:3" x14ac:dyDescent="0.25">
      <c r="A4245">
        <v>10361</v>
      </c>
      <c r="B4245" t="s">
        <v>224</v>
      </c>
      <c r="C4245" t="s">
        <v>223</v>
      </c>
    </row>
    <row r="4246" spans="1:3" x14ac:dyDescent="0.25">
      <c r="A4246">
        <v>10361</v>
      </c>
      <c r="B4246" t="s">
        <v>224</v>
      </c>
      <c r="C4246" t="s">
        <v>223</v>
      </c>
    </row>
    <row r="4247" spans="1:3" x14ac:dyDescent="0.25">
      <c r="A4247">
        <v>10361</v>
      </c>
      <c r="B4247" t="s">
        <v>224</v>
      </c>
      <c r="C4247" t="s">
        <v>223</v>
      </c>
    </row>
    <row r="4248" spans="1:3" x14ac:dyDescent="0.25">
      <c r="A4248">
        <v>10361</v>
      </c>
      <c r="B4248" t="s">
        <v>224</v>
      </c>
      <c r="C4248" t="s">
        <v>223</v>
      </c>
    </row>
    <row r="4249" spans="1:3" x14ac:dyDescent="0.25">
      <c r="A4249">
        <v>10361</v>
      </c>
      <c r="B4249" t="s">
        <v>224</v>
      </c>
      <c r="C4249" t="s">
        <v>223</v>
      </c>
    </row>
    <row r="4250" spans="1:3" x14ac:dyDescent="0.25">
      <c r="A4250">
        <v>10375</v>
      </c>
      <c r="B4250" t="s">
        <v>224</v>
      </c>
      <c r="C4250" t="s">
        <v>218</v>
      </c>
    </row>
    <row r="4251" spans="1:3" x14ac:dyDescent="0.25">
      <c r="A4251">
        <v>10375</v>
      </c>
      <c r="B4251" t="s">
        <v>224</v>
      </c>
      <c r="C4251" t="s">
        <v>223</v>
      </c>
    </row>
    <row r="4252" spans="1:3" x14ac:dyDescent="0.25">
      <c r="A4252">
        <v>10375</v>
      </c>
      <c r="B4252" t="s">
        <v>224</v>
      </c>
      <c r="C4252" t="s">
        <v>220</v>
      </c>
    </row>
    <row r="4253" spans="1:3" x14ac:dyDescent="0.25">
      <c r="A4253">
        <v>10375</v>
      </c>
      <c r="B4253" t="s">
        <v>224</v>
      </c>
      <c r="C4253" t="s">
        <v>220</v>
      </c>
    </row>
    <row r="4254" spans="1:3" x14ac:dyDescent="0.25">
      <c r="A4254">
        <v>10375</v>
      </c>
      <c r="B4254" t="s">
        <v>224</v>
      </c>
      <c r="C4254" t="s">
        <v>223</v>
      </c>
    </row>
    <row r="4255" spans="1:3" x14ac:dyDescent="0.25">
      <c r="A4255">
        <v>10375</v>
      </c>
      <c r="B4255" t="s">
        <v>224</v>
      </c>
      <c r="C4255" t="s">
        <v>223</v>
      </c>
    </row>
    <row r="4256" spans="1:3" x14ac:dyDescent="0.25">
      <c r="A4256">
        <v>10375</v>
      </c>
      <c r="B4256" t="s">
        <v>224</v>
      </c>
      <c r="C4256" t="s">
        <v>223</v>
      </c>
    </row>
    <row r="4257" spans="1:3" x14ac:dyDescent="0.25">
      <c r="A4257">
        <v>10375</v>
      </c>
      <c r="B4257" t="s">
        <v>224</v>
      </c>
      <c r="C4257" t="s">
        <v>223</v>
      </c>
    </row>
    <row r="4258" spans="1:3" x14ac:dyDescent="0.25">
      <c r="A4258">
        <v>10388</v>
      </c>
      <c r="B4258" t="s">
        <v>224</v>
      </c>
      <c r="C4258" t="s">
        <v>220</v>
      </c>
    </row>
    <row r="4259" spans="1:3" x14ac:dyDescent="0.25">
      <c r="A4259">
        <v>10388</v>
      </c>
      <c r="B4259" t="s">
        <v>224</v>
      </c>
      <c r="C4259" t="s">
        <v>220</v>
      </c>
    </row>
    <row r="4260" spans="1:3" x14ac:dyDescent="0.25">
      <c r="A4260">
        <v>10388</v>
      </c>
      <c r="B4260" t="s">
        <v>224</v>
      </c>
      <c r="C4260" t="s">
        <v>223</v>
      </c>
    </row>
    <row r="4261" spans="1:3" x14ac:dyDescent="0.25">
      <c r="A4261">
        <v>10388</v>
      </c>
      <c r="B4261" t="s">
        <v>224</v>
      </c>
      <c r="C4261" t="s">
        <v>223</v>
      </c>
    </row>
    <row r="4262" spans="1:3" x14ac:dyDescent="0.25">
      <c r="A4262">
        <v>10120</v>
      </c>
      <c r="B4262" t="s">
        <v>224</v>
      </c>
      <c r="C4262" t="s">
        <v>223</v>
      </c>
    </row>
    <row r="4263" spans="1:3" x14ac:dyDescent="0.25">
      <c r="A4263">
        <v>10120</v>
      </c>
      <c r="B4263" t="s">
        <v>224</v>
      </c>
      <c r="C4263" t="s">
        <v>223</v>
      </c>
    </row>
    <row r="4264" spans="1:3" x14ac:dyDescent="0.25">
      <c r="A4264">
        <v>10120</v>
      </c>
      <c r="B4264" t="s">
        <v>224</v>
      </c>
      <c r="C4264" t="s">
        <v>223</v>
      </c>
    </row>
    <row r="4265" spans="1:3" x14ac:dyDescent="0.25">
      <c r="A4265">
        <v>10120</v>
      </c>
      <c r="B4265" t="s">
        <v>224</v>
      </c>
      <c r="C4265" t="s">
        <v>220</v>
      </c>
    </row>
    <row r="4266" spans="1:3" x14ac:dyDescent="0.25">
      <c r="A4266">
        <v>10120</v>
      </c>
      <c r="B4266" t="s">
        <v>224</v>
      </c>
      <c r="C4266" t="s">
        <v>220</v>
      </c>
    </row>
    <row r="4267" spans="1:3" x14ac:dyDescent="0.25">
      <c r="A4267">
        <v>10120</v>
      </c>
      <c r="B4267" t="s">
        <v>224</v>
      </c>
      <c r="C4267" t="s">
        <v>223</v>
      </c>
    </row>
    <row r="4268" spans="1:3" x14ac:dyDescent="0.25">
      <c r="A4268">
        <v>10120</v>
      </c>
      <c r="B4268" t="s">
        <v>224</v>
      </c>
      <c r="C4268" t="s">
        <v>223</v>
      </c>
    </row>
    <row r="4269" spans="1:3" x14ac:dyDescent="0.25">
      <c r="A4269">
        <v>10120</v>
      </c>
      <c r="B4269" t="s">
        <v>224</v>
      </c>
      <c r="C4269" t="s">
        <v>223</v>
      </c>
    </row>
    <row r="4270" spans="1:3" x14ac:dyDescent="0.25">
      <c r="A4270">
        <v>10120</v>
      </c>
      <c r="B4270" t="s">
        <v>224</v>
      </c>
      <c r="C4270" t="s">
        <v>223</v>
      </c>
    </row>
    <row r="4271" spans="1:3" x14ac:dyDescent="0.25">
      <c r="A4271">
        <v>10145</v>
      </c>
      <c r="B4271" t="s">
        <v>224</v>
      </c>
      <c r="C4271" t="s">
        <v>223</v>
      </c>
    </row>
    <row r="4272" spans="1:3" x14ac:dyDescent="0.25">
      <c r="A4272">
        <v>10145</v>
      </c>
      <c r="B4272" t="s">
        <v>224</v>
      </c>
      <c r="C4272" t="s">
        <v>223</v>
      </c>
    </row>
    <row r="4273" spans="1:3" x14ac:dyDescent="0.25">
      <c r="A4273">
        <v>10145</v>
      </c>
      <c r="B4273" t="s">
        <v>224</v>
      </c>
      <c r="C4273" t="s">
        <v>223</v>
      </c>
    </row>
    <row r="4274" spans="1:3" x14ac:dyDescent="0.25">
      <c r="A4274">
        <v>10145</v>
      </c>
      <c r="B4274" t="s">
        <v>224</v>
      </c>
      <c r="C4274" t="s">
        <v>223</v>
      </c>
    </row>
    <row r="4275" spans="1:3" x14ac:dyDescent="0.25">
      <c r="A4275">
        <v>10159</v>
      </c>
      <c r="B4275" t="s">
        <v>224</v>
      </c>
      <c r="C4275" t="s">
        <v>218</v>
      </c>
    </row>
    <row r="4276" spans="1:3" x14ac:dyDescent="0.25">
      <c r="A4276">
        <v>10159</v>
      </c>
      <c r="B4276" t="s">
        <v>224</v>
      </c>
      <c r="C4276" t="s">
        <v>218</v>
      </c>
    </row>
    <row r="4277" spans="1:3" x14ac:dyDescent="0.25">
      <c r="A4277">
        <v>10159</v>
      </c>
      <c r="B4277" t="s">
        <v>224</v>
      </c>
      <c r="C4277" t="s">
        <v>218</v>
      </c>
    </row>
    <row r="4278" spans="1:3" x14ac:dyDescent="0.25">
      <c r="A4278">
        <v>10159</v>
      </c>
      <c r="B4278" t="s">
        <v>224</v>
      </c>
      <c r="C4278" t="s">
        <v>218</v>
      </c>
    </row>
    <row r="4279" spans="1:3" x14ac:dyDescent="0.25">
      <c r="A4279">
        <v>10159</v>
      </c>
      <c r="B4279" t="s">
        <v>224</v>
      </c>
      <c r="C4279" t="s">
        <v>218</v>
      </c>
    </row>
    <row r="4280" spans="1:3" x14ac:dyDescent="0.25">
      <c r="A4280">
        <v>10159</v>
      </c>
      <c r="B4280" t="s">
        <v>224</v>
      </c>
      <c r="C4280" t="s">
        <v>218</v>
      </c>
    </row>
    <row r="4281" spans="1:3" x14ac:dyDescent="0.25">
      <c r="A4281">
        <v>10159</v>
      </c>
      <c r="B4281" t="s">
        <v>224</v>
      </c>
      <c r="C4281" t="s">
        <v>218</v>
      </c>
    </row>
    <row r="4282" spans="1:3" x14ac:dyDescent="0.25">
      <c r="A4282">
        <v>10168</v>
      </c>
      <c r="B4282" t="s">
        <v>224</v>
      </c>
      <c r="C4282" t="s">
        <v>223</v>
      </c>
    </row>
    <row r="4283" spans="1:3" x14ac:dyDescent="0.25">
      <c r="A4283">
        <v>10168</v>
      </c>
      <c r="B4283" t="s">
        <v>224</v>
      </c>
      <c r="C4283" t="s">
        <v>223</v>
      </c>
    </row>
    <row r="4284" spans="1:3" x14ac:dyDescent="0.25">
      <c r="A4284">
        <v>10168</v>
      </c>
      <c r="B4284" t="s">
        <v>224</v>
      </c>
      <c r="C4284" t="s">
        <v>223</v>
      </c>
    </row>
    <row r="4285" spans="1:3" x14ac:dyDescent="0.25">
      <c r="A4285">
        <v>10168</v>
      </c>
      <c r="B4285" t="s">
        <v>224</v>
      </c>
      <c r="C4285" t="s">
        <v>223</v>
      </c>
    </row>
    <row r="4286" spans="1:3" x14ac:dyDescent="0.25">
      <c r="A4286">
        <v>10168</v>
      </c>
      <c r="B4286" t="s">
        <v>224</v>
      </c>
      <c r="C4286" t="s">
        <v>220</v>
      </c>
    </row>
    <row r="4287" spans="1:3" x14ac:dyDescent="0.25">
      <c r="A4287">
        <v>10168</v>
      </c>
      <c r="B4287" t="s">
        <v>224</v>
      </c>
      <c r="C4287" t="s">
        <v>220</v>
      </c>
    </row>
    <row r="4288" spans="1:3" x14ac:dyDescent="0.25">
      <c r="A4288">
        <v>10168</v>
      </c>
      <c r="B4288" t="s">
        <v>224</v>
      </c>
      <c r="C4288" t="s">
        <v>223</v>
      </c>
    </row>
    <row r="4289" spans="1:3" x14ac:dyDescent="0.25">
      <c r="A4289">
        <v>10168</v>
      </c>
      <c r="B4289" t="s">
        <v>224</v>
      </c>
      <c r="C4289" t="s">
        <v>223</v>
      </c>
    </row>
    <row r="4290" spans="1:3" x14ac:dyDescent="0.25">
      <c r="A4290">
        <v>10168</v>
      </c>
      <c r="B4290" t="s">
        <v>224</v>
      </c>
      <c r="C4290" t="s">
        <v>223</v>
      </c>
    </row>
    <row r="4291" spans="1:3" x14ac:dyDescent="0.25">
      <c r="A4291">
        <v>10168</v>
      </c>
      <c r="B4291" t="s">
        <v>224</v>
      </c>
      <c r="C4291" t="s">
        <v>223</v>
      </c>
    </row>
    <row r="4292" spans="1:3" x14ac:dyDescent="0.25">
      <c r="A4292">
        <v>10168</v>
      </c>
      <c r="B4292" t="s">
        <v>224</v>
      </c>
      <c r="C4292" t="s">
        <v>223</v>
      </c>
    </row>
    <row r="4293" spans="1:3" x14ac:dyDescent="0.25">
      <c r="A4293">
        <v>10180</v>
      </c>
      <c r="B4293" t="s">
        <v>224</v>
      </c>
      <c r="C4293" t="s">
        <v>218</v>
      </c>
    </row>
    <row r="4294" spans="1:3" x14ac:dyDescent="0.25">
      <c r="A4294">
        <v>10180</v>
      </c>
      <c r="B4294" t="s">
        <v>224</v>
      </c>
      <c r="C4294" t="s">
        <v>218</v>
      </c>
    </row>
    <row r="4295" spans="1:3" x14ac:dyDescent="0.25">
      <c r="A4295">
        <v>10188</v>
      </c>
      <c r="B4295" t="s">
        <v>224</v>
      </c>
      <c r="C4295" t="s">
        <v>223</v>
      </c>
    </row>
    <row r="4296" spans="1:3" x14ac:dyDescent="0.25">
      <c r="A4296">
        <v>10210</v>
      </c>
      <c r="B4296" t="s">
        <v>224</v>
      </c>
      <c r="C4296" t="s">
        <v>223</v>
      </c>
    </row>
    <row r="4297" spans="1:3" x14ac:dyDescent="0.25">
      <c r="A4297">
        <v>10210</v>
      </c>
      <c r="B4297" t="s">
        <v>224</v>
      </c>
      <c r="C4297" t="s">
        <v>223</v>
      </c>
    </row>
    <row r="4298" spans="1:3" x14ac:dyDescent="0.25">
      <c r="A4298">
        <v>10210</v>
      </c>
      <c r="B4298" t="s">
        <v>224</v>
      </c>
      <c r="C4298" t="s">
        <v>223</v>
      </c>
    </row>
    <row r="4299" spans="1:3" x14ac:dyDescent="0.25">
      <c r="A4299">
        <v>10210</v>
      </c>
      <c r="B4299" t="s">
        <v>224</v>
      </c>
      <c r="C4299" t="s">
        <v>223</v>
      </c>
    </row>
    <row r="4300" spans="1:3" x14ac:dyDescent="0.25">
      <c r="A4300">
        <v>10210</v>
      </c>
      <c r="B4300" t="s">
        <v>224</v>
      </c>
      <c r="C4300" t="s">
        <v>223</v>
      </c>
    </row>
    <row r="4301" spans="1:3" x14ac:dyDescent="0.25">
      <c r="A4301">
        <v>10210</v>
      </c>
      <c r="B4301" t="s">
        <v>224</v>
      </c>
      <c r="C4301" t="s">
        <v>220</v>
      </c>
    </row>
    <row r="4302" spans="1:3" x14ac:dyDescent="0.25">
      <c r="A4302">
        <v>10210</v>
      </c>
      <c r="B4302" t="s">
        <v>224</v>
      </c>
      <c r="C4302" t="s">
        <v>220</v>
      </c>
    </row>
    <row r="4303" spans="1:3" x14ac:dyDescent="0.25">
      <c r="A4303">
        <v>10210</v>
      </c>
      <c r="B4303" t="s">
        <v>224</v>
      </c>
      <c r="C4303" t="s">
        <v>223</v>
      </c>
    </row>
    <row r="4304" spans="1:3" x14ac:dyDescent="0.25">
      <c r="A4304">
        <v>10210</v>
      </c>
      <c r="B4304" t="s">
        <v>224</v>
      </c>
      <c r="C4304" t="s">
        <v>223</v>
      </c>
    </row>
    <row r="4305" spans="1:3" x14ac:dyDescent="0.25">
      <c r="A4305">
        <v>10210</v>
      </c>
      <c r="B4305" t="s">
        <v>224</v>
      </c>
      <c r="C4305" t="s">
        <v>223</v>
      </c>
    </row>
    <row r="4306" spans="1:3" x14ac:dyDescent="0.25">
      <c r="A4306">
        <v>10210</v>
      </c>
      <c r="B4306" t="s">
        <v>224</v>
      </c>
      <c r="C4306" t="s">
        <v>223</v>
      </c>
    </row>
    <row r="4307" spans="1:3" x14ac:dyDescent="0.25">
      <c r="A4307">
        <v>10210</v>
      </c>
      <c r="B4307" t="s">
        <v>224</v>
      </c>
      <c r="C4307" t="s">
        <v>223</v>
      </c>
    </row>
    <row r="4308" spans="1:3" x14ac:dyDescent="0.25">
      <c r="A4308">
        <v>10223</v>
      </c>
      <c r="B4308" t="s">
        <v>224</v>
      </c>
      <c r="C4308" t="s">
        <v>223</v>
      </c>
    </row>
    <row r="4309" spans="1:3" x14ac:dyDescent="0.25">
      <c r="A4309">
        <v>10223</v>
      </c>
      <c r="B4309" t="s">
        <v>224</v>
      </c>
      <c r="C4309" t="s">
        <v>223</v>
      </c>
    </row>
    <row r="4310" spans="1:3" x14ac:dyDescent="0.25">
      <c r="A4310">
        <v>10223</v>
      </c>
      <c r="B4310" t="s">
        <v>224</v>
      </c>
      <c r="C4310" t="s">
        <v>223</v>
      </c>
    </row>
    <row r="4311" spans="1:3" x14ac:dyDescent="0.25">
      <c r="A4311">
        <v>10223</v>
      </c>
      <c r="B4311" t="s">
        <v>224</v>
      </c>
      <c r="C4311" t="s">
        <v>220</v>
      </c>
    </row>
    <row r="4312" spans="1:3" x14ac:dyDescent="0.25">
      <c r="A4312">
        <v>10223</v>
      </c>
      <c r="B4312" t="s">
        <v>224</v>
      </c>
      <c r="C4312" t="s">
        <v>220</v>
      </c>
    </row>
    <row r="4313" spans="1:3" x14ac:dyDescent="0.25">
      <c r="A4313">
        <v>10223</v>
      </c>
      <c r="B4313" t="s">
        <v>224</v>
      </c>
      <c r="C4313" t="s">
        <v>223</v>
      </c>
    </row>
    <row r="4314" spans="1:3" x14ac:dyDescent="0.25">
      <c r="A4314">
        <v>10223</v>
      </c>
      <c r="B4314" t="s">
        <v>224</v>
      </c>
      <c r="C4314" t="s">
        <v>223</v>
      </c>
    </row>
    <row r="4315" spans="1:3" x14ac:dyDescent="0.25">
      <c r="A4315">
        <v>10223</v>
      </c>
      <c r="B4315" t="s">
        <v>224</v>
      </c>
      <c r="C4315" t="s">
        <v>223</v>
      </c>
    </row>
    <row r="4316" spans="1:3" x14ac:dyDescent="0.25">
      <c r="A4316">
        <v>10263</v>
      </c>
      <c r="B4316" t="s">
        <v>224</v>
      </c>
      <c r="C4316" t="s">
        <v>223</v>
      </c>
    </row>
    <row r="4317" spans="1:3" x14ac:dyDescent="0.25">
      <c r="A4317">
        <v>10263</v>
      </c>
      <c r="B4317" t="s">
        <v>224</v>
      </c>
      <c r="C4317" t="s">
        <v>223</v>
      </c>
    </row>
    <row r="4318" spans="1:3" x14ac:dyDescent="0.25">
      <c r="A4318">
        <v>10263</v>
      </c>
      <c r="B4318" t="s">
        <v>224</v>
      </c>
      <c r="C4318" t="s">
        <v>223</v>
      </c>
    </row>
    <row r="4319" spans="1:3" x14ac:dyDescent="0.25">
      <c r="A4319">
        <v>10275</v>
      </c>
      <c r="B4319" t="s">
        <v>224</v>
      </c>
      <c r="C4319" t="s">
        <v>223</v>
      </c>
    </row>
    <row r="4320" spans="1:3" x14ac:dyDescent="0.25">
      <c r="A4320">
        <v>10275</v>
      </c>
      <c r="B4320" t="s">
        <v>224</v>
      </c>
      <c r="C4320" t="s">
        <v>223</v>
      </c>
    </row>
    <row r="4321" spans="1:3" x14ac:dyDescent="0.25">
      <c r="A4321">
        <v>10275</v>
      </c>
      <c r="B4321" t="s">
        <v>224</v>
      </c>
      <c r="C4321" t="s">
        <v>223</v>
      </c>
    </row>
    <row r="4322" spans="1:3" x14ac:dyDescent="0.25">
      <c r="A4322">
        <v>10275</v>
      </c>
      <c r="B4322" t="s">
        <v>224</v>
      </c>
      <c r="C4322" t="s">
        <v>223</v>
      </c>
    </row>
    <row r="4323" spans="1:3" x14ac:dyDescent="0.25">
      <c r="A4323">
        <v>10275</v>
      </c>
      <c r="B4323" t="s">
        <v>224</v>
      </c>
      <c r="C4323" t="s">
        <v>220</v>
      </c>
    </row>
    <row r="4324" spans="1:3" x14ac:dyDescent="0.25">
      <c r="A4324">
        <v>10275</v>
      </c>
      <c r="B4324" t="s">
        <v>224</v>
      </c>
      <c r="C4324" t="s">
        <v>220</v>
      </c>
    </row>
    <row r="4325" spans="1:3" x14ac:dyDescent="0.25">
      <c r="A4325">
        <v>10275</v>
      </c>
      <c r="B4325" t="s">
        <v>224</v>
      </c>
      <c r="C4325" t="s">
        <v>223</v>
      </c>
    </row>
    <row r="4326" spans="1:3" x14ac:dyDescent="0.25">
      <c r="A4326">
        <v>10275</v>
      </c>
      <c r="B4326" t="s">
        <v>224</v>
      </c>
      <c r="C4326" t="s">
        <v>223</v>
      </c>
    </row>
    <row r="4327" spans="1:3" x14ac:dyDescent="0.25">
      <c r="A4327">
        <v>10275</v>
      </c>
      <c r="B4327" t="s">
        <v>224</v>
      </c>
      <c r="C4327" t="s">
        <v>223</v>
      </c>
    </row>
    <row r="4328" spans="1:3" x14ac:dyDescent="0.25">
      <c r="A4328">
        <v>10275</v>
      </c>
      <c r="B4328" t="s">
        <v>224</v>
      </c>
      <c r="C4328" t="s">
        <v>223</v>
      </c>
    </row>
    <row r="4329" spans="1:3" x14ac:dyDescent="0.25">
      <c r="A4329">
        <v>10275</v>
      </c>
      <c r="B4329" t="s">
        <v>224</v>
      </c>
      <c r="C4329" t="s">
        <v>223</v>
      </c>
    </row>
    <row r="4330" spans="1:3" x14ac:dyDescent="0.25">
      <c r="A4330">
        <v>10285</v>
      </c>
      <c r="B4330" t="s">
        <v>224</v>
      </c>
      <c r="C4330" t="s">
        <v>223</v>
      </c>
    </row>
    <row r="4331" spans="1:3" x14ac:dyDescent="0.25">
      <c r="A4331">
        <v>10308</v>
      </c>
      <c r="B4331" t="s">
        <v>224</v>
      </c>
      <c r="C4331" t="s">
        <v>223</v>
      </c>
    </row>
    <row r="4332" spans="1:3" x14ac:dyDescent="0.25">
      <c r="A4332">
        <v>10308</v>
      </c>
      <c r="B4332" t="s">
        <v>224</v>
      </c>
      <c r="C4332" t="s">
        <v>223</v>
      </c>
    </row>
    <row r="4333" spans="1:3" x14ac:dyDescent="0.25">
      <c r="A4333">
        <v>10308</v>
      </c>
      <c r="B4333" t="s">
        <v>224</v>
      </c>
      <c r="C4333" t="s">
        <v>223</v>
      </c>
    </row>
    <row r="4334" spans="1:3" x14ac:dyDescent="0.25">
      <c r="A4334">
        <v>10308</v>
      </c>
      <c r="B4334" t="s">
        <v>224</v>
      </c>
      <c r="C4334" t="s">
        <v>223</v>
      </c>
    </row>
    <row r="4335" spans="1:3" x14ac:dyDescent="0.25">
      <c r="A4335">
        <v>10308</v>
      </c>
      <c r="B4335" t="s">
        <v>224</v>
      </c>
      <c r="C4335" t="s">
        <v>220</v>
      </c>
    </row>
    <row r="4336" spans="1:3" x14ac:dyDescent="0.25">
      <c r="A4336">
        <v>10308</v>
      </c>
      <c r="B4336" t="s">
        <v>224</v>
      </c>
      <c r="C4336" t="s">
        <v>220</v>
      </c>
    </row>
    <row r="4337" spans="1:3" x14ac:dyDescent="0.25">
      <c r="A4337">
        <v>10308</v>
      </c>
      <c r="B4337" t="s">
        <v>224</v>
      </c>
      <c r="C4337" t="s">
        <v>223</v>
      </c>
    </row>
    <row r="4338" spans="1:3" x14ac:dyDescent="0.25">
      <c r="A4338">
        <v>10308</v>
      </c>
      <c r="B4338" t="s">
        <v>224</v>
      </c>
      <c r="C4338" t="s">
        <v>223</v>
      </c>
    </row>
    <row r="4339" spans="1:3" x14ac:dyDescent="0.25">
      <c r="A4339">
        <v>10308</v>
      </c>
      <c r="B4339" t="s">
        <v>224</v>
      </c>
      <c r="C4339" t="s">
        <v>223</v>
      </c>
    </row>
    <row r="4340" spans="1:3" x14ac:dyDescent="0.25">
      <c r="A4340">
        <v>10308</v>
      </c>
      <c r="B4340" t="s">
        <v>224</v>
      </c>
      <c r="C4340" t="s">
        <v>223</v>
      </c>
    </row>
    <row r="4341" spans="1:3" x14ac:dyDescent="0.25">
      <c r="A4341">
        <v>10308</v>
      </c>
      <c r="B4341" t="s">
        <v>224</v>
      </c>
      <c r="C4341" t="s">
        <v>223</v>
      </c>
    </row>
    <row r="4342" spans="1:3" x14ac:dyDescent="0.25">
      <c r="A4342">
        <v>10318</v>
      </c>
      <c r="B4342" t="s">
        <v>224</v>
      </c>
      <c r="C4342" t="s">
        <v>223</v>
      </c>
    </row>
    <row r="4343" spans="1:3" x14ac:dyDescent="0.25">
      <c r="A4343">
        <v>10318</v>
      </c>
      <c r="B4343" t="s">
        <v>224</v>
      </c>
      <c r="C4343" t="s">
        <v>223</v>
      </c>
    </row>
    <row r="4344" spans="1:3" x14ac:dyDescent="0.25">
      <c r="A4344">
        <v>10329</v>
      </c>
      <c r="B4344" t="s">
        <v>224</v>
      </c>
      <c r="C4344" t="s">
        <v>218</v>
      </c>
    </row>
    <row r="4345" spans="1:3" x14ac:dyDescent="0.25">
      <c r="A4345">
        <v>10329</v>
      </c>
      <c r="B4345" t="s">
        <v>224</v>
      </c>
      <c r="C4345" t="s">
        <v>218</v>
      </c>
    </row>
    <row r="4346" spans="1:3" x14ac:dyDescent="0.25">
      <c r="A4346">
        <v>10329</v>
      </c>
      <c r="B4346" t="s">
        <v>224</v>
      </c>
      <c r="C4346" t="s">
        <v>218</v>
      </c>
    </row>
    <row r="4347" spans="1:3" x14ac:dyDescent="0.25">
      <c r="A4347">
        <v>10329</v>
      </c>
      <c r="B4347" t="s">
        <v>224</v>
      </c>
      <c r="C4347" t="s">
        <v>218</v>
      </c>
    </row>
    <row r="4348" spans="1:3" x14ac:dyDescent="0.25">
      <c r="A4348">
        <v>10329</v>
      </c>
      <c r="B4348" t="s">
        <v>224</v>
      </c>
      <c r="C4348" t="s">
        <v>218</v>
      </c>
    </row>
    <row r="4349" spans="1:3" x14ac:dyDescent="0.25">
      <c r="A4349">
        <v>10329</v>
      </c>
      <c r="B4349" t="s">
        <v>224</v>
      </c>
      <c r="C4349" t="s">
        <v>218</v>
      </c>
    </row>
    <row r="4350" spans="1:3" x14ac:dyDescent="0.25">
      <c r="A4350">
        <v>10329</v>
      </c>
      <c r="B4350" t="s">
        <v>224</v>
      </c>
      <c r="C4350" t="s">
        <v>223</v>
      </c>
    </row>
    <row r="4351" spans="1:3" x14ac:dyDescent="0.25">
      <c r="A4351">
        <v>10339</v>
      </c>
      <c r="B4351" t="s">
        <v>224</v>
      </c>
      <c r="C4351" t="s">
        <v>223</v>
      </c>
    </row>
    <row r="4352" spans="1:3" x14ac:dyDescent="0.25">
      <c r="A4352">
        <v>10339</v>
      </c>
      <c r="B4352" t="s">
        <v>224</v>
      </c>
      <c r="C4352" t="s">
        <v>223</v>
      </c>
    </row>
    <row r="4353" spans="1:3" x14ac:dyDescent="0.25">
      <c r="A4353">
        <v>10339</v>
      </c>
      <c r="B4353" t="s">
        <v>224</v>
      </c>
      <c r="C4353" t="s">
        <v>223</v>
      </c>
    </row>
    <row r="4354" spans="1:3" x14ac:dyDescent="0.25">
      <c r="A4354">
        <v>10339</v>
      </c>
      <c r="B4354" t="s">
        <v>224</v>
      </c>
      <c r="C4354" t="s">
        <v>220</v>
      </c>
    </row>
    <row r="4355" spans="1:3" x14ac:dyDescent="0.25">
      <c r="A4355">
        <v>10339</v>
      </c>
      <c r="B4355" t="s">
        <v>224</v>
      </c>
      <c r="C4355" t="s">
        <v>220</v>
      </c>
    </row>
    <row r="4356" spans="1:3" x14ac:dyDescent="0.25">
      <c r="A4356">
        <v>10339</v>
      </c>
      <c r="B4356" t="s">
        <v>224</v>
      </c>
      <c r="C4356" t="s">
        <v>220</v>
      </c>
    </row>
    <row r="4357" spans="1:3" x14ac:dyDescent="0.25">
      <c r="A4357">
        <v>10339</v>
      </c>
      <c r="B4357" t="s">
        <v>224</v>
      </c>
      <c r="C4357" t="s">
        <v>223</v>
      </c>
    </row>
    <row r="4358" spans="1:3" x14ac:dyDescent="0.25">
      <c r="A4358">
        <v>10339</v>
      </c>
      <c r="B4358" t="s">
        <v>224</v>
      </c>
      <c r="C4358" t="s">
        <v>222</v>
      </c>
    </row>
    <row r="4359" spans="1:3" x14ac:dyDescent="0.25">
      <c r="A4359">
        <v>10339</v>
      </c>
      <c r="B4359" t="s">
        <v>224</v>
      </c>
      <c r="C4359" t="s">
        <v>222</v>
      </c>
    </row>
    <row r="4360" spans="1:3" x14ac:dyDescent="0.25">
      <c r="A4360">
        <v>10339</v>
      </c>
      <c r="B4360" t="s">
        <v>224</v>
      </c>
      <c r="C4360" t="s">
        <v>222</v>
      </c>
    </row>
    <row r="4361" spans="1:3" x14ac:dyDescent="0.25">
      <c r="A4361">
        <v>10339</v>
      </c>
      <c r="B4361" t="s">
        <v>224</v>
      </c>
      <c r="C4361" t="s">
        <v>223</v>
      </c>
    </row>
    <row r="4362" spans="1:3" x14ac:dyDescent="0.25">
      <c r="A4362">
        <v>10339</v>
      </c>
      <c r="B4362" t="s">
        <v>224</v>
      </c>
      <c r="C4362" t="s">
        <v>223</v>
      </c>
    </row>
    <row r="4363" spans="1:3" x14ac:dyDescent="0.25">
      <c r="A4363">
        <v>10354</v>
      </c>
      <c r="B4363" t="s">
        <v>224</v>
      </c>
      <c r="C4363" t="s">
        <v>218</v>
      </c>
    </row>
    <row r="4364" spans="1:3" x14ac:dyDescent="0.25">
      <c r="A4364">
        <v>10354</v>
      </c>
      <c r="B4364" t="s">
        <v>224</v>
      </c>
      <c r="C4364" t="s">
        <v>218</v>
      </c>
    </row>
    <row r="4365" spans="1:3" x14ac:dyDescent="0.25">
      <c r="A4365">
        <v>10354</v>
      </c>
      <c r="B4365" t="s">
        <v>224</v>
      </c>
      <c r="C4365" t="s">
        <v>218</v>
      </c>
    </row>
    <row r="4366" spans="1:3" x14ac:dyDescent="0.25">
      <c r="A4366">
        <v>10354</v>
      </c>
      <c r="B4366" t="s">
        <v>224</v>
      </c>
      <c r="C4366" t="s">
        <v>218</v>
      </c>
    </row>
    <row r="4367" spans="1:3" x14ac:dyDescent="0.25">
      <c r="A4367">
        <v>10354</v>
      </c>
      <c r="B4367" t="s">
        <v>224</v>
      </c>
      <c r="C4367" t="s">
        <v>218</v>
      </c>
    </row>
    <row r="4368" spans="1:3" x14ac:dyDescent="0.25">
      <c r="A4368">
        <v>10354</v>
      </c>
      <c r="B4368" t="s">
        <v>224</v>
      </c>
      <c r="C4368" t="s">
        <v>218</v>
      </c>
    </row>
    <row r="4369" spans="1:3" x14ac:dyDescent="0.25">
      <c r="A4369">
        <v>10361</v>
      </c>
      <c r="B4369" t="s">
        <v>224</v>
      </c>
      <c r="C4369" t="s">
        <v>220</v>
      </c>
    </row>
    <row r="4370" spans="1:3" x14ac:dyDescent="0.25">
      <c r="A4370">
        <v>10361</v>
      </c>
      <c r="B4370" t="s">
        <v>224</v>
      </c>
      <c r="C4370" t="s">
        <v>223</v>
      </c>
    </row>
    <row r="4371" spans="1:3" x14ac:dyDescent="0.25">
      <c r="A4371">
        <v>10361</v>
      </c>
      <c r="B4371" t="s">
        <v>224</v>
      </c>
      <c r="C4371" t="s">
        <v>223</v>
      </c>
    </row>
    <row r="4372" spans="1:3" x14ac:dyDescent="0.25">
      <c r="A4372">
        <v>10361</v>
      </c>
      <c r="B4372" t="s">
        <v>224</v>
      </c>
      <c r="C4372" t="s">
        <v>220</v>
      </c>
    </row>
    <row r="4373" spans="1:3" x14ac:dyDescent="0.25">
      <c r="A4373">
        <v>10361</v>
      </c>
      <c r="B4373" t="s">
        <v>224</v>
      </c>
      <c r="C4373" t="s">
        <v>220</v>
      </c>
    </row>
    <row r="4374" spans="1:3" x14ac:dyDescent="0.25">
      <c r="A4374">
        <v>10361</v>
      </c>
      <c r="B4374" t="s">
        <v>224</v>
      </c>
      <c r="C4374" t="s">
        <v>223</v>
      </c>
    </row>
    <row r="4375" spans="1:3" x14ac:dyDescent="0.25">
      <c r="A4375">
        <v>10361</v>
      </c>
      <c r="B4375" t="s">
        <v>224</v>
      </c>
      <c r="C4375" t="s">
        <v>222</v>
      </c>
    </row>
    <row r="4376" spans="1:3" x14ac:dyDescent="0.25">
      <c r="A4376">
        <v>10361</v>
      </c>
      <c r="B4376" t="s">
        <v>224</v>
      </c>
      <c r="C4376" t="s">
        <v>223</v>
      </c>
    </row>
    <row r="4377" spans="1:3" x14ac:dyDescent="0.25">
      <c r="A4377">
        <v>10361</v>
      </c>
      <c r="B4377" t="s">
        <v>224</v>
      </c>
      <c r="C4377" t="s">
        <v>223</v>
      </c>
    </row>
    <row r="4378" spans="1:3" x14ac:dyDescent="0.25">
      <c r="A4378">
        <v>10361</v>
      </c>
      <c r="B4378" t="s">
        <v>224</v>
      </c>
      <c r="C4378" t="s">
        <v>223</v>
      </c>
    </row>
    <row r="4379" spans="1:3" x14ac:dyDescent="0.25">
      <c r="A4379">
        <v>10361</v>
      </c>
      <c r="B4379" t="s">
        <v>224</v>
      </c>
      <c r="C4379" t="s">
        <v>223</v>
      </c>
    </row>
    <row r="4380" spans="1:3" x14ac:dyDescent="0.25">
      <c r="A4380">
        <v>10361</v>
      </c>
      <c r="B4380" t="s">
        <v>224</v>
      </c>
      <c r="C4380" t="s">
        <v>223</v>
      </c>
    </row>
    <row r="4381" spans="1:3" x14ac:dyDescent="0.25">
      <c r="A4381">
        <v>10374</v>
      </c>
      <c r="B4381" t="s">
        <v>224</v>
      </c>
      <c r="C4381" t="s">
        <v>223</v>
      </c>
    </row>
    <row r="4382" spans="1:3" x14ac:dyDescent="0.25">
      <c r="A4382">
        <v>10374</v>
      </c>
      <c r="B4382" t="s">
        <v>224</v>
      </c>
      <c r="C4382" t="s">
        <v>223</v>
      </c>
    </row>
    <row r="4383" spans="1:3" x14ac:dyDescent="0.25">
      <c r="A4383">
        <v>10388</v>
      </c>
      <c r="B4383" t="s">
        <v>224</v>
      </c>
      <c r="C4383" t="s">
        <v>220</v>
      </c>
    </row>
    <row r="4384" spans="1:3" x14ac:dyDescent="0.25">
      <c r="A4384">
        <v>10388</v>
      </c>
      <c r="B4384" t="s">
        <v>224</v>
      </c>
      <c r="C4384" t="s">
        <v>220</v>
      </c>
    </row>
    <row r="4385" spans="1:3" x14ac:dyDescent="0.25">
      <c r="A4385">
        <v>10388</v>
      </c>
      <c r="B4385" t="s">
        <v>224</v>
      </c>
      <c r="C4385" t="s">
        <v>223</v>
      </c>
    </row>
    <row r="4386" spans="1:3" x14ac:dyDescent="0.25">
      <c r="A4386">
        <v>10388</v>
      </c>
      <c r="B4386" t="s">
        <v>224</v>
      </c>
      <c r="C4386" t="s">
        <v>223</v>
      </c>
    </row>
    <row r="4387" spans="1:3" x14ac:dyDescent="0.25">
      <c r="A4387">
        <v>10120</v>
      </c>
      <c r="B4387" t="s">
        <v>224</v>
      </c>
      <c r="C4387" t="s">
        <v>223</v>
      </c>
    </row>
    <row r="4388" spans="1:3" x14ac:dyDescent="0.25">
      <c r="A4388">
        <v>10120</v>
      </c>
      <c r="B4388" t="s">
        <v>224</v>
      </c>
      <c r="C4388" t="s">
        <v>223</v>
      </c>
    </row>
    <row r="4389" spans="1:3" x14ac:dyDescent="0.25">
      <c r="A4389">
        <v>10120</v>
      </c>
      <c r="B4389" t="s">
        <v>224</v>
      </c>
      <c r="C4389" t="s">
        <v>223</v>
      </c>
    </row>
    <row r="4390" spans="1:3" x14ac:dyDescent="0.25">
      <c r="A4390">
        <v>10120</v>
      </c>
      <c r="B4390" t="s">
        <v>224</v>
      </c>
      <c r="C4390" t="s">
        <v>220</v>
      </c>
    </row>
    <row r="4391" spans="1:3" x14ac:dyDescent="0.25">
      <c r="A4391">
        <v>10120</v>
      </c>
      <c r="B4391" t="s">
        <v>224</v>
      </c>
      <c r="C4391" t="s">
        <v>220</v>
      </c>
    </row>
    <row r="4392" spans="1:3" x14ac:dyDescent="0.25">
      <c r="A4392">
        <v>10120</v>
      </c>
      <c r="B4392" t="s">
        <v>224</v>
      </c>
      <c r="C4392" t="s">
        <v>223</v>
      </c>
    </row>
    <row r="4393" spans="1:3" x14ac:dyDescent="0.25">
      <c r="A4393">
        <v>10120</v>
      </c>
      <c r="B4393" t="s">
        <v>224</v>
      </c>
      <c r="C4393" t="s">
        <v>223</v>
      </c>
    </row>
    <row r="4394" spans="1:3" x14ac:dyDescent="0.25">
      <c r="A4394">
        <v>10120</v>
      </c>
      <c r="B4394" t="s">
        <v>224</v>
      </c>
      <c r="C4394" t="s">
        <v>223</v>
      </c>
    </row>
    <row r="4395" spans="1:3" x14ac:dyDescent="0.25">
      <c r="A4395">
        <v>10120</v>
      </c>
      <c r="B4395" t="s">
        <v>224</v>
      </c>
      <c r="C4395" t="s">
        <v>223</v>
      </c>
    </row>
    <row r="4396" spans="1:3" x14ac:dyDescent="0.25">
      <c r="A4396">
        <v>10145</v>
      </c>
      <c r="B4396" t="s">
        <v>224</v>
      </c>
      <c r="C4396" t="s">
        <v>223</v>
      </c>
    </row>
    <row r="4397" spans="1:3" x14ac:dyDescent="0.25">
      <c r="A4397">
        <v>10145</v>
      </c>
      <c r="B4397" t="s">
        <v>224</v>
      </c>
      <c r="C4397" t="s">
        <v>223</v>
      </c>
    </row>
    <row r="4398" spans="1:3" x14ac:dyDescent="0.25">
      <c r="A4398">
        <v>10145</v>
      </c>
      <c r="B4398" t="s">
        <v>224</v>
      </c>
      <c r="C4398" t="s">
        <v>223</v>
      </c>
    </row>
    <row r="4399" spans="1:3" x14ac:dyDescent="0.25">
      <c r="A4399">
        <v>10145</v>
      </c>
      <c r="B4399" t="s">
        <v>224</v>
      </c>
      <c r="C4399" t="s">
        <v>223</v>
      </c>
    </row>
    <row r="4400" spans="1:3" x14ac:dyDescent="0.25">
      <c r="A4400">
        <v>10159</v>
      </c>
      <c r="B4400" t="s">
        <v>224</v>
      </c>
      <c r="C4400" t="s">
        <v>218</v>
      </c>
    </row>
    <row r="4401" spans="1:3" x14ac:dyDescent="0.25">
      <c r="A4401">
        <v>10159</v>
      </c>
      <c r="B4401" t="s">
        <v>224</v>
      </c>
      <c r="C4401" t="s">
        <v>218</v>
      </c>
    </row>
    <row r="4402" spans="1:3" x14ac:dyDescent="0.25">
      <c r="A4402">
        <v>10159</v>
      </c>
      <c r="B4402" t="s">
        <v>224</v>
      </c>
      <c r="C4402" t="s">
        <v>218</v>
      </c>
    </row>
    <row r="4403" spans="1:3" x14ac:dyDescent="0.25">
      <c r="A4403">
        <v>10159</v>
      </c>
      <c r="B4403" t="s">
        <v>224</v>
      </c>
      <c r="C4403" t="s">
        <v>218</v>
      </c>
    </row>
    <row r="4404" spans="1:3" x14ac:dyDescent="0.25">
      <c r="A4404">
        <v>10159</v>
      </c>
      <c r="B4404" t="s">
        <v>224</v>
      </c>
      <c r="C4404" t="s">
        <v>218</v>
      </c>
    </row>
    <row r="4405" spans="1:3" x14ac:dyDescent="0.25">
      <c r="A4405">
        <v>10159</v>
      </c>
      <c r="B4405" t="s">
        <v>224</v>
      </c>
      <c r="C4405" t="s">
        <v>218</v>
      </c>
    </row>
    <row r="4406" spans="1:3" x14ac:dyDescent="0.25">
      <c r="A4406">
        <v>10159</v>
      </c>
      <c r="B4406" t="s">
        <v>224</v>
      </c>
      <c r="C4406" t="s">
        <v>218</v>
      </c>
    </row>
    <row r="4407" spans="1:3" x14ac:dyDescent="0.25">
      <c r="A4407">
        <v>10168</v>
      </c>
      <c r="B4407" t="s">
        <v>224</v>
      </c>
      <c r="C4407" t="s">
        <v>223</v>
      </c>
    </row>
    <row r="4408" spans="1:3" x14ac:dyDescent="0.25">
      <c r="A4408">
        <v>10168</v>
      </c>
      <c r="B4408" t="s">
        <v>224</v>
      </c>
      <c r="C4408" t="s">
        <v>223</v>
      </c>
    </row>
    <row r="4409" spans="1:3" x14ac:dyDescent="0.25">
      <c r="A4409">
        <v>10168</v>
      </c>
      <c r="B4409" t="s">
        <v>224</v>
      </c>
      <c r="C4409" t="s">
        <v>223</v>
      </c>
    </row>
    <row r="4410" spans="1:3" x14ac:dyDescent="0.25">
      <c r="A4410">
        <v>10168</v>
      </c>
      <c r="B4410" t="s">
        <v>224</v>
      </c>
      <c r="C4410" t="s">
        <v>223</v>
      </c>
    </row>
    <row r="4411" spans="1:3" x14ac:dyDescent="0.25">
      <c r="A4411">
        <v>10168</v>
      </c>
      <c r="B4411" t="s">
        <v>224</v>
      </c>
      <c r="C4411" t="s">
        <v>220</v>
      </c>
    </row>
    <row r="4412" spans="1:3" x14ac:dyDescent="0.25">
      <c r="A4412">
        <v>10168</v>
      </c>
      <c r="B4412" t="s">
        <v>224</v>
      </c>
      <c r="C4412" t="s">
        <v>220</v>
      </c>
    </row>
    <row r="4413" spans="1:3" x14ac:dyDescent="0.25">
      <c r="A4413">
        <v>10168</v>
      </c>
      <c r="B4413" t="s">
        <v>224</v>
      </c>
      <c r="C4413" t="s">
        <v>223</v>
      </c>
    </row>
    <row r="4414" spans="1:3" x14ac:dyDescent="0.25">
      <c r="A4414">
        <v>10168</v>
      </c>
      <c r="B4414" t="s">
        <v>224</v>
      </c>
      <c r="C4414" t="s">
        <v>223</v>
      </c>
    </row>
    <row r="4415" spans="1:3" x14ac:dyDescent="0.25">
      <c r="A4415">
        <v>10168</v>
      </c>
      <c r="B4415" t="s">
        <v>224</v>
      </c>
      <c r="C4415" t="s">
        <v>223</v>
      </c>
    </row>
    <row r="4416" spans="1:3" x14ac:dyDescent="0.25">
      <c r="A4416">
        <v>10168</v>
      </c>
      <c r="B4416" t="s">
        <v>224</v>
      </c>
      <c r="C4416" t="s">
        <v>223</v>
      </c>
    </row>
    <row r="4417" spans="1:3" x14ac:dyDescent="0.25">
      <c r="A4417">
        <v>10168</v>
      </c>
      <c r="B4417" t="s">
        <v>224</v>
      </c>
      <c r="C4417" t="s">
        <v>223</v>
      </c>
    </row>
    <row r="4418" spans="1:3" x14ac:dyDescent="0.25">
      <c r="A4418">
        <v>10180</v>
      </c>
      <c r="B4418" t="s">
        <v>224</v>
      </c>
      <c r="C4418" t="s">
        <v>218</v>
      </c>
    </row>
    <row r="4419" spans="1:3" x14ac:dyDescent="0.25">
      <c r="A4419">
        <v>10180</v>
      </c>
      <c r="B4419" t="s">
        <v>224</v>
      </c>
      <c r="C4419" t="s">
        <v>218</v>
      </c>
    </row>
    <row r="4420" spans="1:3" x14ac:dyDescent="0.25">
      <c r="A4420">
        <v>10188</v>
      </c>
      <c r="B4420" t="s">
        <v>224</v>
      </c>
      <c r="C4420" t="s">
        <v>223</v>
      </c>
    </row>
    <row r="4421" spans="1:3" x14ac:dyDescent="0.25">
      <c r="A4421">
        <v>10210</v>
      </c>
      <c r="B4421" t="s">
        <v>224</v>
      </c>
      <c r="C4421" t="s">
        <v>223</v>
      </c>
    </row>
    <row r="4422" spans="1:3" x14ac:dyDescent="0.25">
      <c r="A4422">
        <v>10210</v>
      </c>
      <c r="B4422" t="s">
        <v>224</v>
      </c>
      <c r="C4422" t="s">
        <v>223</v>
      </c>
    </row>
    <row r="4423" spans="1:3" x14ac:dyDescent="0.25">
      <c r="A4423">
        <v>10210</v>
      </c>
      <c r="B4423" t="s">
        <v>224</v>
      </c>
      <c r="C4423" t="s">
        <v>223</v>
      </c>
    </row>
    <row r="4424" spans="1:3" x14ac:dyDescent="0.25">
      <c r="A4424">
        <v>10210</v>
      </c>
      <c r="B4424" t="s">
        <v>224</v>
      </c>
      <c r="C4424" t="s">
        <v>223</v>
      </c>
    </row>
    <row r="4425" spans="1:3" x14ac:dyDescent="0.25">
      <c r="A4425">
        <v>10210</v>
      </c>
      <c r="B4425" t="s">
        <v>224</v>
      </c>
      <c r="C4425" t="s">
        <v>223</v>
      </c>
    </row>
    <row r="4426" spans="1:3" x14ac:dyDescent="0.25">
      <c r="A4426">
        <v>10210</v>
      </c>
      <c r="B4426" t="s">
        <v>224</v>
      </c>
      <c r="C4426" t="s">
        <v>220</v>
      </c>
    </row>
    <row r="4427" spans="1:3" x14ac:dyDescent="0.25">
      <c r="A4427">
        <v>10210</v>
      </c>
      <c r="B4427" t="s">
        <v>224</v>
      </c>
      <c r="C4427" t="s">
        <v>220</v>
      </c>
    </row>
    <row r="4428" spans="1:3" x14ac:dyDescent="0.25">
      <c r="A4428">
        <v>10210</v>
      </c>
      <c r="B4428" t="s">
        <v>224</v>
      </c>
      <c r="C4428" t="s">
        <v>223</v>
      </c>
    </row>
    <row r="4429" spans="1:3" x14ac:dyDescent="0.25">
      <c r="A4429">
        <v>10210</v>
      </c>
      <c r="B4429" t="s">
        <v>224</v>
      </c>
      <c r="C4429" t="s">
        <v>223</v>
      </c>
    </row>
    <row r="4430" spans="1:3" x14ac:dyDescent="0.25">
      <c r="A4430">
        <v>10210</v>
      </c>
      <c r="B4430" t="s">
        <v>224</v>
      </c>
      <c r="C4430" t="s">
        <v>223</v>
      </c>
    </row>
    <row r="4431" spans="1:3" x14ac:dyDescent="0.25">
      <c r="A4431">
        <v>10210</v>
      </c>
      <c r="B4431" t="s">
        <v>224</v>
      </c>
      <c r="C4431" t="s">
        <v>223</v>
      </c>
    </row>
    <row r="4432" spans="1:3" x14ac:dyDescent="0.25">
      <c r="A4432">
        <v>10210</v>
      </c>
      <c r="B4432" t="s">
        <v>224</v>
      </c>
      <c r="C4432" t="s">
        <v>223</v>
      </c>
    </row>
    <row r="4433" spans="1:3" x14ac:dyDescent="0.25">
      <c r="A4433">
        <v>10223</v>
      </c>
      <c r="B4433" t="s">
        <v>224</v>
      </c>
      <c r="C4433" t="s">
        <v>223</v>
      </c>
    </row>
    <row r="4434" spans="1:3" x14ac:dyDescent="0.25">
      <c r="A4434">
        <v>10223</v>
      </c>
      <c r="B4434" t="s">
        <v>224</v>
      </c>
      <c r="C4434" t="s">
        <v>223</v>
      </c>
    </row>
    <row r="4435" spans="1:3" x14ac:dyDescent="0.25">
      <c r="A4435">
        <v>10223</v>
      </c>
      <c r="B4435" t="s">
        <v>224</v>
      </c>
      <c r="C4435" t="s">
        <v>223</v>
      </c>
    </row>
    <row r="4436" spans="1:3" x14ac:dyDescent="0.25">
      <c r="A4436">
        <v>10223</v>
      </c>
      <c r="B4436" t="s">
        <v>224</v>
      </c>
      <c r="C4436" t="s">
        <v>220</v>
      </c>
    </row>
    <row r="4437" spans="1:3" x14ac:dyDescent="0.25">
      <c r="A4437">
        <v>10223</v>
      </c>
      <c r="B4437" t="s">
        <v>224</v>
      </c>
      <c r="C4437" t="s">
        <v>220</v>
      </c>
    </row>
    <row r="4438" spans="1:3" x14ac:dyDescent="0.25">
      <c r="A4438">
        <v>10223</v>
      </c>
      <c r="B4438" t="s">
        <v>224</v>
      </c>
      <c r="C4438" t="s">
        <v>223</v>
      </c>
    </row>
    <row r="4439" spans="1:3" x14ac:dyDescent="0.25">
      <c r="A4439">
        <v>10223</v>
      </c>
      <c r="B4439" t="s">
        <v>224</v>
      </c>
      <c r="C4439" t="s">
        <v>223</v>
      </c>
    </row>
    <row r="4440" spans="1:3" x14ac:dyDescent="0.25">
      <c r="A4440">
        <v>10223</v>
      </c>
      <c r="B4440" t="s">
        <v>224</v>
      </c>
      <c r="C4440" t="s">
        <v>223</v>
      </c>
    </row>
    <row r="4441" spans="1:3" x14ac:dyDescent="0.25">
      <c r="A4441">
        <v>10263</v>
      </c>
      <c r="B4441" t="s">
        <v>224</v>
      </c>
      <c r="C4441" t="s">
        <v>223</v>
      </c>
    </row>
    <row r="4442" spans="1:3" x14ac:dyDescent="0.25">
      <c r="A4442">
        <v>10263</v>
      </c>
      <c r="B4442" t="s">
        <v>224</v>
      </c>
      <c r="C4442" t="s">
        <v>223</v>
      </c>
    </row>
    <row r="4443" spans="1:3" x14ac:dyDescent="0.25">
      <c r="A4443">
        <v>10263</v>
      </c>
      <c r="B4443" t="s">
        <v>224</v>
      </c>
      <c r="C4443" t="s">
        <v>223</v>
      </c>
    </row>
    <row r="4444" spans="1:3" x14ac:dyDescent="0.25">
      <c r="A4444">
        <v>10275</v>
      </c>
      <c r="B4444" t="s">
        <v>224</v>
      </c>
      <c r="C4444" t="s">
        <v>223</v>
      </c>
    </row>
    <row r="4445" spans="1:3" x14ac:dyDescent="0.25">
      <c r="A4445">
        <v>10275</v>
      </c>
      <c r="B4445" t="s">
        <v>224</v>
      </c>
      <c r="C4445" t="s">
        <v>223</v>
      </c>
    </row>
    <row r="4446" spans="1:3" x14ac:dyDescent="0.25">
      <c r="A4446">
        <v>10275</v>
      </c>
      <c r="B4446" t="s">
        <v>224</v>
      </c>
      <c r="C4446" t="s">
        <v>223</v>
      </c>
    </row>
    <row r="4447" spans="1:3" x14ac:dyDescent="0.25">
      <c r="A4447">
        <v>10275</v>
      </c>
      <c r="B4447" t="s">
        <v>224</v>
      </c>
      <c r="C4447" t="s">
        <v>223</v>
      </c>
    </row>
    <row r="4448" spans="1:3" x14ac:dyDescent="0.25">
      <c r="A4448">
        <v>10275</v>
      </c>
      <c r="B4448" t="s">
        <v>224</v>
      </c>
      <c r="C4448" t="s">
        <v>220</v>
      </c>
    </row>
    <row r="4449" spans="1:3" x14ac:dyDescent="0.25">
      <c r="A4449">
        <v>10275</v>
      </c>
      <c r="B4449" t="s">
        <v>224</v>
      </c>
      <c r="C4449" t="s">
        <v>220</v>
      </c>
    </row>
    <row r="4450" spans="1:3" x14ac:dyDescent="0.25">
      <c r="A4450">
        <v>10275</v>
      </c>
      <c r="B4450" t="s">
        <v>224</v>
      </c>
      <c r="C4450" t="s">
        <v>223</v>
      </c>
    </row>
    <row r="4451" spans="1:3" x14ac:dyDescent="0.25">
      <c r="A4451">
        <v>10275</v>
      </c>
      <c r="B4451" t="s">
        <v>224</v>
      </c>
      <c r="C4451" t="s">
        <v>223</v>
      </c>
    </row>
    <row r="4452" spans="1:3" x14ac:dyDescent="0.25">
      <c r="A4452">
        <v>10275</v>
      </c>
      <c r="B4452" t="s">
        <v>224</v>
      </c>
      <c r="C4452" t="s">
        <v>223</v>
      </c>
    </row>
    <row r="4453" spans="1:3" x14ac:dyDescent="0.25">
      <c r="A4453">
        <v>10275</v>
      </c>
      <c r="B4453" t="s">
        <v>224</v>
      </c>
      <c r="C4453" t="s">
        <v>223</v>
      </c>
    </row>
    <row r="4454" spans="1:3" x14ac:dyDescent="0.25">
      <c r="A4454">
        <v>10275</v>
      </c>
      <c r="B4454" t="s">
        <v>224</v>
      </c>
      <c r="C4454" t="s">
        <v>223</v>
      </c>
    </row>
    <row r="4455" spans="1:3" x14ac:dyDescent="0.25">
      <c r="A4455">
        <v>10285</v>
      </c>
      <c r="B4455" t="s">
        <v>224</v>
      </c>
      <c r="C4455" t="s">
        <v>223</v>
      </c>
    </row>
    <row r="4456" spans="1:3" x14ac:dyDescent="0.25">
      <c r="A4456">
        <v>10299</v>
      </c>
      <c r="B4456" t="s">
        <v>224</v>
      </c>
      <c r="C4456" t="s">
        <v>218</v>
      </c>
    </row>
    <row r="4457" spans="1:3" x14ac:dyDescent="0.25">
      <c r="A4457">
        <v>10299</v>
      </c>
      <c r="B4457" t="s">
        <v>224</v>
      </c>
      <c r="C4457" t="s">
        <v>218</v>
      </c>
    </row>
    <row r="4458" spans="1:3" x14ac:dyDescent="0.25">
      <c r="A4458">
        <v>10308</v>
      </c>
      <c r="B4458" t="s">
        <v>224</v>
      </c>
      <c r="C4458" t="s">
        <v>223</v>
      </c>
    </row>
    <row r="4459" spans="1:3" x14ac:dyDescent="0.25">
      <c r="A4459">
        <v>10308</v>
      </c>
      <c r="B4459" t="s">
        <v>224</v>
      </c>
      <c r="C4459" t="s">
        <v>223</v>
      </c>
    </row>
    <row r="4460" spans="1:3" x14ac:dyDescent="0.25">
      <c r="A4460">
        <v>10308</v>
      </c>
      <c r="B4460" t="s">
        <v>224</v>
      </c>
      <c r="C4460" t="s">
        <v>223</v>
      </c>
    </row>
    <row r="4461" spans="1:3" x14ac:dyDescent="0.25">
      <c r="A4461">
        <v>10308</v>
      </c>
      <c r="B4461" t="s">
        <v>224</v>
      </c>
      <c r="C4461" t="s">
        <v>223</v>
      </c>
    </row>
    <row r="4462" spans="1:3" x14ac:dyDescent="0.25">
      <c r="A4462">
        <v>10308</v>
      </c>
      <c r="B4462" t="s">
        <v>224</v>
      </c>
      <c r="C4462" t="s">
        <v>220</v>
      </c>
    </row>
    <row r="4463" spans="1:3" x14ac:dyDescent="0.25">
      <c r="A4463">
        <v>10308</v>
      </c>
      <c r="B4463" t="s">
        <v>224</v>
      </c>
      <c r="C4463" t="s">
        <v>220</v>
      </c>
    </row>
    <row r="4464" spans="1:3" x14ac:dyDescent="0.25">
      <c r="A4464">
        <v>10308</v>
      </c>
      <c r="B4464" t="s">
        <v>224</v>
      </c>
      <c r="C4464" t="s">
        <v>223</v>
      </c>
    </row>
    <row r="4465" spans="1:3" x14ac:dyDescent="0.25">
      <c r="A4465">
        <v>10308</v>
      </c>
      <c r="B4465" t="s">
        <v>224</v>
      </c>
      <c r="C4465" t="s">
        <v>223</v>
      </c>
    </row>
    <row r="4466" spans="1:3" x14ac:dyDescent="0.25">
      <c r="A4466">
        <v>10308</v>
      </c>
      <c r="B4466" t="s">
        <v>224</v>
      </c>
      <c r="C4466" t="s">
        <v>223</v>
      </c>
    </row>
    <row r="4467" spans="1:3" x14ac:dyDescent="0.25">
      <c r="A4467">
        <v>10308</v>
      </c>
      <c r="B4467" t="s">
        <v>224</v>
      </c>
      <c r="C4467" t="s">
        <v>223</v>
      </c>
    </row>
    <row r="4468" spans="1:3" x14ac:dyDescent="0.25">
      <c r="A4468">
        <v>10308</v>
      </c>
      <c r="B4468" t="s">
        <v>224</v>
      </c>
      <c r="C4468" t="s">
        <v>223</v>
      </c>
    </row>
    <row r="4469" spans="1:3" x14ac:dyDescent="0.25">
      <c r="A4469">
        <v>10318</v>
      </c>
      <c r="B4469" t="s">
        <v>224</v>
      </c>
      <c r="C4469" t="s">
        <v>223</v>
      </c>
    </row>
    <row r="4470" spans="1:3" x14ac:dyDescent="0.25">
      <c r="A4470">
        <v>10318</v>
      </c>
      <c r="B4470" t="s">
        <v>224</v>
      </c>
      <c r="C4470" t="s">
        <v>223</v>
      </c>
    </row>
    <row r="4471" spans="1:3" x14ac:dyDescent="0.25">
      <c r="A4471">
        <v>10329</v>
      </c>
      <c r="B4471" t="s">
        <v>224</v>
      </c>
      <c r="C4471" t="s">
        <v>218</v>
      </c>
    </row>
    <row r="4472" spans="1:3" x14ac:dyDescent="0.25">
      <c r="A4472">
        <v>10329</v>
      </c>
      <c r="B4472" t="s">
        <v>224</v>
      </c>
      <c r="C4472" t="s">
        <v>218</v>
      </c>
    </row>
    <row r="4473" spans="1:3" x14ac:dyDescent="0.25">
      <c r="A4473">
        <v>10329</v>
      </c>
      <c r="B4473" t="s">
        <v>224</v>
      </c>
      <c r="C4473" t="s">
        <v>218</v>
      </c>
    </row>
    <row r="4474" spans="1:3" x14ac:dyDescent="0.25">
      <c r="A4474">
        <v>10329</v>
      </c>
      <c r="B4474" t="s">
        <v>224</v>
      </c>
      <c r="C4474" t="s">
        <v>218</v>
      </c>
    </row>
    <row r="4475" spans="1:3" x14ac:dyDescent="0.25">
      <c r="A4475">
        <v>10329</v>
      </c>
      <c r="B4475" t="s">
        <v>224</v>
      </c>
      <c r="C4475" t="s">
        <v>218</v>
      </c>
    </row>
    <row r="4476" spans="1:3" x14ac:dyDescent="0.25">
      <c r="A4476">
        <v>10329</v>
      </c>
      <c r="B4476" t="s">
        <v>224</v>
      </c>
      <c r="C4476" t="s">
        <v>218</v>
      </c>
    </row>
    <row r="4477" spans="1:3" x14ac:dyDescent="0.25">
      <c r="A4477">
        <v>10329</v>
      </c>
      <c r="B4477" t="s">
        <v>224</v>
      </c>
      <c r="C4477" t="s">
        <v>223</v>
      </c>
    </row>
    <row r="4478" spans="1:3" x14ac:dyDescent="0.25">
      <c r="A4478">
        <v>10339</v>
      </c>
      <c r="B4478" t="s">
        <v>224</v>
      </c>
      <c r="C4478" t="s">
        <v>223</v>
      </c>
    </row>
    <row r="4479" spans="1:3" x14ac:dyDescent="0.25">
      <c r="A4479">
        <v>10339</v>
      </c>
      <c r="B4479" t="s">
        <v>224</v>
      </c>
      <c r="C4479" t="s">
        <v>223</v>
      </c>
    </row>
    <row r="4480" spans="1:3" x14ac:dyDescent="0.25">
      <c r="A4480">
        <v>10339</v>
      </c>
      <c r="B4480" t="s">
        <v>224</v>
      </c>
      <c r="C4480" t="s">
        <v>223</v>
      </c>
    </row>
    <row r="4481" spans="1:3" x14ac:dyDescent="0.25">
      <c r="A4481">
        <v>10339</v>
      </c>
      <c r="B4481" t="s">
        <v>224</v>
      </c>
      <c r="C4481" t="s">
        <v>220</v>
      </c>
    </row>
    <row r="4482" spans="1:3" x14ac:dyDescent="0.25">
      <c r="A4482">
        <v>10339</v>
      </c>
      <c r="B4482" t="s">
        <v>224</v>
      </c>
      <c r="C4482" t="s">
        <v>220</v>
      </c>
    </row>
    <row r="4483" spans="1:3" x14ac:dyDescent="0.25">
      <c r="A4483">
        <v>10339</v>
      </c>
      <c r="B4483" t="s">
        <v>224</v>
      </c>
      <c r="C4483" t="s">
        <v>220</v>
      </c>
    </row>
    <row r="4484" spans="1:3" x14ac:dyDescent="0.25">
      <c r="A4484">
        <v>10339</v>
      </c>
      <c r="B4484" t="s">
        <v>224</v>
      </c>
      <c r="C4484" t="s">
        <v>223</v>
      </c>
    </row>
    <row r="4485" spans="1:3" x14ac:dyDescent="0.25">
      <c r="A4485">
        <v>10339</v>
      </c>
      <c r="B4485" t="s">
        <v>224</v>
      </c>
      <c r="C4485" t="s">
        <v>222</v>
      </c>
    </row>
    <row r="4486" spans="1:3" x14ac:dyDescent="0.25">
      <c r="A4486">
        <v>10339</v>
      </c>
      <c r="B4486" t="s">
        <v>224</v>
      </c>
      <c r="C4486" t="s">
        <v>222</v>
      </c>
    </row>
    <row r="4487" spans="1:3" x14ac:dyDescent="0.25">
      <c r="A4487">
        <v>10339</v>
      </c>
      <c r="B4487" t="s">
        <v>224</v>
      </c>
      <c r="C4487" t="s">
        <v>222</v>
      </c>
    </row>
    <row r="4488" spans="1:3" x14ac:dyDescent="0.25">
      <c r="A4488">
        <v>10339</v>
      </c>
      <c r="B4488" t="s">
        <v>224</v>
      </c>
      <c r="C4488" t="s">
        <v>223</v>
      </c>
    </row>
    <row r="4489" spans="1:3" x14ac:dyDescent="0.25">
      <c r="A4489">
        <v>10339</v>
      </c>
      <c r="B4489" t="s">
        <v>224</v>
      </c>
      <c r="C4489" t="s">
        <v>223</v>
      </c>
    </row>
    <row r="4490" spans="1:3" x14ac:dyDescent="0.25">
      <c r="A4490">
        <v>10354</v>
      </c>
      <c r="B4490" t="s">
        <v>224</v>
      </c>
      <c r="C4490" t="s">
        <v>218</v>
      </c>
    </row>
    <row r="4491" spans="1:3" x14ac:dyDescent="0.25">
      <c r="A4491">
        <v>10354</v>
      </c>
      <c r="B4491" t="s">
        <v>224</v>
      </c>
      <c r="C4491" t="s">
        <v>218</v>
      </c>
    </row>
    <row r="4492" spans="1:3" x14ac:dyDescent="0.25">
      <c r="A4492">
        <v>10354</v>
      </c>
      <c r="B4492" t="s">
        <v>224</v>
      </c>
      <c r="C4492" t="s">
        <v>218</v>
      </c>
    </row>
    <row r="4493" spans="1:3" x14ac:dyDescent="0.25">
      <c r="A4493">
        <v>10354</v>
      </c>
      <c r="B4493" t="s">
        <v>224</v>
      </c>
      <c r="C4493" t="s">
        <v>218</v>
      </c>
    </row>
    <row r="4494" spans="1:3" x14ac:dyDescent="0.25">
      <c r="A4494">
        <v>10354</v>
      </c>
      <c r="B4494" t="s">
        <v>224</v>
      </c>
      <c r="C4494" t="s">
        <v>218</v>
      </c>
    </row>
    <row r="4495" spans="1:3" x14ac:dyDescent="0.25">
      <c r="A4495">
        <v>10354</v>
      </c>
      <c r="B4495" t="s">
        <v>224</v>
      </c>
      <c r="C4495" t="s">
        <v>218</v>
      </c>
    </row>
    <row r="4496" spans="1:3" x14ac:dyDescent="0.25">
      <c r="A4496">
        <v>10374</v>
      </c>
      <c r="B4496" t="s">
        <v>224</v>
      </c>
      <c r="C4496" t="s">
        <v>223</v>
      </c>
    </row>
    <row r="4497" spans="1:3" x14ac:dyDescent="0.25">
      <c r="A4497">
        <v>10374</v>
      </c>
      <c r="B4497" t="s">
        <v>224</v>
      </c>
      <c r="C4497" t="s">
        <v>223</v>
      </c>
    </row>
    <row r="4498" spans="1:3" x14ac:dyDescent="0.25">
      <c r="A4498">
        <v>10388</v>
      </c>
      <c r="B4498" t="s">
        <v>224</v>
      </c>
      <c r="C4498" t="s">
        <v>220</v>
      </c>
    </row>
    <row r="4499" spans="1:3" x14ac:dyDescent="0.25">
      <c r="A4499">
        <v>10388</v>
      </c>
      <c r="B4499" t="s">
        <v>224</v>
      </c>
      <c r="C4499" t="s">
        <v>220</v>
      </c>
    </row>
    <row r="4500" spans="1:3" x14ac:dyDescent="0.25">
      <c r="A4500">
        <v>10388</v>
      </c>
      <c r="B4500" t="s">
        <v>224</v>
      </c>
      <c r="C4500" t="s">
        <v>223</v>
      </c>
    </row>
    <row r="4501" spans="1:3" x14ac:dyDescent="0.25">
      <c r="A4501">
        <v>10388</v>
      </c>
      <c r="B4501" t="s">
        <v>224</v>
      </c>
      <c r="C4501" t="s">
        <v>223</v>
      </c>
    </row>
    <row r="4502" spans="1:3" x14ac:dyDescent="0.25">
      <c r="A4502">
        <v>10145</v>
      </c>
      <c r="B4502" t="s">
        <v>224</v>
      </c>
      <c r="C4502" t="s">
        <v>223</v>
      </c>
    </row>
    <row r="4503" spans="1:3" x14ac:dyDescent="0.25">
      <c r="A4503">
        <v>10145</v>
      </c>
      <c r="B4503" t="s">
        <v>224</v>
      </c>
      <c r="C4503" t="s">
        <v>223</v>
      </c>
    </row>
    <row r="4504" spans="1:3" x14ac:dyDescent="0.25">
      <c r="A4504">
        <v>10145</v>
      </c>
      <c r="B4504" t="s">
        <v>224</v>
      </c>
      <c r="C4504" t="s">
        <v>223</v>
      </c>
    </row>
    <row r="4505" spans="1:3" x14ac:dyDescent="0.25">
      <c r="A4505">
        <v>10145</v>
      </c>
      <c r="B4505" t="s">
        <v>224</v>
      </c>
      <c r="C4505" t="s">
        <v>223</v>
      </c>
    </row>
    <row r="4506" spans="1:3" x14ac:dyDescent="0.25">
      <c r="A4506">
        <v>10159</v>
      </c>
      <c r="B4506" t="s">
        <v>224</v>
      </c>
      <c r="C4506" t="s">
        <v>218</v>
      </c>
    </row>
    <row r="4507" spans="1:3" x14ac:dyDescent="0.25">
      <c r="A4507">
        <v>10159</v>
      </c>
      <c r="B4507" t="s">
        <v>224</v>
      </c>
      <c r="C4507" t="s">
        <v>218</v>
      </c>
    </row>
    <row r="4508" spans="1:3" x14ac:dyDescent="0.25">
      <c r="A4508">
        <v>10159</v>
      </c>
      <c r="B4508" t="s">
        <v>224</v>
      </c>
      <c r="C4508" t="s">
        <v>218</v>
      </c>
    </row>
    <row r="4509" spans="1:3" x14ac:dyDescent="0.25">
      <c r="A4509">
        <v>10159</v>
      </c>
      <c r="B4509" t="s">
        <v>224</v>
      </c>
      <c r="C4509" t="s">
        <v>218</v>
      </c>
    </row>
    <row r="4510" spans="1:3" x14ac:dyDescent="0.25">
      <c r="A4510">
        <v>10159</v>
      </c>
      <c r="B4510" t="s">
        <v>224</v>
      </c>
      <c r="C4510" t="s">
        <v>218</v>
      </c>
    </row>
    <row r="4511" spans="1:3" x14ac:dyDescent="0.25">
      <c r="A4511">
        <v>10159</v>
      </c>
      <c r="B4511" t="s">
        <v>224</v>
      </c>
      <c r="C4511" t="s">
        <v>218</v>
      </c>
    </row>
    <row r="4512" spans="1:3" x14ac:dyDescent="0.25">
      <c r="A4512">
        <v>10159</v>
      </c>
      <c r="B4512" t="s">
        <v>224</v>
      </c>
      <c r="C4512" t="s">
        <v>218</v>
      </c>
    </row>
    <row r="4513" spans="1:3" x14ac:dyDescent="0.25">
      <c r="A4513">
        <v>10169</v>
      </c>
      <c r="B4513" t="s">
        <v>224</v>
      </c>
      <c r="C4513" t="s">
        <v>218</v>
      </c>
    </row>
    <row r="4514" spans="1:3" x14ac:dyDescent="0.25">
      <c r="A4514">
        <v>10169</v>
      </c>
      <c r="B4514" t="s">
        <v>224</v>
      </c>
      <c r="C4514" t="s">
        <v>218</v>
      </c>
    </row>
    <row r="4515" spans="1:3" x14ac:dyDescent="0.25">
      <c r="A4515">
        <v>10169</v>
      </c>
      <c r="B4515" t="s">
        <v>224</v>
      </c>
      <c r="C4515" t="s">
        <v>218</v>
      </c>
    </row>
    <row r="4516" spans="1:3" x14ac:dyDescent="0.25">
      <c r="A4516">
        <v>10169</v>
      </c>
      <c r="B4516" t="s">
        <v>224</v>
      </c>
      <c r="C4516" t="s">
        <v>218</v>
      </c>
    </row>
    <row r="4517" spans="1:3" x14ac:dyDescent="0.25">
      <c r="A4517">
        <v>10169</v>
      </c>
      <c r="B4517" t="s">
        <v>224</v>
      </c>
      <c r="C4517" t="s">
        <v>218</v>
      </c>
    </row>
    <row r="4518" spans="1:3" x14ac:dyDescent="0.25">
      <c r="A4518">
        <v>10169</v>
      </c>
      <c r="B4518" t="s">
        <v>224</v>
      </c>
      <c r="C4518" t="s">
        <v>218</v>
      </c>
    </row>
    <row r="4519" spans="1:3" x14ac:dyDescent="0.25">
      <c r="A4519">
        <v>10169</v>
      </c>
      <c r="B4519" t="s">
        <v>224</v>
      </c>
      <c r="C4519" t="s">
        <v>218</v>
      </c>
    </row>
    <row r="4520" spans="1:3" x14ac:dyDescent="0.25">
      <c r="A4520">
        <v>10180</v>
      </c>
      <c r="B4520" t="s">
        <v>224</v>
      </c>
      <c r="C4520" t="s">
        <v>218</v>
      </c>
    </row>
    <row r="4521" spans="1:3" x14ac:dyDescent="0.25">
      <c r="A4521">
        <v>10180</v>
      </c>
      <c r="B4521" t="s">
        <v>224</v>
      </c>
      <c r="C4521" t="s">
        <v>218</v>
      </c>
    </row>
    <row r="4522" spans="1:3" x14ac:dyDescent="0.25">
      <c r="A4522">
        <v>10211</v>
      </c>
      <c r="B4522" t="s">
        <v>224</v>
      </c>
      <c r="C4522" t="s">
        <v>218</v>
      </c>
    </row>
    <row r="4523" spans="1:3" x14ac:dyDescent="0.25">
      <c r="A4523">
        <v>10211</v>
      </c>
      <c r="B4523" t="s">
        <v>224</v>
      </c>
      <c r="C4523" t="s">
        <v>218</v>
      </c>
    </row>
    <row r="4524" spans="1:3" x14ac:dyDescent="0.25">
      <c r="A4524">
        <v>10211</v>
      </c>
      <c r="B4524" t="s">
        <v>224</v>
      </c>
      <c r="C4524" t="s">
        <v>218</v>
      </c>
    </row>
    <row r="4525" spans="1:3" x14ac:dyDescent="0.25">
      <c r="A4525">
        <v>10211</v>
      </c>
      <c r="B4525" t="s">
        <v>224</v>
      </c>
      <c r="C4525" t="s">
        <v>218</v>
      </c>
    </row>
    <row r="4526" spans="1:3" x14ac:dyDescent="0.25">
      <c r="A4526">
        <v>10211</v>
      </c>
      <c r="B4526" t="s">
        <v>224</v>
      </c>
      <c r="C4526" t="s">
        <v>218</v>
      </c>
    </row>
    <row r="4527" spans="1:3" x14ac:dyDescent="0.25">
      <c r="A4527">
        <v>10211</v>
      </c>
      <c r="B4527" t="s">
        <v>224</v>
      </c>
      <c r="C4527" t="s">
        <v>218</v>
      </c>
    </row>
    <row r="4528" spans="1:3" x14ac:dyDescent="0.25">
      <c r="A4528">
        <v>10211</v>
      </c>
      <c r="B4528" t="s">
        <v>224</v>
      </c>
      <c r="C4528" t="s">
        <v>218</v>
      </c>
    </row>
    <row r="4529" spans="1:3" x14ac:dyDescent="0.25">
      <c r="A4529">
        <v>10263</v>
      </c>
      <c r="B4529" t="s">
        <v>224</v>
      </c>
      <c r="C4529" t="s">
        <v>223</v>
      </c>
    </row>
    <row r="4530" spans="1:3" x14ac:dyDescent="0.25">
      <c r="A4530">
        <v>10263</v>
      </c>
      <c r="B4530" t="s">
        <v>224</v>
      </c>
      <c r="C4530" t="s">
        <v>223</v>
      </c>
    </row>
    <row r="4531" spans="1:3" x14ac:dyDescent="0.25">
      <c r="A4531">
        <v>10263</v>
      </c>
      <c r="B4531" t="s">
        <v>224</v>
      </c>
      <c r="C4531" t="s">
        <v>223</v>
      </c>
    </row>
    <row r="4532" spans="1:3" x14ac:dyDescent="0.25">
      <c r="A4532">
        <v>10276</v>
      </c>
      <c r="B4532" t="s">
        <v>224</v>
      </c>
      <c r="C4532" t="s">
        <v>218</v>
      </c>
    </row>
    <row r="4533" spans="1:3" x14ac:dyDescent="0.25">
      <c r="A4533">
        <v>10276</v>
      </c>
      <c r="B4533" t="s">
        <v>224</v>
      </c>
      <c r="C4533" t="s">
        <v>218</v>
      </c>
    </row>
    <row r="4534" spans="1:3" x14ac:dyDescent="0.25">
      <c r="A4534">
        <v>10276</v>
      </c>
      <c r="B4534" t="s">
        <v>224</v>
      </c>
      <c r="C4534" t="s">
        <v>218</v>
      </c>
    </row>
    <row r="4535" spans="1:3" x14ac:dyDescent="0.25">
      <c r="A4535">
        <v>10276</v>
      </c>
      <c r="B4535" t="s">
        <v>224</v>
      </c>
      <c r="C4535" t="s">
        <v>218</v>
      </c>
    </row>
    <row r="4536" spans="1:3" x14ac:dyDescent="0.25">
      <c r="A4536">
        <v>10276</v>
      </c>
      <c r="B4536" t="s">
        <v>224</v>
      </c>
      <c r="C4536" t="s">
        <v>218</v>
      </c>
    </row>
    <row r="4537" spans="1:3" x14ac:dyDescent="0.25">
      <c r="A4537">
        <v>10276</v>
      </c>
      <c r="B4537" t="s">
        <v>224</v>
      </c>
      <c r="C4537" t="s">
        <v>218</v>
      </c>
    </row>
    <row r="4538" spans="1:3" x14ac:dyDescent="0.25">
      <c r="A4538">
        <v>10276</v>
      </c>
      <c r="B4538" t="s">
        <v>224</v>
      </c>
      <c r="C4538" t="s">
        <v>218</v>
      </c>
    </row>
    <row r="4539" spans="1:3" x14ac:dyDescent="0.25">
      <c r="A4539">
        <v>10276</v>
      </c>
      <c r="B4539" t="s">
        <v>224</v>
      </c>
      <c r="C4539" t="s">
        <v>218</v>
      </c>
    </row>
    <row r="4540" spans="1:3" x14ac:dyDescent="0.25">
      <c r="A4540">
        <v>10285</v>
      </c>
      <c r="B4540" t="s">
        <v>224</v>
      </c>
      <c r="C4540" t="s">
        <v>223</v>
      </c>
    </row>
    <row r="4541" spans="1:3" x14ac:dyDescent="0.25">
      <c r="A4541">
        <v>10299</v>
      </c>
      <c r="B4541" t="s">
        <v>224</v>
      </c>
      <c r="C4541" t="s">
        <v>218</v>
      </c>
    </row>
    <row r="4542" spans="1:3" x14ac:dyDescent="0.25">
      <c r="A4542">
        <v>10299</v>
      </c>
      <c r="B4542" t="s">
        <v>224</v>
      </c>
      <c r="C4542" t="s">
        <v>218</v>
      </c>
    </row>
    <row r="4543" spans="1:3" x14ac:dyDescent="0.25">
      <c r="A4543">
        <v>10319</v>
      </c>
      <c r="B4543" t="s">
        <v>224</v>
      </c>
      <c r="C4543" t="s">
        <v>218</v>
      </c>
    </row>
    <row r="4544" spans="1:3" x14ac:dyDescent="0.25">
      <c r="A4544">
        <v>10319</v>
      </c>
      <c r="B4544" t="s">
        <v>224</v>
      </c>
      <c r="C4544" t="s">
        <v>218</v>
      </c>
    </row>
    <row r="4545" spans="1:3" x14ac:dyDescent="0.25">
      <c r="A4545">
        <v>10319</v>
      </c>
      <c r="B4545" t="s">
        <v>224</v>
      </c>
      <c r="C4545" t="s">
        <v>218</v>
      </c>
    </row>
    <row r="4546" spans="1:3" x14ac:dyDescent="0.25">
      <c r="A4546">
        <v>10329</v>
      </c>
      <c r="B4546" t="s">
        <v>224</v>
      </c>
      <c r="C4546" t="s">
        <v>218</v>
      </c>
    </row>
    <row r="4547" spans="1:3" x14ac:dyDescent="0.25">
      <c r="A4547">
        <v>10329</v>
      </c>
      <c r="B4547" t="s">
        <v>224</v>
      </c>
      <c r="C4547" t="s">
        <v>218</v>
      </c>
    </row>
    <row r="4548" spans="1:3" x14ac:dyDescent="0.25">
      <c r="A4548">
        <v>10329</v>
      </c>
      <c r="B4548" t="s">
        <v>224</v>
      </c>
      <c r="C4548" t="s">
        <v>218</v>
      </c>
    </row>
    <row r="4549" spans="1:3" x14ac:dyDescent="0.25">
      <c r="A4549">
        <v>10329</v>
      </c>
      <c r="B4549" t="s">
        <v>224</v>
      </c>
      <c r="C4549" t="s">
        <v>218</v>
      </c>
    </row>
    <row r="4550" spans="1:3" x14ac:dyDescent="0.25">
      <c r="A4550">
        <v>10329</v>
      </c>
      <c r="B4550" t="s">
        <v>224</v>
      </c>
      <c r="C4550" t="s">
        <v>218</v>
      </c>
    </row>
    <row r="4551" spans="1:3" x14ac:dyDescent="0.25">
      <c r="A4551">
        <v>10329</v>
      </c>
      <c r="B4551" t="s">
        <v>224</v>
      </c>
      <c r="C4551" t="s">
        <v>218</v>
      </c>
    </row>
    <row r="4552" spans="1:3" x14ac:dyDescent="0.25">
      <c r="A4552">
        <v>10329</v>
      </c>
      <c r="B4552" t="s">
        <v>224</v>
      </c>
      <c r="C4552" t="s">
        <v>223</v>
      </c>
    </row>
    <row r="4553" spans="1:3" x14ac:dyDescent="0.25">
      <c r="A4553">
        <v>10341</v>
      </c>
      <c r="B4553" t="s">
        <v>224</v>
      </c>
      <c r="C4553" t="s">
        <v>218</v>
      </c>
    </row>
    <row r="4554" spans="1:3" x14ac:dyDescent="0.25">
      <c r="A4554">
        <v>10341</v>
      </c>
      <c r="B4554" t="s">
        <v>224</v>
      </c>
      <c r="C4554" t="s">
        <v>218</v>
      </c>
    </row>
    <row r="4555" spans="1:3" x14ac:dyDescent="0.25">
      <c r="A4555">
        <v>10341</v>
      </c>
      <c r="B4555" t="s">
        <v>224</v>
      </c>
      <c r="C4555" t="s">
        <v>218</v>
      </c>
    </row>
    <row r="4556" spans="1:3" x14ac:dyDescent="0.25">
      <c r="A4556">
        <v>10341</v>
      </c>
      <c r="B4556" t="s">
        <v>224</v>
      </c>
      <c r="C4556" t="s">
        <v>218</v>
      </c>
    </row>
    <row r="4557" spans="1:3" x14ac:dyDescent="0.25">
      <c r="A4557">
        <v>10341</v>
      </c>
      <c r="B4557" t="s">
        <v>224</v>
      </c>
      <c r="C4557" t="s">
        <v>223</v>
      </c>
    </row>
    <row r="4558" spans="1:3" x14ac:dyDescent="0.25">
      <c r="A4558">
        <v>10354</v>
      </c>
      <c r="B4558" t="s">
        <v>224</v>
      </c>
      <c r="C4558" t="s">
        <v>218</v>
      </c>
    </row>
    <row r="4559" spans="1:3" x14ac:dyDescent="0.25">
      <c r="A4559">
        <v>10354</v>
      </c>
      <c r="B4559" t="s">
        <v>224</v>
      </c>
      <c r="C4559" t="s">
        <v>218</v>
      </c>
    </row>
    <row r="4560" spans="1:3" x14ac:dyDescent="0.25">
      <c r="A4560">
        <v>10354</v>
      </c>
      <c r="B4560" t="s">
        <v>224</v>
      </c>
      <c r="C4560" t="s">
        <v>218</v>
      </c>
    </row>
    <row r="4561" spans="1:3" x14ac:dyDescent="0.25">
      <c r="A4561">
        <v>10354</v>
      </c>
      <c r="B4561" t="s">
        <v>224</v>
      </c>
      <c r="C4561" t="s">
        <v>218</v>
      </c>
    </row>
    <row r="4562" spans="1:3" x14ac:dyDescent="0.25">
      <c r="A4562">
        <v>10354</v>
      </c>
      <c r="B4562" t="s">
        <v>224</v>
      </c>
      <c r="C4562" t="s">
        <v>218</v>
      </c>
    </row>
    <row r="4563" spans="1:3" x14ac:dyDescent="0.25">
      <c r="A4563">
        <v>10354</v>
      </c>
      <c r="B4563" t="s">
        <v>224</v>
      </c>
      <c r="C4563" t="s">
        <v>218</v>
      </c>
    </row>
    <row r="4564" spans="1:3" x14ac:dyDescent="0.25">
      <c r="A4564">
        <v>10375</v>
      </c>
      <c r="B4564" t="s">
        <v>224</v>
      </c>
      <c r="C4564" t="s">
        <v>218</v>
      </c>
    </row>
    <row r="4565" spans="1:3" x14ac:dyDescent="0.25">
      <c r="A4565">
        <v>10375</v>
      </c>
      <c r="B4565" t="s">
        <v>224</v>
      </c>
      <c r="C4565" t="s">
        <v>223</v>
      </c>
    </row>
    <row r="4566" spans="1:3" x14ac:dyDescent="0.25">
      <c r="A4566">
        <v>10375</v>
      </c>
      <c r="B4566" t="s">
        <v>224</v>
      </c>
      <c r="C4566" t="s">
        <v>220</v>
      </c>
    </row>
    <row r="4567" spans="1:3" x14ac:dyDescent="0.25">
      <c r="A4567">
        <v>10375</v>
      </c>
      <c r="B4567" t="s">
        <v>224</v>
      </c>
      <c r="C4567" t="s">
        <v>220</v>
      </c>
    </row>
    <row r="4568" spans="1:3" x14ac:dyDescent="0.25">
      <c r="A4568">
        <v>10375</v>
      </c>
      <c r="B4568" t="s">
        <v>224</v>
      </c>
      <c r="C4568" t="s">
        <v>223</v>
      </c>
    </row>
    <row r="4569" spans="1:3" x14ac:dyDescent="0.25">
      <c r="A4569">
        <v>10375</v>
      </c>
      <c r="B4569" t="s">
        <v>224</v>
      </c>
      <c r="C4569" t="s">
        <v>223</v>
      </c>
    </row>
    <row r="4570" spans="1:3" x14ac:dyDescent="0.25">
      <c r="A4570">
        <v>10375</v>
      </c>
      <c r="B4570" t="s">
        <v>224</v>
      </c>
      <c r="C4570" t="s">
        <v>223</v>
      </c>
    </row>
    <row r="4571" spans="1:3" x14ac:dyDescent="0.25">
      <c r="A4571">
        <v>10375</v>
      </c>
      <c r="B4571" t="s">
        <v>224</v>
      </c>
      <c r="C4571" t="s">
        <v>223</v>
      </c>
    </row>
    <row r="4572" spans="1:3" x14ac:dyDescent="0.25">
      <c r="A4572">
        <v>10388</v>
      </c>
      <c r="B4572" t="s">
        <v>224</v>
      </c>
      <c r="C4572" t="s">
        <v>220</v>
      </c>
    </row>
    <row r="4573" spans="1:3" x14ac:dyDescent="0.25">
      <c r="A4573">
        <v>10388</v>
      </c>
      <c r="B4573" t="s">
        <v>224</v>
      </c>
      <c r="C4573" t="s">
        <v>220</v>
      </c>
    </row>
    <row r="4574" spans="1:3" x14ac:dyDescent="0.25">
      <c r="A4574">
        <v>10388</v>
      </c>
      <c r="B4574" t="s">
        <v>224</v>
      </c>
      <c r="C4574" t="s">
        <v>223</v>
      </c>
    </row>
    <row r="4575" spans="1:3" x14ac:dyDescent="0.25">
      <c r="A4575">
        <v>10388</v>
      </c>
      <c r="B4575" t="s">
        <v>224</v>
      </c>
      <c r="C4575" t="s">
        <v>223</v>
      </c>
    </row>
    <row r="4576" spans="1:3" x14ac:dyDescent="0.25">
      <c r="A4576">
        <v>10120</v>
      </c>
      <c r="B4576" t="s">
        <v>224</v>
      </c>
      <c r="C4576" t="s">
        <v>223</v>
      </c>
    </row>
    <row r="4577" spans="1:3" x14ac:dyDescent="0.25">
      <c r="A4577">
        <v>10120</v>
      </c>
      <c r="B4577" t="s">
        <v>224</v>
      </c>
      <c r="C4577" t="s">
        <v>223</v>
      </c>
    </row>
    <row r="4578" spans="1:3" x14ac:dyDescent="0.25">
      <c r="A4578">
        <v>10120</v>
      </c>
      <c r="B4578" t="s">
        <v>224</v>
      </c>
      <c r="C4578" t="s">
        <v>223</v>
      </c>
    </row>
    <row r="4579" spans="1:3" x14ac:dyDescent="0.25">
      <c r="A4579">
        <v>10120</v>
      </c>
      <c r="B4579" t="s">
        <v>224</v>
      </c>
      <c r="C4579" t="s">
        <v>220</v>
      </c>
    </row>
    <row r="4580" spans="1:3" x14ac:dyDescent="0.25">
      <c r="A4580">
        <v>10120</v>
      </c>
      <c r="B4580" t="s">
        <v>224</v>
      </c>
      <c r="C4580" t="s">
        <v>220</v>
      </c>
    </row>
    <row r="4581" spans="1:3" x14ac:dyDescent="0.25">
      <c r="A4581">
        <v>10120</v>
      </c>
      <c r="B4581" t="s">
        <v>224</v>
      </c>
      <c r="C4581" t="s">
        <v>223</v>
      </c>
    </row>
    <row r="4582" spans="1:3" x14ac:dyDescent="0.25">
      <c r="A4582">
        <v>10120</v>
      </c>
      <c r="B4582" t="s">
        <v>224</v>
      </c>
      <c r="C4582" t="s">
        <v>223</v>
      </c>
    </row>
    <row r="4583" spans="1:3" x14ac:dyDescent="0.25">
      <c r="A4583">
        <v>10120</v>
      </c>
      <c r="B4583" t="s">
        <v>224</v>
      </c>
      <c r="C4583" t="s">
        <v>223</v>
      </c>
    </row>
    <row r="4584" spans="1:3" x14ac:dyDescent="0.25">
      <c r="A4584">
        <v>10120</v>
      </c>
      <c r="B4584" t="s">
        <v>224</v>
      </c>
      <c r="C4584" t="s">
        <v>223</v>
      </c>
    </row>
    <row r="4585" spans="1:3" x14ac:dyDescent="0.25">
      <c r="A4585">
        <v>10145</v>
      </c>
      <c r="B4585" t="s">
        <v>224</v>
      </c>
      <c r="C4585" t="s">
        <v>223</v>
      </c>
    </row>
    <row r="4586" spans="1:3" x14ac:dyDescent="0.25">
      <c r="A4586">
        <v>10145</v>
      </c>
      <c r="B4586" t="s">
        <v>224</v>
      </c>
      <c r="C4586" t="s">
        <v>223</v>
      </c>
    </row>
    <row r="4587" spans="1:3" x14ac:dyDescent="0.25">
      <c r="A4587">
        <v>10145</v>
      </c>
      <c r="B4587" t="s">
        <v>224</v>
      </c>
      <c r="C4587" t="s">
        <v>223</v>
      </c>
    </row>
    <row r="4588" spans="1:3" x14ac:dyDescent="0.25">
      <c r="A4588">
        <v>10145</v>
      </c>
      <c r="B4588" t="s">
        <v>224</v>
      </c>
      <c r="C4588" t="s">
        <v>223</v>
      </c>
    </row>
    <row r="4589" spans="1:3" x14ac:dyDescent="0.25">
      <c r="A4589">
        <v>10159</v>
      </c>
      <c r="B4589" t="s">
        <v>224</v>
      </c>
      <c r="C4589" t="s">
        <v>218</v>
      </c>
    </row>
    <row r="4590" spans="1:3" x14ac:dyDescent="0.25">
      <c r="A4590">
        <v>10159</v>
      </c>
      <c r="B4590" t="s">
        <v>224</v>
      </c>
      <c r="C4590" t="s">
        <v>218</v>
      </c>
    </row>
    <row r="4591" spans="1:3" x14ac:dyDescent="0.25">
      <c r="A4591">
        <v>10159</v>
      </c>
      <c r="B4591" t="s">
        <v>224</v>
      </c>
      <c r="C4591" t="s">
        <v>218</v>
      </c>
    </row>
    <row r="4592" spans="1:3" x14ac:dyDescent="0.25">
      <c r="A4592">
        <v>10159</v>
      </c>
      <c r="B4592" t="s">
        <v>224</v>
      </c>
      <c r="C4592" t="s">
        <v>218</v>
      </c>
    </row>
    <row r="4593" spans="1:3" x14ac:dyDescent="0.25">
      <c r="A4593">
        <v>10159</v>
      </c>
      <c r="B4593" t="s">
        <v>224</v>
      </c>
      <c r="C4593" t="s">
        <v>218</v>
      </c>
    </row>
    <row r="4594" spans="1:3" x14ac:dyDescent="0.25">
      <c r="A4594">
        <v>10159</v>
      </c>
      <c r="B4594" t="s">
        <v>224</v>
      </c>
      <c r="C4594" t="s">
        <v>218</v>
      </c>
    </row>
    <row r="4595" spans="1:3" x14ac:dyDescent="0.25">
      <c r="A4595">
        <v>10159</v>
      </c>
      <c r="B4595" t="s">
        <v>224</v>
      </c>
      <c r="C4595" t="s">
        <v>218</v>
      </c>
    </row>
    <row r="4596" spans="1:3" x14ac:dyDescent="0.25">
      <c r="A4596">
        <v>10168</v>
      </c>
      <c r="B4596" t="s">
        <v>224</v>
      </c>
      <c r="C4596" t="s">
        <v>223</v>
      </c>
    </row>
    <row r="4597" spans="1:3" x14ac:dyDescent="0.25">
      <c r="A4597">
        <v>10168</v>
      </c>
      <c r="B4597" t="s">
        <v>224</v>
      </c>
      <c r="C4597" t="s">
        <v>223</v>
      </c>
    </row>
    <row r="4598" spans="1:3" x14ac:dyDescent="0.25">
      <c r="A4598">
        <v>10168</v>
      </c>
      <c r="B4598" t="s">
        <v>224</v>
      </c>
      <c r="C4598" t="s">
        <v>223</v>
      </c>
    </row>
    <row r="4599" spans="1:3" x14ac:dyDescent="0.25">
      <c r="A4599">
        <v>10168</v>
      </c>
      <c r="B4599" t="s">
        <v>224</v>
      </c>
      <c r="C4599" t="s">
        <v>223</v>
      </c>
    </row>
    <row r="4600" spans="1:3" x14ac:dyDescent="0.25">
      <c r="A4600">
        <v>10168</v>
      </c>
      <c r="B4600" t="s">
        <v>224</v>
      </c>
      <c r="C4600" t="s">
        <v>220</v>
      </c>
    </row>
    <row r="4601" spans="1:3" x14ac:dyDescent="0.25">
      <c r="A4601">
        <v>10168</v>
      </c>
      <c r="B4601" t="s">
        <v>224</v>
      </c>
      <c r="C4601" t="s">
        <v>220</v>
      </c>
    </row>
    <row r="4602" spans="1:3" x14ac:dyDescent="0.25">
      <c r="A4602">
        <v>10168</v>
      </c>
      <c r="B4602" t="s">
        <v>224</v>
      </c>
      <c r="C4602" t="s">
        <v>223</v>
      </c>
    </row>
    <row r="4603" spans="1:3" x14ac:dyDescent="0.25">
      <c r="A4603">
        <v>10168</v>
      </c>
      <c r="B4603" t="s">
        <v>224</v>
      </c>
      <c r="C4603" t="s">
        <v>223</v>
      </c>
    </row>
    <row r="4604" spans="1:3" x14ac:dyDescent="0.25">
      <c r="A4604">
        <v>10168</v>
      </c>
      <c r="B4604" t="s">
        <v>224</v>
      </c>
      <c r="C4604" t="s">
        <v>223</v>
      </c>
    </row>
    <row r="4605" spans="1:3" x14ac:dyDescent="0.25">
      <c r="A4605">
        <v>10168</v>
      </c>
      <c r="B4605" t="s">
        <v>224</v>
      </c>
      <c r="C4605" t="s">
        <v>223</v>
      </c>
    </row>
    <row r="4606" spans="1:3" x14ac:dyDescent="0.25">
      <c r="A4606">
        <v>10168</v>
      </c>
      <c r="B4606" t="s">
        <v>224</v>
      </c>
      <c r="C4606" t="s">
        <v>223</v>
      </c>
    </row>
    <row r="4607" spans="1:3" x14ac:dyDescent="0.25">
      <c r="A4607">
        <v>10180</v>
      </c>
      <c r="B4607" t="s">
        <v>224</v>
      </c>
      <c r="C4607" t="s">
        <v>218</v>
      </c>
    </row>
    <row r="4608" spans="1:3" x14ac:dyDescent="0.25">
      <c r="A4608">
        <v>10180</v>
      </c>
      <c r="B4608" t="s">
        <v>224</v>
      </c>
      <c r="C4608" t="s">
        <v>218</v>
      </c>
    </row>
    <row r="4609" spans="1:3" x14ac:dyDescent="0.25">
      <c r="A4609">
        <v>10188</v>
      </c>
      <c r="B4609" t="s">
        <v>224</v>
      </c>
      <c r="C4609" t="s">
        <v>223</v>
      </c>
    </row>
    <row r="4610" spans="1:3" x14ac:dyDescent="0.25">
      <c r="A4610">
        <v>10210</v>
      </c>
      <c r="B4610" t="s">
        <v>224</v>
      </c>
      <c r="C4610" t="s">
        <v>223</v>
      </c>
    </row>
    <row r="4611" spans="1:3" x14ac:dyDescent="0.25">
      <c r="A4611">
        <v>10210</v>
      </c>
      <c r="B4611" t="s">
        <v>224</v>
      </c>
      <c r="C4611" t="s">
        <v>223</v>
      </c>
    </row>
    <row r="4612" spans="1:3" x14ac:dyDescent="0.25">
      <c r="A4612">
        <v>10210</v>
      </c>
      <c r="B4612" t="s">
        <v>224</v>
      </c>
      <c r="C4612" t="s">
        <v>223</v>
      </c>
    </row>
    <row r="4613" spans="1:3" x14ac:dyDescent="0.25">
      <c r="A4613">
        <v>10210</v>
      </c>
      <c r="B4613" t="s">
        <v>224</v>
      </c>
      <c r="C4613" t="s">
        <v>223</v>
      </c>
    </row>
    <row r="4614" spans="1:3" x14ac:dyDescent="0.25">
      <c r="A4614">
        <v>10210</v>
      </c>
      <c r="B4614" t="s">
        <v>224</v>
      </c>
      <c r="C4614" t="s">
        <v>223</v>
      </c>
    </row>
    <row r="4615" spans="1:3" x14ac:dyDescent="0.25">
      <c r="A4615">
        <v>10210</v>
      </c>
      <c r="B4615" t="s">
        <v>224</v>
      </c>
      <c r="C4615" t="s">
        <v>220</v>
      </c>
    </row>
    <row r="4616" spans="1:3" x14ac:dyDescent="0.25">
      <c r="A4616">
        <v>10210</v>
      </c>
      <c r="B4616" t="s">
        <v>224</v>
      </c>
      <c r="C4616" t="s">
        <v>220</v>
      </c>
    </row>
    <row r="4617" spans="1:3" x14ac:dyDescent="0.25">
      <c r="A4617">
        <v>10210</v>
      </c>
      <c r="B4617" t="s">
        <v>224</v>
      </c>
      <c r="C4617" t="s">
        <v>223</v>
      </c>
    </row>
    <row r="4618" spans="1:3" x14ac:dyDescent="0.25">
      <c r="A4618">
        <v>10210</v>
      </c>
      <c r="B4618" t="s">
        <v>224</v>
      </c>
      <c r="C4618" t="s">
        <v>223</v>
      </c>
    </row>
    <row r="4619" spans="1:3" x14ac:dyDescent="0.25">
      <c r="A4619">
        <v>10210</v>
      </c>
      <c r="B4619" t="s">
        <v>224</v>
      </c>
      <c r="C4619" t="s">
        <v>223</v>
      </c>
    </row>
    <row r="4620" spans="1:3" x14ac:dyDescent="0.25">
      <c r="A4620">
        <v>10210</v>
      </c>
      <c r="B4620" t="s">
        <v>224</v>
      </c>
      <c r="C4620" t="s">
        <v>223</v>
      </c>
    </row>
    <row r="4621" spans="1:3" x14ac:dyDescent="0.25">
      <c r="A4621">
        <v>10210</v>
      </c>
      <c r="B4621" t="s">
        <v>224</v>
      </c>
      <c r="C4621" t="s">
        <v>223</v>
      </c>
    </row>
    <row r="4622" spans="1:3" x14ac:dyDescent="0.25">
      <c r="A4622">
        <v>10223</v>
      </c>
      <c r="B4622" t="s">
        <v>224</v>
      </c>
      <c r="C4622" t="s">
        <v>223</v>
      </c>
    </row>
    <row r="4623" spans="1:3" x14ac:dyDescent="0.25">
      <c r="A4623">
        <v>10223</v>
      </c>
      <c r="B4623" t="s">
        <v>224</v>
      </c>
      <c r="C4623" t="s">
        <v>223</v>
      </c>
    </row>
    <row r="4624" spans="1:3" x14ac:dyDescent="0.25">
      <c r="A4624">
        <v>10223</v>
      </c>
      <c r="B4624" t="s">
        <v>224</v>
      </c>
      <c r="C4624" t="s">
        <v>223</v>
      </c>
    </row>
    <row r="4625" spans="1:3" x14ac:dyDescent="0.25">
      <c r="A4625">
        <v>10223</v>
      </c>
      <c r="B4625" t="s">
        <v>224</v>
      </c>
      <c r="C4625" t="s">
        <v>220</v>
      </c>
    </row>
    <row r="4626" spans="1:3" x14ac:dyDescent="0.25">
      <c r="A4626">
        <v>10223</v>
      </c>
      <c r="B4626" t="s">
        <v>224</v>
      </c>
      <c r="C4626" t="s">
        <v>220</v>
      </c>
    </row>
    <row r="4627" spans="1:3" x14ac:dyDescent="0.25">
      <c r="A4627">
        <v>10223</v>
      </c>
      <c r="B4627" t="s">
        <v>224</v>
      </c>
      <c r="C4627" t="s">
        <v>223</v>
      </c>
    </row>
    <row r="4628" spans="1:3" x14ac:dyDescent="0.25">
      <c r="A4628">
        <v>10223</v>
      </c>
      <c r="B4628" t="s">
        <v>224</v>
      </c>
      <c r="C4628" t="s">
        <v>223</v>
      </c>
    </row>
    <row r="4629" spans="1:3" x14ac:dyDescent="0.25">
      <c r="A4629">
        <v>10223</v>
      </c>
      <c r="B4629" t="s">
        <v>224</v>
      </c>
      <c r="C4629" t="s">
        <v>223</v>
      </c>
    </row>
    <row r="4630" spans="1:3" x14ac:dyDescent="0.25">
      <c r="A4630">
        <v>10263</v>
      </c>
      <c r="B4630" t="s">
        <v>224</v>
      </c>
      <c r="C4630" t="s">
        <v>223</v>
      </c>
    </row>
    <row r="4631" spans="1:3" x14ac:dyDescent="0.25">
      <c r="A4631">
        <v>10263</v>
      </c>
      <c r="B4631" t="s">
        <v>224</v>
      </c>
      <c r="C4631" t="s">
        <v>223</v>
      </c>
    </row>
    <row r="4632" spans="1:3" x14ac:dyDescent="0.25">
      <c r="A4632">
        <v>10263</v>
      </c>
      <c r="B4632" t="s">
        <v>224</v>
      </c>
      <c r="C4632" t="s">
        <v>223</v>
      </c>
    </row>
    <row r="4633" spans="1:3" x14ac:dyDescent="0.25">
      <c r="A4633">
        <v>10275</v>
      </c>
      <c r="B4633" t="s">
        <v>224</v>
      </c>
      <c r="C4633" t="s">
        <v>223</v>
      </c>
    </row>
    <row r="4634" spans="1:3" x14ac:dyDescent="0.25">
      <c r="A4634">
        <v>10275</v>
      </c>
      <c r="B4634" t="s">
        <v>224</v>
      </c>
      <c r="C4634" t="s">
        <v>223</v>
      </c>
    </row>
    <row r="4635" spans="1:3" x14ac:dyDescent="0.25">
      <c r="A4635">
        <v>10275</v>
      </c>
      <c r="B4635" t="s">
        <v>224</v>
      </c>
      <c r="C4635" t="s">
        <v>223</v>
      </c>
    </row>
    <row r="4636" spans="1:3" x14ac:dyDescent="0.25">
      <c r="A4636">
        <v>10275</v>
      </c>
      <c r="B4636" t="s">
        <v>224</v>
      </c>
      <c r="C4636" t="s">
        <v>223</v>
      </c>
    </row>
    <row r="4637" spans="1:3" x14ac:dyDescent="0.25">
      <c r="A4637">
        <v>10275</v>
      </c>
      <c r="B4637" t="s">
        <v>224</v>
      </c>
      <c r="C4637" t="s">
        <v>220</v>
      </c>
    </row>
    <row r="4638" spans="1:3" x14ac:dyDescent="0.25">
      <c r="A4638">
        <v>10275</v>
      </c>
      <c r="B4638" t="s">
        <v>224</v>
      </c>
      <c r="C4638" t="s">
        <v>220</v>
      </c>
    </row>
    <row r="4639" spans="1:3" x14ac:dyDescent="0.25">
      <c r="A4639">
        <v>10275</v>
      </c>
      <c r="B4639" t="s">
        <v>224</v>
      </c>
      <c r="C4639" t="s">
        <v>223</v>
      </c>
    </row>
    <row r="4640" spans="1:3" x14ac:dyDescent="0.25">
      <c r="A4640">
        <v>10275</v>
      </c>
      <c r="B4640" t="s">
        <v>224</v>
      </c>
      <c r="C4640" t="s">
        <v>223</v>
      </c>
    </row>
    <row r="4641" spans="1:3" x14ac:dyDescent="0.25">
      <c r="A4641">
        <v>10275</v>
      </c>
      <c r="B4641" t="s">
        <v>224</v>
      </c>
      <c r="C4641" t="s">
        <v>223</v>
      </c>
    </row>
    <row r="4642" spans="1:3" x14ac:dyDescent="0.25">
      <c r="A4642">
        <v>10275</v>
      </c>
      <c r="B4642" t="s">
        <v>224</v>
      </c>
      <c r="C4642" t="s">
        <v>223</v>
      </c>
    </row>
    <row r="4643" spans="1:3" x14ac:dyDescent="0.25">
      <c r="A4643">
        <v>10275</v>
      </c>
      <c r="B4643" t="s">
        <v>224</v>
      </c>
      <c r="C4643" t="s">
        <v>223</v>
      </c>
    </row>
    <row r="4644" spans="1:3" x14ac:dyDescent="0.25">
      <c r="A4644">
        <v>10285</v>
      </c>
      <c r="B4644" t="s">
        <v>224</v>
      </c>
      <c r="C4644" t="s">
        <v>223</v>
      </c>
    </row>
    <row r="4645" spans="1:3" x14ac:dyDescent="0.25">
      <c r="A4645">
        <v>10308</v>
      </c>
      <c r="B4645" t="s">
        <v>224</v>
      </c>
      <c r="C4645" t="s">
        <v>223</v>
      </c>
    </row>
    <row r="4646" spans="1:3" x14ac:dyDescent="0.25">
      <c r="A4646">
        <v>10308</v>
      </c>
      <c r="B4646" t="s">
        <v>224</v>
      </c>
      <c r="C4646" t="s">
        <v>223</v>
      </c>
    </row>
    <row r="4647" spans="1:3" x14ac:dyDescent="0.25">
      <c r="A4647">
        <v>10308</v>
      </c>
      <c r="B4647" t="s">
        <v>224</v>
      </c>
      <c r="C4647" t="s">
        <v>223</v>
      </c>
    </row>
    <row r="4648" spans="1:3" x14ac:dyDescent="0.25">
      <c r="A4648">
        <v>10308</v>
      </c>
      <c r="B4648" t="s">
        <v>224</v>
      </c>
      <c r="C4648" t="s">
        <v>223</v>
      </c>
    </row>
    <row r="4649" spans="1:3" x14ac:dyDescent="0.25">
      <c r="A4649">
        <v>10308</v>
      </c>
      <c r="B4649" t="s">
        <v>224</v>
      </c>
      <c r="C4649" t="s">
        <v>220</v>
      </c>
    </row>
    <row r="4650" spans="1:3" x14ac:dyDescent="0.25">
      <c r="A4650">
        <v>10308</v>
      </c>
      <c r="B4650" t="s">
        <v>224</v>
      </c>
      <c r="C4650" t="s">
        <v>220</v>
      </c>
    </row>
    <row r="4651" spans="1:3" x14ac:dyDescent="0.25">
      <c r="A4651">
        <v>10308</v>
      </c>
      <c r="B4651" t="s">
        <v>224</v>
      </c>
      <c r="C4651" t="s">
        <v>223</v>
      </c>
    </row>
    <row r="4652" spans="1:3" x14ac:dyDescent="0.25">
      <c r="A4652">
        <v>10308</v>
      </c>
      <c r="B4652" t="s">
        <v>224</v>
      </c>
      <c r="C4652" t="s">
        <v>223</v>
      </c>
    </row>
    <row r="4653" spans="1:3" x14ac:dyDescent="0.25">
      <c r="A4653">
        <v>10308</v>
      </c>
      <c r="B4653" t="s">
        <v>224</v>
      </c>
      <c r="C4653" t="s">
        <v>223</v>
      </c>
    </row>
    <row r="4654" spans="1:3" x14ac:dyDescent="0.25">
      <c r="A4654">
        <v>10308</v>
      </c>
      <c r="B4654" t="s">
        <v>224</v>
      </c>
      <c r="C4654" t="s">
        <v>223</v>
      </c>
    </row>
    <row r="4655" spans="1:3" x14ac:dyDescent="0.25">
      <c r="A4655">
        <v>10308</v>
      </c>
      <c r="B4655" t="s">
        <v>224</v>
      </c>
      <c r="C4655" t="s">
        <v>223</v>
      </c>
    </row>
    <row r="4656" spans="1:3" x14ac:dyDescent="0.25">
      <c r="A4656">
        <v>10318</v>
      </c>
      <c r="B4656" t="s">
        <v>224</v>
      </c>
      <c r="C4656" t="s">
        <v>223</v>
      </c>
    </row>
    <row r="4657" spans="1:3" x14ac:dyDescent="0.25">
      <c r="A4657">
        <v>10318</v>
      </c>
      <c r="B4657" t="s">
        <v>224</v>
      </c>
      <c r="C4657" t="s">
        <v>223</v>
      </c>
    </row>
    <row r="4658" spans="1:3" x14ac:dyDescent="0.25">
      <c r="A4658">
        <v>10329</v>
      </c>
      <c r="B4658" t="s">
        <v>224</v>
      </c>
      <c r="C4658" t="s">
        <v>218</v>
      </c>
    </row>
    <row r="4659" spans="1:3" x14ac:dyDescent="0.25">
      <c r="A4659">
        <v>10329</v>
      </c>
      <c r="B4659" t="s">
        <v>224</v>
      </c>
      <c r="C4659" t="s">
        <v>218</v>
      </c>
    </row>
    <row r="4660" spans="1:3" x14ac:dyDescent="0.25">
      <c r="A4660">
        <v>10329</v>
      </c>
      <c r="B4660" t="s">
        <v>224</v>
      </c>
      <c r="C4660" t="s">
        <v>218</v>
      </c>
    </row>
    <row r="4661" spans="1:3" x14ac:dyDescent="0.25">
      <c r="A4661">
        <v>10329</v>
      </c>
      <c r="B4661" t="s">
        <v>224</v>
      </c>
      <c r="C4661" t="s">
        <v>218</v>
      </c>
    </row>
    <row r="4662" spans="1:3" x14ac:dyDescent="0.25">
      <c r="A4662">
        <v>10329</v>
      </c>
      <c r="B4662" t="s">
        <v>224</v>
      </c>
      <c r="C4662" t="s">
        <v>218</v>
      </c>
    </row>
    <row r="4663" spans="1:3" x14ac:dyDescent="0.25">
      <c r="A4663">
        <v>10329</v>
      </c>
      <c r="B4663" t="s">
        <v>224</v>
      </c>
      <c r="C4663" t="s">
        <v>218</v>
      </c>
    </row>
    <row r="4664" spans="1:3" x14ac:dyDescent="0.25">
      <c r="A4664">
        <v>10329</v>
      </c>
      <c r="B4664" t="s">
        <v>224</v>
      </c>
      <c r="C4664" t="s">
        <v>223</v>
      </c>
    </row>
    <row r="4665" spans="1:3" x14ac:dyDescent="0.25">
      <c r="A4665">
        <v>10339</v>
      </c>
      <c r="B4665" t="s">
        <v>224</v>
      </c>
      <c r="C4665" t="s">
        <v>223</v>
      </c>
    </row>
    <row r="4666" spans="1:3" x14ac:dyDescent="0.25">
      <c r="A4666">
        <v>10339</v>
      </c>
      <c r="B4666" t="s">
        <v>224</v>
      </c>
      <c r="C4666" t="s">
        <v>223</v>
      </c>
    </row>
    <row r="4667" spans="1:3" x14ac:dyDescent="0.25">
      <c r="A4667">
        <v>10339</v>
      </c>
      <c r="B4667" t="s">
        <v>224</v>
      </c>
      <c r="C4667" t="s">
        <v>223</v>
      </c>
    </row>
    <row r="4668" spans="1:3" x14ac:dyDescent="0.25">
      <c r="A4668">
        <v>10339</v>
      </c>
      <c r="B4668" t="s">
        <v>224</v>
      </c>
      <c r="C4668" t="s">
        <v>220</v>
      </c>
    </row>
    <row r="4669" spans="1:3" x14ac:dyDescent="0.25">
      <c r="A4669">
        <v>10339</v>
      </c>
      <c r="B4669" t="s">
        <v>224</v>
      </c>
      <c r="C4669" t="s">
        <v>220</v>
      </c>
    </row>
    <row r="4670" spans="1:3" x14ac:dyDescent="0.25">
      <c r="A4670">
        <v>10339</v>
      </c>
      <c r="B4670" t="s">
        <v>224</v>
      </c>
      <c r="C4670" t="s">
        <v>220</v>
      </c>
    </row>
    <row r="4671" spans="1:3" x14ac:dyDescent="0.25">
      <c r="A4671">
        <v>10339</v>
      </c>
      <c r="B4671" t="s">
        <v>224</v>
      </c>
      <c r="C4671" t="s">
        <v>223</v>
      </c>
    </row>
    <row r="4672" spans="1:3" x14ac:dyDescent="0.25">
      <c r="A4672">
        <v>10339</v>
      </c>
      <c r="B4672" t="s">
        <v>224</v>
      </c>
      <c r="C4672" t="s">
        <v>222</v>
      </c>
    </row>
    <row r="4673" spans="1:3" x14ac:dyDescent="0.25">
      <c r="A4673">
        <v>10339</v>
      </c>
      <c r="B4673" t="s">
        <v>224</v>
      </c>
      <c r="C4673" t="s">
        <v>222</v>
      </c>
    </row>
    <row r="4674" spans="1:3" x14ac:dyDescent="0.25">
      <c r="A4674">
        <v>10339</v>
      </c>
      <c r="B4674" t="s">
        <v>224</v>
      </c>
      <c r="C4674" t="s">
        <v>222</v>
      </c>
    </row>
    <row r="4675" spans="1:3" x14ac:dyDescent="0.25">
      <c r="A4675">
        <v>10339</v>
      </c>
      <c r="B4675" t="s">
        <v>224</v>
      </c>
      <c r="C4675" t="s">
        <v>223</v>
      </c>
    </row>
    <row r="4676" spans="1:3" x14ac:dyDescent="0.25">
      <c r="A4676">
        <v>10339</v>
      </c>
      <c r="B4676" t="s">
        <v>224</v>
      </c>
      <c r="C4676" t="s">
        <v>223</v>
      </c>
    </row>
    <row r="4677" spans="1:3" x14ac:dyDescent="0.25">
      <c r="A4677">
        <v>10354</v>
      </c>
      <c r="B4677" t="s">
        <v>224</v>
      </c>
      <c r="C4677" t="s">
        <v>218</v>
      </c>
    </row>
    <row r="4678" spans="1:3" x14ac:dyDescent="0.25">
      <c r="A4678">
        <v>10354</v>
      </c>
      <c r="B4678" t="s">
        <v>224</v>
      </c>
      <c r="C4678" t="s">
        <v>218</v>
      </c>
    </row>
    <row r="4679" spans="1:3" x14ac:dyDescent="0.25">
      <c r="A4679">
        <v>10354</v>
      </c>
      <c r="B4679" t="s">
        <v>224</v>
      </c>
      <c r="C4679" t="s">
        <v>218</v>
      </c>
    </row>
    <row r="4680" spans="1:3" x14ac:dyDescent="0.25">
      <c r="A4680">
        <v>10354</v>
      </c>
      <c r="B4680" t="s">
        <v>224</v>
      </c>
      <c r="C4680" t="s">
        <v>218</v>
      </c>
    </row>
    <row r="4681" spans="1:3" x14ac:dyDescent="0.25">
      <c r="A4681">
        <v>10354</v>
      </c>
      <c r="B4681" t="s">
        <v>224</v>
      </c>
      <c r="C4681" t="s">
        <v>218</v>
      </c>
    </row>
    <row r="4682" spans="1:3" x14ac:dyDescent="0.25">
      <c r="A4682">
        <v>10354</v>
      </c>
      <c r="B4682" t="s">
        <v>224</v>
      </c>
      <c r="C4682" t="s">
        <v>218</v>
      </c>
    </row>
    <row r="4683" spans="1:3" x14ac:dyDescent="0.25">
      <c r="A4683">
        <v>10374</v>
      </c>
      <c r="B4683" t="s">
        <v>224</v>
      </c>
      <c r="C4683" t="s">
        <v>223</v>
      </c>
    </row>
    <row r="4684" spans="1:3" x14ac:dyDescent="0.25">
      <c r="A4684">
        <v>10374</v>
      </c>
      <c r="B4684" t="s">
        <v>224</v>
      </c>
      <c r="C4684" t="s">
        <v>223</v>
      </c>
    </row>
    <row r="4685" spans="1:3" x14ac:dyDescent="0.25">
      <c r="A4685">
        <v>10389</v>
      </c>
      <c r="B4685" t="s">
        <v>224</v>
      </c>
      <c r="C4685" t="s">
        <v>218</v>
      </c>
    </row>
    <row r="4686" spans="1:3" x14ac:dyDescent="0.25">
      <c r="A4686">
        <v>10389</v>
      </c>
      <c r="B4686" t="s">
        <v>224</v>
      </c>
      <c r="C4686" t="s">
        <v>218</v>
      </c>
    </row>
    <row r="4687" spans="1:3" x14ac:dyDescent="0.25">
      <c r="A4687">
        <v>10389</v>
      </c>
      <c r="B4687" t="s">
        <v>224</v>
      </c>
      <c r="C4687" t="s">
        <v>218</v>
      </c>
    </row>
    <row r="4688" spans="1:3" x14ac:dyDescent="0.25">
      <c r="A4688">
        <v>10389</v>
      </c>
      <c r="B4688" t="s">
        <v>224</v>
      </c>
      <c r="C4688" t="s">
        <v>218</v>
      </c>
    </row>
    <row r="4689" spans="1:3" x14ac:dyDescent="0.25">
      <c r="A4689">
        <v>10389</v>
      </c>
      <c r="B4689" t="s">
        <v>224</v>
      </c>
      <c r="C4689" t="s">
        <v>218</v>
      </c>
    </row>
    <row r="4690" spans="1:3" x14ac:dyDescent="0.25">
      <c r="A4690">
        <v>10108</v>
      </c>
      <c r="B4690" t="s">
        <v>224</v>
      </c>
      <c r="C4690" t="s">
        <v>218</v>
      </c>
    </row>
    <row r="4691" spans="1:3" x14ac:dyDescent="0.25">
      <c r="A4691">
        <v>10108</v>
      </c>
      <c r="B4691" t="s">
        <v>224</v>
      </c>
      <c r="C4691" t="s">
        <v>218</v>
      </c>
    </row>
    <row r="4692" spans="1:3" x14ac:dyDescent="0.25">
      <c r="A4692">
        <v>10108</v>
      </c>
      <c r="B4692" t="s">
        <v>224</v>
      </c>
      <c r="C4692" t="s">
        <v>218</v>
      </c>
    </row>
    <row r="4693" spans="1:3" x14ac:dyDescent="0.25">
      <c r="A4693">
        <v>10108</v>
      </c>
      <c r="B4693" t="s">
        <v>224</v>
      </c>
      <c r="C4693" t="s">
        <v>218</v>
      </c>
    </row>
    <row r="4694" spans="1:3" x14ac:dyDescent="0.25">
      <c r="A4694">
        <v>10108</v>
      </c>
      <c r="B4694" t="s">
        <v>224</v>
      </c>
      <c r="C4694" t="s">
        <v>218</v>
      </c>
    </row>
    <row r="4695" spans="1:3" x14ac:dyDescent="0.25">
      <c r="A4695">
        <v>10108</v>
      </c>
      <c r="B4695" t="s">
        <v>224</v>
      </c>
      <c r="C4695" t="s">
        <v>218</v>
      </c>
    </row>
    <row r="4696" spans="1:3" x14ac:dyDescent="0.25">
      <c r="A4696">
        <v>10108</v>
      </c>
      <c r="B4696" t="s">
        <v>224</v>
      </c>
      <c r="C4696" t="s">
        <v>218</v>
      </c>
    </row>
    <row r="4697" spans="1:3" x14ac:dyDescent="0.25">
      <c r="A4697">
        <v>10108</v>
      </c>
      <c r="B4697" t="s">
        <v>224</v>
      </c>
      <c r="C4697" t="s">
        <v>218</v>
      </c>
    </row>
    <row r="4698" spans="1:3" x14ac:dyDescent="0.25">
      <c r="A4698">
        <v>10108</v>
      </c>
      <c r="B4698" t="s">
        <v>224</v>
      </c>
      <c r="C4698" t="s">
        <v>218</v>
      </c>
    </row>
    <row r="4699" spans="1:3" x14ac:dyDescent="0.25">
      <c r="A4699">
        <v>10108</v>
      </c>
      <c r="B4699" t="s">
        <v>224</v>
      </c>
      <c r="C4699" t="s">
        <v>218</v>
      </c>
    </row>
    <row r="4700" spans="1:3" x14ac:dyDescent="0.25">
      <c r="A4700">
        <v>10108</v>
      </c>
      <c r="B4700" t="s">
        <v>224</v>
      </c>
      <c r="C4700" t="s">
        <v>218</v>
      </c>
    </row>
    <row r="4701" spans="1:3" x14ac:dyDescent="0.25">
      <c r="A4701">
        <v>10122</v>
      </c>
      <c r="B4701" t="s">
        <v>224</v>
      </c>
      <c r="C4701" t="s">
        <v>218</v>
      </c>
    </row>
    <row r="4702" spans="1:3" x14ac:dyDescent="0.25">
      <c r="A4702">
        <v>10122</v>
      </c>
      <c r="B4702" t="s">
        <v>224</v>
      </c>
      <c r="C4702" t="s">
        <v>218</v>
      </c>
    </row>
    <row r="4703" spans="1:3" x14ac:dyDescent="0.25">
      <c r="A4703">
        <v>10122</v>
      </c>
      <c r="B4703" t="s">
        <v>224</v>
      </c>
      <c r="C4703" t="s">
        <v>218</v>
      </c>
    </row>
    <row r="4704" spans="1:3" x14ac:dyDescent="0.25">
      <c r="A4704">
        <v>10122</v>
      </c>
      <c r="B4704" t="s">
        <v>224</v>
      </c>
      <c r="C4704" t="s">
        <v>218</v>
      </c>
    </row>
    <row r="4705" spans="1:3" x14ac:dyDescent="0.25">
      <c r="A4705">
        <v>10122</v>
      </c>
      <c r="B4705" t="s">
        <v>224</v>
      </c>
      <c r="C4705" t="s">
        <v>218</v>
      </c>
    </row>
    <row r="4706" spans="1:3" x14ac:dyDescent="0.25">
      <c r="A4706">
        <v>10122</v>
      </c>
      <c r="B4706" t="s">
        <v>224</v>
      </c>
      <c r="C4706" t="s">
        <v>218</v>
      </c>
    </row>
    <row r="4707" spans="1:3" x14ac:dyDescent="0.25">
      <c r="A4707">
        <v>10122</v>
      </c>
      <c r="B4707" t="s">
        <v>224</v>
      </c>
      <c r="C4707" t="s">
        <v>218</v>
      </c>
    </row>
    <row r="4708" spans="1:3" x14ac:dyDescent="0.25">
      <c r="A4708">
        <v>10122</v>
      </c>
      <c r="B4708" t="s">
        <v>224</v>
      </c>
      <c r="C4708" t="s">
        <v>218</v>
      </c>
    </row>
    <row r="4709" spans="1:3" x14ac:dyDescent="0.25">
      <c r="A4709">
        <v>10122</v>
      </c>
      <c r="B4709" t="s">
        <v>224</v>
      </c>
      <c r="C4709" t="s">
        <v>218</v>
      </c>
    </row>
    <row r="4710" spans="1:3" x14ac:dyDescent="0.25">
      <c r="A4710">
        <v>10122</v>
      </c>
      <c r="B4710" t="s">
        <v>224</v>
      </c>
      <c r="C4710" t="s">
        <v>218</v>
      </c>
    </row>
    <row r="4711" spans="1:3" x14ac:dyDescent="0.25">
      <c r="A4711">
        <v>10122</v>
      </c>
      <c r="B4711" t="s">
        <v>224</v>
      </c>
      <c r="C4711" t="s">
        <v>218</v>
      </c>
    </row>
    <row r="4712" spans="1:3" x14ac:dyDescent="0.25">
      <c r="A4712">
        <v>10122</v>
      </c>
      <c r="B4712" t="s">
        <v>224</v>
      </c>
      <c r="C4712" t="s">
        <v>218</v>
      </c>
    </row>
    <row r="4713" spans="1:3" x14ac:dyDescent="0.25">
      <c r="A4713">
        <v>10122</v>
      </c>
      <c r="B4713" t="s">
        <v>224</v>
      </c>
      <c r="C4713" t="s">
        <v>218</v>
      </c>
    </row>
    <row r="4714" spans="1:3" x14ac:dyDescent="0.25">
      <c r="A4714">
        <v>10122</v>
      </c>
      <c r="B4714" t="s">
        <v>224</v>
      </c>
      <c r="C4714" t="s">
        <v>218</v>
      </c>
    </row>
    <row r="4715" spans="1:3" x14ac:dyDescent="0.25">
      <c r="A4715">
        <v>10122</v>
      </c>
      <c r="B4715" t="s">
        <v>224</v>
      </c>
      <c r="C4715" t="s">
        <v>218</v>
      </c>
    </row>
    <row r="4716" spans="1:3" x14ac:dyDescent="0.25">
      <c r="A4716">
        <v>10135</v>
      </c>
      <c r="B4716" t="s">
        <v>224</v>
      </c>
      <c r="C4716" t="s">
        <v>218</v>
      </c>
    </row>
    <row r="4717" spans="1:3" x14ac:dyDescent="0.25">
      <c r="A4717">
        <v>10135</v>
      </c>
      <c r="B4717" t="s">
        <v>224</v>
      </c>
      <c r="C4717" t="s">
        <v>218</v>
      </c>
    </row>
    <row r="4718" spans="1:3" x14ac:dyDescent="0.25">
      <c r="A4718">
        <v>10135</v>
      </c>
      <c r="B4718" t="s">
        <v>224</v>
      </c>
      <c r="C4718" t="s">
        <v>218</v>
      </c>
    </row>
    <row r="4719" spans="1:3" x14ac:dyDescent="0.25">
      <c r="A4719">
        <v>10135</v>
      </c>
      <c r="B4719" t="s">
        <v>224</v>
      </c>
      <c r="C4719" t="s">
        <v>218</v>
      </c>
    </row>
    <row r="4720" spans="1:3" x14ac:dyDescent="0.25">
      <c r="A4720">
        <v>10135</v>
      </c>
      <c r="B4720" t="s">
        <v>224</v>
      </c>
      <c r="C4720" t="s">
        <v>218</v>
      </c>
    </row>
    <row r="4721" spans="1:3" x14ac:dyDescent="0.25">
      <c r="A4721">
        <v>10135</v>
      </c>
      <c r="B4721" t="s">
        <v>224</v>
      </c>
      <c r="C4721" t="s">
        <v>218</v>
      </c>
    </row>
    <row r="4722" spans="1:3" x14ac:dyDescent="0.25">
      <c r="A4722">
        <v>10135</v>
      </c>
      <c r="B4722" t="s">
        <v>224</v>
      </c>
      <c r="C4722" t="s">
        <v>218</v>
      </c>
    </row>
    <row r="4723" spans="1:3" x14ac:dyDescent="0.25">
      <c r="A4723">
        <v>10135</v>
      </c>
      <c r="B4723" t="s">
        <v>224</v>
      </c>
      <c r="C4723" t="s">
        <v>218</v>
      </c>
    </row>
    <row r="4724" spans="1:3" x14ac:dyDescent="0.25">
      <c r="A4724">
        <v>10135</v>
      </c>
      <c r="B4724" t="s">
        <v>224</v>
      </c>
      <c r="C4724" t="s">
        <v>218</v>
      </c>
    </row>
    <row r="4725" spans="1:3" x14ac:dyDescent="0.25">
      <c r="A4725">
        <v>10135</v>
      </c>
      <c r="B4725" t="s">
        <v>224</v>
      </c>
      <c r="C4725" t="s">
        <v>218</v>
      </c>
    </row>
    <row r="4726" spans="1:3" x14ac:dyDescent="0.25">
      <c r="A4726">
        <v>10135</v>
      </c>
      <c r="B4726" t="s">
        <v>224</v>
      </c>
      <c r="C4726" t="s">
        <v>218</v>
      </c>
    </row>
    <row r="4727" spans="1:3" x14ac:dyDescent="0.25">
      <c r="A4727">
        <v>10135</v>
      </c>
      <c r="B4727" t="s">
        <v>224</v>
      </c>
      <c r="C4727" t="s">
        <v>218</v>
      </c>
    </row>
    <row r="4728" spans="1:3" x14ac:dyDescent="0.25">
      <c r="A4728">
        <v>10146</v>
      </c>
      <c r="B4728" t="s">
        <v>224</v>
      </c>
      <c r="C4728" t="s">
        <v>218</v>
      </c>
    </row>
    <row r="4729" spans="1:3" x14ac:dyDescent="0.25">
      <c r="A4729">
        <v>10159</v>
      </c>
      <c r="B4729" t="s">
        <v>224</v>
      </c>
      <c r="C4729" t="s">
        <v>218</v>
      </c>
    </row>
    <row r="4730" spans="1:3" x14ac:dyDescent="0.25">
      <c r="A4730">
        <v>10159</v>
      </c>
      <c r="B4730" t="s">
        <v>224</v>
      </c>
      <c r="C4730" t="s">
        <v>218</v>
      </c>
    </row>
    <row r="4731" spans="1:3" x14ac:dyDescent="0.25">
      <c r="A4731">
        <v>10159</v>
      </c>
      <c r="B4731" t="s">
        <v>224</v>
      </c>
      <c r="C4731" t="s">
        <v>218</v>
      </c>
    </row>
    <row r="4732" spans="1:3" x14ac:dyDescent="0.25">
      <c r="A4732">
        <v>10159</v>
      </c>
      <c r="B4732" t="s">
        <v>224</v>
      </c>
      <c r="C4732" t="s">
        <v>218</v>
      </c>
    </row>
    <row r="4733" spans="1:3" x14ac:dyDescent="0.25">
      <c r="A4733">
        <v>10159</v>
      </c>
      <c r="B4733" t="s">
        <v>224</v>
      </c>
      <c r="C4733" t="s">
        <v>218</v>
      </c>
    </row>
    <row r="4734" spans="1:3" x14ac:dyDescent="0.25">
      <c r="A4734">
        <v>10159</v>
      </c>
      <c r="B4734" t="s">
        <v>224</v>
      </c>
      <c r="C4734" t="s">
        <v>218</v>
      </c>
    </row>
    <row r="4735" spans="1:3" x14ac:dyDescent="0.25">
      <c r="A4735">
        <v>10159</v>
      </c>
      <c r="B4735" t="s">
        <v>224</v>
      </c>
      <c r="C4735" t="s">
        <v>218</v>
      </c>
    </row>
    <row r="4736" spans="1:3" x14ac:dyDescent="0.25">
      <c r="A4736">
        <v>10169</v>
      </c>
      <c r="B4736" t="s">
        <v>224</v>
      </c>
      <c r="C4736" t="s">
        <v>218</v>
      </c>
    </row>
    <row r="4737" spans="1:3" x14ac:dyDescent="0.25">
      <c r="A4737">
        <v>10169</v>
      </c>
      <c r="B4737" t="s">
        <v>224</v>
      </c>
      <c r="C4737" t="s">
        <v>218</v>
      </c>
    </row>
    <row r="4738" spans="1:3" x14ac:dyDescent="0.25">
      <c r="A4738">
        <v>10169</v>
      </c>
      <c r="B4738" t="s">
        <v>224</v>
      </c>
      <c r="C4738" t="s">
        <v>218</v>
      </c>
    </row>
    <row r="4739" spans="1:3" x14ac:dyDescent="0.25">
      <c r="A4739">
        <v>10169</v>
      </c>
      <c r="B4739" t="s">
        <v>224</v>
      </c>
      <c r="C4739" t="s">
        <v>218</v>
      </c>
    </row>
    <row r="4740" spans="1:3" x14ac:dyDescent="0.25">
      <c r="A4740">
        <v>10169</v>
      </c>
      <c r="B4740" t="s">
        <v>224</v>
      </c>
      <c r="C4740" t="s">
        <v>218</v>
      </c>
    </row>
    <row r="4741" spans="1:3" x14ac:dyDescent="0.25">
      <c r="A4741">
        <v>10169</v>
      </c>
      <c r="B4741" t="s">
        <v>224</v>
      </c>
      <c r="C4741" t="s">
        <v>218</v>
      </c>
    </row>
    <row r="4742" spans="1:3" x14ac:dyDescent="0.25">
      <c r="A4742">
        <v>10169</v>
      </c>
      <c r="B4742" t="s">
        <v>224</v>
      </c>
      <c r="C4742" t="s">
        <v>218</v>
      </c>
    </row>
    <row r="4743" spans="1:3" x14ac:dyDescent="0.25">
      <c r="A4743">
        <v>10180</v>
      </c>
      <c r="B4743" t="s">
        <v>224</v>
      </c>
      <c r="C4743" t="s">
        <v>218</v>
      </c>
    </row>
    <row r="4744" spans="1:3" x14ac:dyDescent="0.25">
      <c r="A4744">
        <v>10180</v>
      </c>
      <c r="B4744" t="s">
        <v>224</v>
      </c>
      <c r="C4744" t="s">
        <v>218</v>
      </c>
    </row>
    <row r="4745" spans="1:3" x14ac:dyDescent="0.25">
      <c r="A4745">
        <v>10191</v>
      </c>
      <c r="B4745" t="s">
        <v>224</v>
      </c>
      <c r="C4745" t="s">
        <v>218</v>
      </c>
    </row>
    <row r="4746" spans="1:3" x14ac:dyDescent="0.25">
      <c r="A4746">
        <v>10191</v>
      </c>
      <c r="B4746" t="s">
        <v>224</v>
      </c>
      <c r="C4746" t="s">
        <v>218</v>
      </c>
    </row>
    <row r="4747" spans="1:3" x14ac:dyDescent="0.25">
      <c r="A4747">
        <v>10191</v>
      </c>
      <c r="B4747" t="s">
        <v>224</v>
      </c>
      <c r="C4747" t="s">
        <v>218</v>
      </c>
    </row>
    <row r="4748" spans="1:3" x14ac:dyDescent="0.25">
      <c r="A4748">
        <v>10191</v>
      </c>
      <c r="B4748" t="s">
        <v>224</v>
      </c>
      <c r="C4748" t="s">
        <v>218</v>
      </c>
    </row>
    <row r="4749" spans="1:3" x14ac:dyDescent="0.25">
      <c r="A4749">
        <v>10191</v>
      </c>
      <c r="B4749" t="s">
        <v>224</v>
      </c>
      <c r="C4749" t="s">
        <v>218</v>
      </c>
    </row>
    <row r="4750" spans="1:3" x14ac:dyDescent="0.25">
      <c r="A4750">
        <v>10191</v>
      </c>
      <c r="B4750" t="s">
        <v>224</v>
      </c>
      <c r="C4750" t="s">
        <v>218</v>
      </c>
    </row>
    <row r="4751" spans="1:3" x14ac:dyDescent="0.25">
      <c r="A4751">
        <v>10191</v>
      </c>
      <c r="B4751" t="s">
        <v>224</v>
      </c>
      <c r="C4751" t="s">
        <v>218</v>
      </c>
    </row>
    <row r="4752" spans="1:3" x14ac:dyDescent="0.25">
      <c r="A4752">
        <v>10191</v>
      </c>
      <c r="B4752" t="s">
        <v>224</v>
      </c>
      <c r="C4752" t="s">
        <v>218</v>
      </c>
    </row>
    <row r="4753" spans="1:3" x14ac:dyDescent="0.25">
      <c r="A4753">
        <v>10202</v>
      </c>
      <c r="B4753" t="s">
        <v>224</v>
      </c>
      <c r="C4753" t="s">
        <v>218</v>
      </c>
    </row>
    <row r="4754" spans="1:3" x14ac:dyDescent="0.25">
      <c r="A4754">
        <v>10202</v>
      </c>
      <c r="B4754" t="s">
        <v>224</v>
      </c>
      <c r="C4754" t="s">
        <v>218</v>
      </c>
    </row>
    <row r="4755" spans="1:3" x14ac:dyDescent="0.25">
      <c r="A4755">
        <v>10211</v>
      </c>
      <c r="B4755" t="s">
        <v>224</v>
      </c>
      <c r="C4755" t="s">
        <v>218</v>
      </c>
    </row>
    <row r="4756" spans="1:3" x14ac:dyDescent="0.25">
      <c r="A4756">
        <v>10211</v>
      </c>
      <c r="B4756" t="s">
        <v>224</v>
      </c>
      <c r="C4756" t="s">
        <v>218</v>
      </c>
    </row>
    <row r="4757" spans="1:3" x14ac:dyDescent="0.25">
      <c r="A4757">
        <v>10211</v>
      </c>
      <c r="B4757" t="s">
        <v>224</v>
      </c>
      <c r="C4757" t="s">
        <v>218</v>
      </c>
    </row>
    <row r="4758" spans="1:3" x14ac:dyDescent="0.25">
      <c r="A4758">
        <v>10211</v>
      </c>
      <c r="B4758" t="s">
        <v>224</v>
      </c>
      <c r="C4758" t="s">
        <v>218</v>
      </c>
    </row>
    <row r="4759" spans="1:3" x14ac:dyDescent="0.25">
      <c r="A4759">
        <v>10211</v>
      </c>
      <c r="B4759" t="s">
        <v>224</v>
      </c>
      <c r="C4759" t="s">
        <v>218</v>
      </c>
    </row>
    <row r="4760" spans="1:3" x14ac:dyDescent="0.25">
      <c r="A4760">
        <v>10211</v>
      </c>
      <c r="B4760" t="s">
        <v>224</v>
      </c>
      <c r="C4760" t="s">
        <v>218</v>
      </c>
    </row>
    <row r="4761" spans="1:3" x14ac:dyDescent="0.25">
      <c r="A4761">
        <v>10211</v>
      </c>
      <c r="B4761" t="s">
        <v>224</v>
      </c>
      <c r="C4761" t="s">
        <v>218</v>
      </c>
    </row>
    <row r="4762" spans="1:3" x14ac:dyDescent="0.25">
      <c r="A4762">
        <v>10252</v>
      </c>
      <c r="B4762" t="s">
        <v>224</v>
      </c>
      <c r="C4762" t="s">
        <v>218</v>
      </c>
    </row>
    <row r="4763" spans="1:3" x14ac:dyDescent="0.25">
      <c r="A4763">
        <v>10252</v>
      </c>
      <c r="B4763" t="s">
        <v>224</v>
      </c>
      <c r="C4763" t="s">
        <v>218</v>
      </c>
    </row>
    <row r="4764" spans="1:3" x14ac:dyDescent="0.25">
      <c r="A4764">
        <v>10252</v>
      </c>
      <c r="B4764" t="s">
        <v>224</v>
      </c>
      <c r="C4764" t="s">
        <v>218</v>
      </c>
    </row>
    <row r="4765" spans="1:3" x14ac:dyDescent="0.25">
      <c r="A4765">
        <v>10252</v>
      </c>
      <c r="B4765" t="s">
        <v>224</v>
      </c>
      <c r="C4765" t="s">
        <v>218</v>
      </c>
    </row>
    <row r="4766" spans="1:3" x14ac:dyDescent="0.25">
      <c r="A4766">
        <v>10264</v>
      </c>
      <c r="B4766" t="s">
        <v>224</v>
      </c>
      <c r="C4766" t="s">
        <v>218</v>
      </c>
    </row>
    <row r="4767" spans="1:3" x14ac:dyDescent="0.25">
      <c r="A4767">
        <v>10264</v>
      </c>
      <c r="B4767" t="s">
        <v>224</v>
      </c>
      <c r="C4767" t="s">
        <v>218</v>
      </c>
    </row>
    <row r="4768" spans="1:3" x14ac:dyDescent="0.25">
      <c r="A4768">
        <v>10276</v>
      </c>
      <c r="B4768" t="s">
        <v>224</v>
      </c>
      <c r="C4768" t="s">
        <v>218</v>
      </c>
    </row>
    <row r="4769" spans="1:3" x14ac:dyDescent="0.25">
      <c r="A4769">
        <v>10276</v>
      </c>
      <c r="B4769" t="s">
        <v>224</v>
      </c>
      <c r="C4769" t="s">
        <v>218</v>
      </c>
    </row>
    <row r="4770" spans="1:3" x14ac:dyDescent="0.25">
      <c r="A4770">
        <v>10276</v>
      </c>
      <c r="B4770" t="s">
        <v>224</v>
      </c>
      <c r="C4770" t="s">
        <v>218</v>
      </c>
    </row>
    <row r="4771" spans="1:3" x14ac:dyDescent="0.25">
      <c r="A4771">
        <v>10276</v>
      </c>
      <c r="B4771" t="s">
        <v>224</v>
      </c>
      <c r="C4771" t="s">
        <v>218</v>
      </c>
    </row>
    <row r="4772" spans="1:3" x14ac:dyDescent="0.25">
      <c r="A4772">
        <v>10276</v>
      </c>
      <c r="B4772" t="s">
        <v>224</v>
      </c>
      <c r="C4772" t="s">
        <v>218</v>
      </c>
    </row>
    <row r="4773" spans="1:3" x14ac:dyDescent="0.25">
      <c r="A4773">
        <v>10276</v>
      </c>
      <c r="B4773" t="s">
        <v>224</v>
      </c>
      <c r="C4773" t="s">
        <v>218</v>
      </c>
    </row>
    <row r="4774" spans="1:3" x14ac:dyDescent="0.25">
      <c r="A4774">
        <v>10276</v>
      </c>
      <c r="B4774" t="s">
        <v>224</v>
      </c>
      <c r="C4774" t="s">
        <v>218</v>
      </c>
    </row>
    <row r="4775" spans="1:3" x14ac:dyDescent="0.25">
      <c r="A4775">
        <v>10276</v>
      </c>
      <c r="B4775" t="s">
        <v>224</v>
      </c>
      <c r="C4775" t="s">
        <v>218</v>
      </c>
    </row>
    <row r="4776" spans="1:3" x14ac:dyDescent="0.25">
      <c r="A4776">
        <v>10299</v>
      </c>
      <c r="B4776" t="s">
        <v>224</v>
      </c>
      <c r="C4776" t="s">
        <v>218</v>
      </c>
    </row>
    <row r="4777" spans="1:3" x14ac:dyDescent="0.25">
      <c r="A4777">
        <v>10299</v>
      </c>
      <c r="B4777" t="s">
        <v>224</v>
      </c>
      <c r="C4777" t="s">
        <v>218</v>
      </c>
    </row>
    <row r="4778" spans="1:3" x14ac:dyDescent="0.25">
      <c r="A4778">
        <v>10310</v>
      </c>
      <c r="B4778" t="s">
        <v>224</v>
      </c>
      <c r="C4778" t="s">
        <v>218</v>
      </c>
    </row>
    <row r="4779" spans="1:3" x14ac:dyDescent="0.25">
      <c r="A4779">
        <v>10310</v>
      </c>
      <c r="B4779" t="s">
        <v>224</v>
      </c>
      <c r="C4779" t="s">
        <v>218</v>
      </c>
    </row>
    <row r="4780" spans="1:3" x14ac:dyDescent="0.25">
      <c r="A4780">
        <v>10310</v>
      </c>
      <c r="B4780" t="s">
        <v>224</v>
      </c>
      <c r="C4780" t="s">
        <v>218</v>
      </c>
    </row>
    <row r="4781" spans="1:3" x14ac:dyDescent="0.25">
      <c r="A4781">
        <v>10310</v>
      </c>
      <c r="B4781" t="s">
        <v>224</v>
      </c>
      <c r="C4781" t="s">
        <v>218</v>
      </c>
    </row>
    <row r="4782" spans="1:3" x14ac:dyDescent="0.25">
      <c r="A4782">
        <v>10310</v>
      </c>
      <c r="B4782" t="s">
        <v>224</v>
      </c>
      <c r="C4782" t="s">
        <v>218</v>
      </c>
    </row>
    <row r="4783" spans="1:3" x14ac:dyDescent="0.25">
      <c r="A4783">
        <v>10310</v>
      </c>
      <c r="B4783" t="s">
        <v>224</v>
      </c>
      <c r="C4783" t="s">
        <v>218</v>
      </c>
    </row>
    <row r="4784" spans="1:3" x14ac:dyDescent="0.25">
      <c r="A4784">
        <v>10310</v>
      </c>
      <c r="B4784" t="s">
        <v>224</v>
      </c>
      <c r="C4784" t="s">
        <v>218</v>
      </c>
    </row>
    <row r="4785" spans="1:3" x14ac:dyDescent="0.25">
      <c r="A4785">
        <v>10310</v>
      </c>
      <c r="B4785" t="s">
        <v>224</v>
      </c>
      <c r="C4785" t="s">
        <v>218</v>
      </c>
    </row>
    <row r="4786" spans="1:3" x14ac:dyDescent="0.25">
      <c r="A4786">
        <v>10310</v>
      </c>
      <c r="B4786" t="s">
        <v>224</v>
      </c>
      <c r="C4786" t="s">
        <v>218</v>
      </c>
    </row>
    <row r="4787" spans="1:3" x14ac:dyDescent="0.25">
      <c r="A4787">
        <v>10310</v>
      </c>
      <c r="B4787" t="s">
        <v>224</v>
      </c>
      <c r="C4787" t="s">
        <v>218</v>
      </c>
    </row>
    <row r="4788" spans="1:3" x14ac:dyDescent="0.25">
      <c r="A4788">
        <v>10310</v>
      </c>
      <c r="B4788" t="s">
        <v>224</v>
      </c>
      <c r="C4788" t="s">
        <v>218</v>
      </c>
    </row>
    <row r="4789" spans="1:3" x14ac:dyDescent="0.25">
      <c r="A4789">
        <v>10310</v>
      </c>
      <c r="B4789" t="s">
        <v>224</v>
      </c>
      <c r="C4789" t="s">
        <v>218</v>
      </c>
    </row>
    <row r="4790" spans="1:3" x14ac:dyDescent="0.25">
      <c r="A4790">
        <v>10310</v>
      </c>
      <c r="B4790" t="s">
        <v>224</v>
      </c>
      <c r="C4790" t="s">
        <v>218</v>
      </c>
    </row>
    <row r="4791" spans="1:3" x14ac:dyDescent="0.25">
      <c r="A4791">
        <v>10310</v>
      </c>
      <c r="B4791" t="s">
        <v>224</v>
      </c>
      <c r="C4791" t="s">
        <v>218</v>
      </c>
    </row>
    <row r="4792" spans="1:3" x14ac:dyDescent="0.25">
      <c r="A4792">
        <v>10310</v>
      </c>
      <c r="B4792" t="s">
        <v>224</v>
      </c>
      <c r="C4792" t="s">
        <v>218</v>
      </c>
    </row>
    <row r="4793" spans="1:3" x14ac:dyDescent="0.25">
      <c r="A4793">
        <v>10319</v>
      </c>
      <c r="B4793" t="s">
        <v>224</v>
      </c>
      <c r="C4793" t="s">
        <v>218</v>
      </c>
    </row>
    <row r="4794" spans="1:3" x14ac:dyDescent="0.25">
      <c r="A4794">
        <v>10319</v>
      </c>
      <c r="B4794" t="s">
        <v>224</v>
      </c>
      <c r="C4794" t="s">
        <v>218</v>
      </c>
    </row>
    <row r="4795" spans="1:3" x14ac:dyDescent="0.25">
      <c r="A4795">
        <v>10319</v>
      </c>
      <c r="B4795" t="s">
        <v>224</v>
      </c>
      <c r="C4795" t="s">
        <v>218</v>
      </c>
    </row>
    <row r="4796" spans="1:3" x14ac:dyDescent="0.25">
      <c r="A4796">
        <v>10330</v>
      </c>
      <c r="B4796" t="s">
        <v>224</v>
      </c>
      <c r="C4796" t="s">
        <v>218</v>
      </c>
    </row>
    <row r="4797" spans="1:3" x14ac:dyDescent="0.25">
      <c r="A4797">
        <v>10330</v>
      </c>
      <c r="B4797" t="s">
        <v>224</v>
      </c>
      <c r="C4797" t="s">
        <v>218</v>
      </c>
    </row>
    <row r="4798" spans="1:3" x14ac:dyDescent="0.25">
      <c r="A4798">
        <v>10342</v>
      </c>
      <c r="B4798" t="s">
        <v>224</v>
      </c>
      <c r="C4798" t="s">
        <v>218</v>
      </c>
    </row>
    <row r="4799" spans="1:3" x14ac:dyDescent="0.25">
      <c r="A4799">
        <v>10342</v>
      </c>
      <c r="B4799" t="s">
        <v>224</v>
      </c>
      <c r="C4799" t="s">
        <v>218</v>
      </c>
    </row>
    <row r="4800" spans="1:3" x14ac:dyDescent="0.25">
      <c r="A4800">
        <v>10342</v>
      </c>
      <c r="B4800" t="s">
        <v>224</v>
      </c>
      <c r="C4800" t="s">
        <v>218</v>
      </c>
    </row>
    <row r="4801" spans="1:3" x14ac:dyDescent="0.25">
      <c r="A4801">
        <v>10342</v>
      </c>
      <c r="B4801" t="s">
        <v>224</v>
      </c>
      <c r="C4801" t="s">
        <v>218</v>
      </c>
    </row>
    <row r="4802" spans="1:3" x14ac:dyDescent="0.25">
      <c r="A4802">
        <v>10342</v>
      </c>
      <c r="B4802" t="s">
        <v>224</v>
      </c>
      <c r="C4802" t="s">
        <v>218</v>
      </c>
    </row>
    <row r="4803" spans="1:3" x14ac:dyDescent="0.25">
      <c r="A4803">
        <v>10342</v>
      </c>
      <c r="B4803" t="s">
        <v>224</v>
      </c>
      <c r="C4803" t="s">
        <v>218</v>
      </c>
    </row>
    <row r="4804" spans="1:3" x14ac:dyDescent="0.25">
      <c r="A4804">
        <v>10342</v>
      </c>
      <c r="B4804" t="s">
        <v>224</v>
      </c>
      <c r="C4804" t="s">
        <v>218</v>
      </c>
    </row>
    <row r="4805" spans="1:3" x14ac:dyDescent="0.25">
      <c r="A4805">
        <v>10342</v>
      </c>
      <c r="B4805" t="s">
        <v>224</v>
      </c>
      <c r="C4805" t="s">
        <v>218</v>
      </c>
    </row>
    <row r="4806" spans="1:3" x14ac:dyDescent="0.25">
      <c r="A4806">
        <v>10342</v>
      </c>
      <c r="B4806" t="s">
        <v>224</v>
      </c>
      <c r="C4806" t="s">
        <v>218</v>
      </c>
    </row>
    <row r="4807" spans="1:3" x14ac:dyDescent="0.25">
      <c r="A4807">
        <v>10342</v>
      </c>
      <c r="B4807" t="s">
        <v>224</v>
      </c>
      <c r="C4807" t="s">
        <v>218</v>
      </c>
    </row>
    <row r="4808" spans="1:3" x14ac:dyDescent="0.25">
      <c r="A4808">
        <v>10355</v>
      </c>
      <c r="B4808" t="s">
        <v>224</v>
      </c>
      <c r="C4808" t="s">
        <v>218</v>
      </c>
    </row>
    <row r="4809" spans="1:3" x14ac:dyDescent="0.25">
      <c r="A4809">
        <v>10355</v>
      </c>
      <c r="B4809" t="s">
        <v>224</v>
      </c>
      <c r="C4809" t="s">
        <v>218</v>
      </c>
    </row>
    <row r="4810" spans="1:3" x14ac:dyDescent="0.25">
      <c r="A4810">
        <v>10355</v>
      </c>
      <c r="B4810" t="s">
        <v>224</v>
      </c>
      <c r="C4810" t="s">
        <v>218</v>
      </c>
    </row>
    <row r="4811" spans="1:3" x14ac:dyDescent="0.25">
      <c r="A4811">
        <v>10355</v>
      </c>
      <c r="B4811" t="s">
        <v>224</v>
      </c>
      <c r="C4811" t="s">
        <v>218</v>
      </c>
    </row>
    <row r="4812" spans="1:3" x14ac:dyDescent="0.25">
      <c r="A4812">
        <v>10355</v>
      </c>
      <c r="B4812" t="s">
        <v>224</v>
      </c>
      <c r="C4812" t="s">
        <v>218</v>
      </c>
    </row>
    <row r="4813" spans="1:3" x14ac:dyDescent="0.25">
      <c r="A4813">
        <v>10355</v>
      </c>
      <c r="B4813" t="s">
        <v>224</v>
      </c>
      <c r="C4813" t="s">
        <v>218</v>
      </c>
    </row>
    <row r="4814" spans="1:3" x14ac:dyDescent="0.25">
      <c r="A4814">
        <v>10363</v>
      </c>
      <c r="B4814" t="s">
        <v>224</v>
      </c>
      <c r="C4814" t="s">
        <v>218</v>
      </c>
    </row>
    <row r="4815" spans="1:3" x14ac:dyDescent="0.25">
      <c r="A4815">
        <v>10363</v>
      </c>
      <c r="B4815" t="s">
        <v>224</v>
      </c>
      <c r="C4815" t="s">
        <v>218</v>
      </c>
    </row>
    <row r="4816" spans="1:3" x14ac:dyDescent="0.25">
      <c r="A4816">
        <v>10363</v>
      </c>
      <c r="B4816" t="s">
        <v>224</v>
      </c>
      <c r="C4816" t="s">
        <v>218</v>
      </c>
    </row>
    <row r="4817" spans="1:3" x14ac:dyDescent="0.25">
      <c r="A4817">
        <v>10363</v>
      </c>
      <c r="B4817" t="s">
        <v>224</v>
      </c>
      <c r="C4817" t="s">
        <v>218</v>
      </c>
    </row>
    <row r="4818" spans="1:3" x14ac:dyDescent="0.25">
      <c r="A4818">
        <v>10363</v>
      </c>
      <c r="B4818" t="s">
        <v>224</v>
      </c>
      <c r="C4818" t="s">
        <v>218</v>
      </c>
    </row>
    <row r="4819" spans="1:3" x14ac:dyDescent="0.25">
      <c r="A4819">
        <v>10363</v>
      </c>
      <c r="B4819" t="s">
        <v>224</v>
      </c>
      <c r="C4819" t="s">
        <v>218</v>
      </c>
    </row>
    <row r="4820" spans="1:3" x14ac:dyDescent="0.25">
      <c r="A4820">
        <v>10363</v>
      </c>
      <c r="B4820" t="s">
        <v>224</v>
      </c>
      <c r="C4820" t="s">
        <v>218</v>
      </c>
    </row>
    <row r="4821" spans="1:3" x14ac:dyDescent="0.25">
      <c r="A4821">
        <v>10363</v>
      </c>
      <c r="B4821" t="s">
        <v>224</v>
      </c>
      <c r="C4821" t="s">
        <v>218</v>
      </c>
    </row>
    <row r="4822" spans="1:3" x14ac:dyDescent="0.25">
      <c r="A4822">
        <v>10363</v>
      </c>
      <c r="B4822" t="s">
        <v>224</v>
      </c>
      <c r="C4822" t="s">
        <v>218</v>
      </c>
    </row>
    <row r="4823" spans="1:3" x14ac:dyDescent="0.25">
      <c r="A4823">
        <v>10363</v>
      </c>
      <c r="B4823" t="s">
        <v>224</v>
      </c>
      <c r="C4823" t="s">
        <v>218</v>
      </c>
    </row>
    <row r="4824" spans="1:3" x14ac:dyDescent="0.25">
      <c r="A4824">
        <v>10363</v>
      </c>
      <c r="B4824" t="s">
        <v>224</v>
      </c>
      <c r="C4824" t="s">
        <v>218</v>
      </c>
    </row>
    <row r="4825" spans="1:3" x14ac:dyDescent="0.25">
      <c r="A4825">
        <v>10378</v>
      </c>
      <c r="B4825" t="s">
        <v>224</v>
      </c>
      <c r="C4825" t="s">
        <v>218</v>
      </c>
    </row>
    <row r="4826" spans="1:3" x14ac:dyDescent="0.25">
      <c r="A4826">
        <v>10378</v>
      </c>
      <c r="B4826" t="s">
        <v>224</v>
      </c>
      <c r="C4826" t="s">
        <v>218</v>
      </c>
    </row>
    <row r="4827" spans="1:3" x14ac:dyDescent="0.25">
      <c r="A4827">
        <v>10378</v>
      </c>
      <c r="B4827" t="s">
        <v>224</v>
      </c>
      <c r="C4827" t="s">
        <v>218</v>
      </c>
    </row>
    <row r="4828" spans="1:3" x14ac:dyDescent="0.25">
      <c r="A4828">
        <v>10378</v>
      </c>
      <c r="B4828" t="s">
        <v>224</v>
      </c>
      <c r="C4828" t="s">
        <v>218</v>
      </c>
    </row>
    <row r="4829" spans="1:3" x14ac:dyDescent="0.25">
      <c r="A4829">
        <v>10378</v>
      </c>
      <c r="B4829" t="s">
        <v>224</v>
      </c>
      <c r="C4829" t="s">
        <v>218</v>
      </c>
    </row>
    <row r="4830" spans="1:3" x14ac:dyDescent="0.25">
      <c r="A4830">
        <v>10378</v>
      </c>
      <c r="B4830" t="s">
        <v>224</v>
      </c>
      <c r="C4830" t="s">
        <v>218</v>
      </c>
    </row>
    <row r="4831" spans="1:3" x14ac:dyDescent="0.25">
      <c r="A4831">
        <v>10378</v>
      </c>
      <c r="B4831" t="s">
        <v>224</v>
      </c>
      <c r="C4831" t="s">
        <v>218</v>
      </c>
    </row>
    <row r="4832" spans="1:3" x14ac:dyDescent="0.25">
      <c r="A4832">
        <v>10378</v>
      </c>
      <c r="B4832" t="s">
        <v>224</v>
      </c>
      <c r="C4832" t="s">
        <v>218</v>
      </c>
    </row>
    <row r="4833" spans="1:3" x14ac:dyDescent="0.25">
      <c r="A4833">
        <v>10390</v>
      </c>
      <c r="B4833" t="s">
        <v>224</v>
      </c>
      <c r="C4833" t="s">
        <v>218</v>
      </c>
    </row>
    <row r="4834" spans="1:3" x14ac:dyDescent="0.25">
      <c r="A4834">
        <v>10390</v>
      </c>
      <c r="B4834" t="s">
        <v>224</v>
      </c>
      <c r="C4834" t="s">
        <v>218</v>
      </c>
    </row>
    <row r="4835" spans="1:3" x14ac:dyDescent="0.25">
      <c r="A4835">
        <v>10390</v>
      </c>
      <c r="B4835" t="s">
        <v>224</v>
      </c>
      <c r="C4835" t="s">
        <v>220</v>
      </c>
    </row>
    <row r="4836" spans="1:3" x14ac:dyDescent="0.25">
      <c r="A4836">
        <v>10390</v>
      </c>
      <c r="B4836" t="s">
        <v>224</v>
      </c>
      <c r="C4836" t="s">
        <v>220</v>
      </c>
    </row>
    <row r="4837" spans="1:3" x14ac:dyDescent="0.25">
      <c r="A4837">
        <v>10390</v>
      </c>
      <c r="B4837" t="s">
        <v>224</v>
      </c>
      <c r="C4837" t="s">
        <v>218</v>
      </c>
    </row>
    <row r="4838" spans="1:3" x14ac:dyDescent="0.25">
      <c r="A4838">
        <v>10390</v>
      </c>
      <c r="B4838" t="s">
        <v>224</v>
      </c>
      <c r="C4838" t="s">
        <v>218</v>
      </c>
    </row>
    <row r="4839" spans="1:3" x14ac:dyDescent="0.25">
      <c r="A4839">
        <v>10390</v>
      </c>
      <c r="B4839" t="s">
        <v>224</v>
      </c>
      <c r="C4839" t="s">
        <v>218</v>
      </c>
    </row>
    <row r="4840" spans="1:3" x14ac:dyDescent="0.25">
      <c r="A4840">
        <v>10390</v>
      </c>
      <c r="B4840" t="s">
        <v>224</v>
      </c>
      <c r="C4840" t="s">
        <v>218</v>
      </c>
    </row>
    <row r="4841" spans="1:3" x14ac:dyDescent="0.25">
      <c r="A4841">
        <v>10390</v>
      </c>
      <c r="B4841" t="s">
        <v>224</v>
      </c>
      <c r="C4841" t="s">
        <v>218</v>
      </c>
    </row>
    <row r="4842" spans="1:3" x14ac:dyDescent="0.25">
      <c r="A4842">
        <v>10390</v>
      </c>
      <c r="B4842" t="s">
        <v>224</v>
      </c>
      <c r="C4842" t="s">
        <v>218</v>
      </c>
    </row>
    <row r="4843" spans="1:3" x14ac:dyDescent="0.25">
      <c r="A4843">
        <v>10390</v>
      </c>
      <c r="B4843" t="s">
        <v>224</v>
      </c>
      <c r="C4843" t="s">
        <v>218</v>
      </c>
    </row>
    <row r="4844" spans="1:3" x14ac:dyDescent="0.25">
      <c r="A4844">
        <v>10418</v>
      </c>
      <c r="B4844" t="s">
        <v>224</v>
      </c>
      <c r="C4844" t="s">
        <v>218</v>
      </c>
    </row>
    <row r="4845" spans="1:3" x14ac:dyDescent="0.25">
      <c r="A4845">
        <v>10418</v>
      </c>
      <c r="B4845" t="s">
        <v>224</v>
      </c>
      <c r="C4845" t="s">
        <v>218</v>
      </c>
    </row>
    <row r="4846" spans="1:3" x14ac:dyDescent="0.25">
      <c r="A4846">
        <v>10418</v>
      </c>
      <c r="B4846" t="s">
        <v>224</v>
      </c>
      <c r="C4846" t="s">
        <v>218</v>
      </c>
    </row>
    <row r="4847" spans="1:3" x14ac:dyDescent="0.25">
      <c r="A4847">
        <v>10418</v>
      </c>
      <c r="B4847" t="s">
        <v>224</v>
      </c>
      <c r="C4847" t="s">
        <v>218</v>
      </c>
    </row>
    <row r="4848" spans="1:3" x14ac:dyDescent="0.25">
      <c r="A4848">
        <v>10120</v>
      </c>
      <c r="B4848" t="s">
        <v>224</v>
      </c>
      <c r="C4848" t="s">
        <v>223</v>
      </c>
    </row>
    <row r="4849" spans="1:3" x14ac:dyDescent="0.25">
      <c r="A4849">
        <v>10120</v>
      </c>
      <c r="B4849" t="s">
        <v>224</v>
      </c>
      <c r="C4849" t="s">
        <v>223</v>
      </c>
    </row>
    <row r="4850" spans="1:3" x14ac:dyDescent="0.25">
      <c r="A4850">
        <v>10120</v>
      </c>
      <c r="B4850" t="s">
        <v>224</v>
      </c>
      <c r="C4850" t="s">
        <v>223</v>
      </c>
    </row>
    <row r="4851" spans="1:3" x14ac:dyDescent="0.25">
      <c r="A4851">
        <v>10120</v>
      </c>
      <c r="B4851" t="s">
        <v>224</v>
      </c>
      <c r="C4851" t="s">
        <v>220</v>
      </c>
    </row>
    <row r="4852" spans="1:3" x14ac:dyDescent="0.25">
      <c r="A4852">
        <v>10120</v>
      </c>
      <c r="B4852" t="s">
        <v>224</v>
      </c>
      <c r="C4852" t="s">
        <v>220</v>
      </c>
    </row>
    <row r="4853" spans="1:3" x14ac:dyDescent="0.25">
      <c r="A4853">
        <v>10120</v>
      </c>
      <c r="B4853" t="s">
        <v>224</v>
      </c>
      <c r="C4853" t="s">
        <v>223</v>
      </c>
    </row>
    <row r="4854" spans="1:3" x14ac:dyDescent="0.25">
      <c r="A4854">
        <v>10120</v>
      </c>
      <c r="B4854" t="s">
        <v>224</v>
      </c>
      <c r="C4854" t="s">
        <v>223</v>
      </c>
    </row>
    <row r="4855" spans="1:3" x14ac:dyDescent="0.25">
      <c r="A4855">
        <v>10120</v>
      </c>
      <c r="B4855" t="s">
        <v>224</v>
      </c>
      <c r="C4855" t="s">
        <v>223</v>
      </c>
    </row>
    <row r="4856" spans="1:3" x14ac:dyDescent="0.25">
      <c r="A4856">
        <v>10120</v>
      </c>
      <c r="B4856" t="s">
        <v>224</v>
      </c>
      <c r="C4856" t="s">
        <v>223</v>
      </c>
    </row>
    <row r="4857" spans="1:3" x14ac:dyDescent="0.25">
      <c r="A4857">
        <v>10145</v>
      </c>
      <c r="B4857" t="s">
        <v>224</v>
      </c>
      <c r="C4857" t="s">
        <v>223</v>
      </c>
    </row>
    <row r="4858" spans="1:3" x14ac:dyDescent="0.25">
      <c r="A4858">
        <v>10145</v>
      </c>
      <c r="B4858" t="s">
        <v>224</v>
      </c>
      <c r="C4858" t="s">
        <v>223</v>
      </c>
    </row>
    <row r="4859" spans="1:3" x14ac:dyDescent="0.25">
      <c r="A4859">
        <v>10145</v>
      </c>
      <c r="B4859" t="s">
        <v>224</v>
      </c>
      <c r="C4859" t="s">
        <v>223</v>
      </c>
    </row>
    <row r="4860" spans="1:3" x14ac:dyDescent="0.25">
      <c r="A4860">
        <v>10145</v>
      </c>
      <c r="B4860" t="s">
        <v>224</v>
      </c>
      <c r="C4860" t="s">
        <v>223</v>
      </c>
    </row>
    <row r="4861" spans="1:3" x14ac:dyDescent="0.25">
      <c r="A4861">
        <v>10159</v>
      </c>
      <c r="B4861" t="s">
        <v>224</v>
      </c>
      <c r="C4861" t="s">
        <v>218</v>
      </c>
    </row>
    <row r="4862" spans="1:3" x14ac:dyDescent="0.25">
      <c r="A4862">
        <v>10159</v>
      </c>
      <c r="B4862" t="s">
        <v>224</v>
      </c>
      <c r="C4862" t="s">
        <v>218</v>
      </c>
    </row>
    <row r="4863" spans="1:3" x14ac:dyDescent="0.25">
      <c r="A4863">
        <v>10159</v>
      </c>
      <c r="B4863" t="s">
        <v>224</v>
      </c>
      <c r="C4863" t="s">
        <v>218</v>
      </c>
    </row>
    <row r="4864" spans="1:3" x14ac:dyDescent="0.25">
      <c r="A4864">
        <v>10159</v>
      </c>
      <c r="B4864" t="s">
        <v>224</v>
      </c>
      <c r="C4864" t="s">
        <v>218</v>
      </c>
    </row>
    <row r="4865" spans="1:3" x14ac:dyDescent="0.25">
      <c r="A4865">
        <v>10159</v>
      </c>
      <c r="B4865" t="s">
        <v>224</v>
      </c>
      <c r="C4865" t="s">
        <v>218</v>
      </c>
    </row>
    <row r="4866" spans="1:3" x14ac:dyDescent="0.25">
      <c r="A4866">
        <v>10159</v>
      </c>
      <c r="B4866" t="s">
        <v>224</v>
      </c>
      <c r="C4866" t="s">
        <v>218</v>
      </c>
    </row>
    <row r="4867" spans="1:3" x14ac:dyDescent="0.25">
      <c r="A4867">
        <v>10159</v>
      </c>
      <c r="B4867" t="s">
        <v>224</v>
      </c>
      <c r="C4867" t="s">
        <v>218</v>
      </c>
    </row>
    <row r="4868" spans="1:3" x14ac:dyDescent="0.25">
      <c r="A4868">
        <v>10168</v>
      </c>
      <c r="B4868" t="s">
        <v>224</v>
      </c>
      <c r="C4868" t="s">
        <v>223</v>
      </c>
    </row>
    <row r="4869" spans="1:3" x14ac:dyDescent="0.25">
      <c r="A4869">
        <v>10168</v>
      </c>
      <c r="B4869" t="s">
        <v>224</v>
      </c>
      <c r="C4869" t="s">
        <v>223</v>
      </c>
    </row>
    <row r="4870" spans="1:3" x14ac:dyDescent="0.25">
      <c r="A4870">
        <v>10168</v>
      </c>
      <c r="B4870" t="s">
        <v>224</v>
      </c>
      <c r="C4870" t="s">
        <v>223</v>
      </c>
    </row>
    <row r="4871" spans="1:3" x14ac:dyDescent="0.25">
      <c r="A4871">
        <v>10168</v>
      </c>
      <c r="B4871" t="s">
        <v>224</v>
      </c>
      <c r="C4871" t="s">
        <v>223</v>
      </c>
    </row>
    <row r="4872" spans="1:3" x14ac:dyDescent="0.25">
      <c r="A4872">
        <v>10168</v>
      </c>
      <c r="B4872" t="s">
        <v>224</v>
      </c>
      <c r="C4872" t="s">
        <v>220</v>
      </c>
    </row>
    <row r="4873" spans="1:3" x14ac:dyDescent="0.25">
      <c r="A4873">
        <v>10168</v>
      </c>
      <c r="B4873" t="s">
        <v>224</v>
      </c>
      <c r="C4873" t="s">
        <v>220</v>
      </c>
    </row>
    <row r="4874" spans="1:3" x14ac:dyDescent="0.25">
      <c r="A4874">
        <v>10168</v>
      </c>
      <c r="B4874" t="s">
        <v>224</v>
      </c>
      <c r="C4874" t="s">
        <v>223</v>
      </c>
    </row>
    <row r="4875" spans="1:3" x14ac:dyDescent="0.25">
      <c r="A4875">
        <v>10168</v>
      </c>
      <c r="B4875" t="s">
        <v>224</v>
      </c>
      <c r="C4875" t="s">
        <v>223</v>
      </c>
    </row>
    <row r="4876" spans="1:3" x14ac:dyDescent="0.25">
      <c r="A4876">
        <v>10168</v>
      </c>
      <c r="B4876" t="s">
        <v>224</v>
      </c>
      <c r="C4876" t="s">
        <v>223</v>
      </c>
    </row>
    <row r="4877" spans="1:3" x14ac:dyDescent="0.25">
      <c r="A4877">
        <v>10168</v>
      </c>
      <c r="B4877" t="s">
        <v>224</v>
      </c>
      <c r="C4877" t="s">
        <v>223</v>
      </c>
    </row>
    <row r="4878" spans="1:3" x14ac:dyDescent="0.25">
      <c r="A4878">
        <v>10168</v>
      </c>
      <c r="B4878" t="s">
        <v>224</v>
      </c>
      <c r="C4878" t="s">
        <v>223</v>
      </c>
    </row>
    <row r="4879" spans="1:3" x14ac:dyDescent="0.25">
      <c r="A4879">
        <v>10180</v>
      </c>
      <c r="B4879" t="s">
        <v>224</v>
      </c>
      <c r="C4879" t="s">
        <v>218</v>
      </c>
    </row>
    <row r="4880" spans="1:3" x14ac:dyDescent="0.25">
      <c r="A4880">
        <v>10180</v>
      </c>
      <c r="B4880" t="s">
        <v>224</v>
      </c>
      <c r="C4880" t="s">
        <v>218</v>
      </c>
    </row>
    <row r="4881" spans="1:3" x14ac:dyDescent="0.25">
      <c r="A4881">
        <v>10188</v>
      </c>
      <c r="B4881" t="s">
        <v>224</v>
      </c>
      <c r="C4881" t="s">
        <v>223</v>
      </c>
    </row>
    <row r="4882" spans="1:3" x14ac:dyDescent="0.25">
      <c r="A4882">
        <v>10211</v>
      </c>
      <c r="B4882" t="s">
        <v>224</v>
      </c>
      <c r="C4882" t="s">
        <v>218</v>
      </c>
    </row>
    <row r="4883" spans="1:3" x14ac:dyDescent="0.25">
      <c r="A4883">
        <v>10211</v>
      </c>
      <c r="B4883" t="s">
        <v>224</v>
      </c>
      <c r="C4883" t="s">
        <v>218</v>
      </c>
    </row>
    <row r="4884" spans="1:3" x14ac:dyDescent="0.25">
      <c r="A4884">
        <v>10211</v>
      </c>
      <c r="B4884" t="s">
        <v>224</v>
      </c>
      <c r="C4884" t="s">
        <v>218</v>
      </c>
    </row>
    <row r="4885" spans="1:3" x14ac:dyDescent="0.25">
      <c r="A4885">
        <v>10211</v>
      </c>
      <c r="B4885" t="s">
        <v>224</v>
      </c>
      <c r="C4885" t="s">
        <v>218</v>
      </c>
    </row>
    <row r="4886" spans="1:3" x14ac:dyDescent="0.25">
      <c r="A4886">
        <v>10211</v>
      </c>
      <c r="B4886" t="s">
        <v>224</v>
      </c>
      <c r="C4886" t="s">
        <v>218</v>
      </c>
    </row>
    <row r="4887" spans="1:3" x14ac:dyDescent="0.25">
      <c r="A4887">
        <v>10211</v>
      </c>
      <c r="B4887" t="s">
        <v>224</v>
      </c>
      <c r="C4887" t="s">
        <v>218</v>
      </c>
    </row>
    <row r="4888" spans="1:3" x14ac:dyDescent="0.25">
      <c r="A4888">
        <v>10211</v>
      </c>
      <c r="B4888" t="s">
        <v>224</v>
      </c>
      <c r="C4888" t="s">
        <v>218</v>
      </c>
    </row>
    <row r="4889" spans="1:3" x14ac:dyDescent="0.25">
      <c r="A4889">
        <v>10223</v>
      </c>
      <c r="B4889" t="s">
        <v>224</v>
      </c>
      <c r="C4889" t="s">
        <v>223</v>
      </c>
    </row>
    <row r="4890" spans="1:3" x14ac:dyDescent="0.25">
      <c r="A4890">
        <v>10223</v>
      </c>
      <c r="B4890" t="s">
        <v>224</v>
      </c>
      <c r="C4890" t="s">
        <v>223</v>
      </c>
    </row>
    <row r="4891" spans="1:3" x14ac:dyDescent="0.25">
      <c r="A4891">
        <v>10223</v>
      </c>
      <c r="B4891" t="s">
        <v>224</v>
      </c>
      <c r="C4891" t="s">
        <v>223</v>
      </c>
    </row>
    <row r="4892" spans="1:3" x14ac:dyDescent="0.25">
      <c r="A4892">
        <v>10223</v>
      </c>
      <c r="B4892" t="s">
        <v>224</v>
      </c>
      <c r="C4892" t="s">
        <v>220</v>
      </c>
    </row>
    <row r="4893" spans="1:3" x14ac:dyDescent="0.25">
      <c r="A4893">
        <v>10223</v>
      </c>
      <c r="B4893" t="s">
        <v>224</v>
      </c>
      <c r="C4893" t="s">
        <v>220</v>
      </c>
    </row>
    <row r="4894" spans="1:3" x14ac:dyDescent="0.25">
      <c r="A4894">
        <v>10223</v>
      </c>
      <c r="B4894" t="s">
        <v>224</v>
      </c>
      <c r="C4894" t="s">
        <v>223</v>
      </c>
    </row>
    <row r="4895" spans="1:3" x14ac:dyDescent="0.25">
      <c r="A4895">
        <v>10223</v>
      </c>
      <c r="B4895" t="s">
        <v>224</v>
      </c>
      <c r="C4895" t="s">
        <v>223</v>
      </c>
    </row>
    <row r="4896" spans="1:3" x14ac:dyDescent="0.25">
      <c r="A4896">
        <v>10223</v>
      </c>
      <c r="B4896" t="s">
        <v>224</v>
      </c>
      <c r="C4896" t="s">
        <v>223</v>
      </c>
    </row>
    <row r="4897" spans="1:3" x14ac:dyDescent="0.25">
      <c r="A4897">
        <v>10263</v>
      </c>
      <c r="B4897" t="s">
        <v>224</v>
      </c>
      <c r="C4897" t="s">
        <v>223</v>
      </c>
    </row>
    <row r="4898" spans="1:3" x14ac:dyDescent="0.25">
      <c r="A4898">
        <v>10263</v>
      </c>
      <c r="B4898" t="s">
        <v>224</v>
      </c>
      <c r="C4898" t="s">
        <v>223</v>
      </c>
    </row>
    <row r="4899" spans="1:3" x14ac:dyDescent="0.25">
      <c r="A4899">
        <v>10263</v>
      </c>
      <c r="B4899" t="s">
        <v>224</v>
      </c>
      <c r="C4899" t="s">
        <v>223</v>
      </c>
    </row>
    <row r="4900" spans="1:3" x14ac:dyDescent="0.25">
      <c r="A4900">
        <v>10275</v>
      </c>
      <c r="B4900" t="s">
        <v>224</v>
      </c>
      <c r="C4900" t="s">
        <v>223</v>
      </c>
    </row>
    <row r="4901" spans="1:3" x14ac:dyDescent="0.25">
      <c r="A4901">
        <v>10275</v>
      </c>
      <c r="B4901" t="s">
        <v>224</v>
      </c>
      <c r="C4901" t="s">
        <v>223</v>
      </c>
    </row>
    <row r="4902" spans="1:3" x14ac:dyDescent="0.25">
      <c r="A4902">
        <v>10275</v>
      </c>
      <c r="B4902" t="s">
        <v>224</v>
      </c>
      <c r="C4902" t="s">
        <v>223</v>
      </c>
    </row>
    <row r="4903" spans="1:3" x14ac:dyDescent="0.25">
      <c r="A4903">
        <v>10275</v>
      </c>
      <c r="B4903" t="s">
        <v>224</v>
      </c>
      <c r="C4903" t="s">
        <v>223</v>
      </c>
    </row>
    <row r="4904" spans="1:3" x14ac:dyDescent="0.25">
      <c r="A4904">
        <v>10275</v>
      </c>
      <c r="B4904" t="s">
        <v>224</v>
      </c>
      <c r="C4904" t="s">
        <v>220</v>
      </c>
    </row>
    <row r="4905" spans="1:3" x14ac:dyDescent="0.25">
      <c r="A4905">
        <v>10275</v>
      </c>
      <c r="B4905" t="s">
        <v>224</v>
      </c>
      <c r="C4905" t="s">
        <v>220</v>
      </c>
    </row>
    <row r="4906" spans="1:3" x14ac:dyDescent="0.25">
      <c r="A4906">
        <v>10275</v>
      </c>
      <c r="B4906" t="s">
        <v>224</v>
      </c>
      <c r="C4906" t="s">
        <v>223</v>
      </c>
    </row>
    <row r="4907" spans="1:3" x14ac:dyDescent="0.25">
      <c r="A4907">
        <v>10275</v>
      </c>
      <c r="B4907" t="s">
        <v>224</v>
      </c>
      <c r="C4907" t="s">
        <v>223</v>
      </c>
    </row>
    <row r="4908" spans="1:3" x14ac:dyDescent="0.25">
      <c r="A4908">
        <v>10275</v>
      </c>
      <c r="B4908" t="s">
        <v>224</v>
      </c>
      <c r="C4908" t="s">
        <v>223</v>
      </c>
    </row>
    <row r="4909" spans="1:3" x14ac:dyDescent="0.25">
      <c r="A4909">
        <v>10275</v>
      </c>
      <c r="B4909" t="s">
        <v>224</v>
      </c>
      <c r="C4909" t="s">
        <v>223</v>
      </c>
    </row>
    <row r="4910" spans="1:3" x14ac:dyDescent="0.25">
      <c r="A4910">
        <v>10275</v>
      </c>
      <c r="B4910" t="s">
        <v>224</v>
      </c>
      <c r="C4910" t="s">
        <v>223</v>
      </c>
    </row>
    <row r="4911" spans="1:3" x14ac:dyDescent="0.25">
      <c r="A4911">
        <v>10285</v>
      </c>
      <c r="B4911" t="s">
        <v>224</v>
      </c>
      <c r="C4911" t="s">
        <v>223</v>
      </c>
    </row>
    <row r="4912" spans="1:3" x14ac:dyDescent="0.25">
      <c r="A4912">
        <v>10299</v>
      </c>
      <c r="B4912" t="s">
        <v>224</v>
      </c>
      <c r="C4912" t="s">
        <v>218</v>
      </c>
    </row>
    <row r="4913" spans="1:3" x14ac:dyDescent="0.25">
      <c r="A4913">
        <v>10299</v>
      </c>
      <c r="B4913" t="s">
        <v>224</v>
      </c>
      <c r="C4913" t="s">
        <v>218</v>
      </c>
    </row>
    <row r="4914" spans="1:3" x14ac:dyDescent="0.25">
      <c r="A4914">
        <v>10318</v>
      </c>
      <c r="B4914" t="s">
        <v>224</v>
      </c>
      <c r="C4914" t="s">
        <v>223</v>
      </c>
    </row>
    <row r="4915" spans="1:3" x14ac:dyDescent="0.25">
      <c r="A4915">
        <v>10318</v>
      </c>
      <c r="B4915" t="s">
        <v>224</v>
      </c>
      <c r="C4915" t="s">
        <v>223</v>
      </c>
    </row>
    <row r="4916" spans="1:3" x14ac:dyDescent="0.25">
      <c r="A4916">
        <v>10329</v>
      </c>
      <c r="B4916" t="s">
        <v>224</v>
      </c>
      <c r="C4916" t="s">
        <v>218</v>
      </c>
    </row>
    <row r="4917" spans="1:3" x14ac:dyDescent="0.25">
      <c r="A4917">
        <v>10329</v>
      </c>
      <c r="B4917" t="s">
        <v>224</v>
      </c>
      <c r="C4917" t="s">
        <v>218</v>
      </c>
    </row>
    <row r="4918" spans="1:3" x14ac:dyDescent="0.25">
      <c r="A4918">
        <v>10329</v>
      </c>
      <c r="B4918" t="s">
        <v>224</v>
      </c>
      <c r="C4918" t="s">
        <v>218</v>
      </c>
    </row>
    <row r="4919" spans="1:3" x14ac:dyDescent="0.25">
      <c r="A4919">
        <v>10329</v>
      </c>
      <c r="B4919" t="s">
        <v>224</v>
      </c>
      <c r="C4919" t="s">
        <v>218</v>
      </c>
    </row>
    <row r="4920" spans="1:3" x14ac:dyDescent="0.25">
      <c r="A4920">
        <v>10329</v>
      </c>
      <c r="B4920" t="s">
        <v>224</v>
      </c>
      <c r="C4920" t="s">
        <v>218</v>
      </c>
    </row>
    <row r="4921" spans="1:3" x14ac:dyDescent="0.25">
      <c r="A4921">
        <v>10329</v>
      </c>
      <c r="B4921" t="s">
        <v>224</v>
      </c>
      <c r="C4921" t="s">
        <v>218</v>
      </c>
    </row>
    <row r="4922" spans="1:3" x14ac:dyDescent="0.25">
      <c r="A4922">
        <v>10329</v>
      </c>
      <c r="B4922" t="s">
        <v>224</v>
      </c>
      <c r="C4922" t="s">
        <v>223</v>
      </c>
    </row>
    <row r="4923" spans="1:3" x14ac:dyDescent="0.25">
      <c r="A4923">
        <v>10339</v>
      </c>
      <c r="B4923" t="s">
        <v>224</v>
      </c>
      <c r="C4923" t="s">
        <v>223</v>
      </c>
    </row>
    <row r="4924" spans="1:3" x14ac:dyDescent="0.25">
      <c r="A4924">
        <v>10339</v>
      </c>
      <c r="B4924" t="s">
        <v>224</v>
      </c>
      <c r="C4924" t="s">
        <v>223</v>
      </c>
    </row>
    <row r="4925" spans="1:3" x14ac:dyDescent="0.25">
      <c r="A4925">
        <v>10339</v>
      </c>
      <c r="B4925" t="s">
        <v>224</v>
      </c>
      <c r="C4925" t="s">
        <v>223</v>
      </c>
    </row>
    <row r="4926" spans="1:3" x14ac:dyDescent="0.25">
      <c r="A4926">
        <v>10339</v>
      </c>
      <c r="B4926" t="s">
        <v>224</v>
      </c>
      <c r="C4926" t="s">
        <v>220</v>
      </c>
    </row>
    <row r="4927" spans="1:3" x14ac:dyDescent="0.25">
      <c r="A4927">
        <v>10339</v>
      </c>
      <c r="B4927" t="s">
        <v>224</v>
      </c>
      <c r="C4927" t="s">
        <v>220</v>
      </c>
    </row>
    <row r="4928" spans="1:3" x14ac:dyDescent="0.25">
      <c r="A4928">
        <v>10339</v>
      </c>
      <c r="B4928" t="s">
        <v>224</v>
      </c>
      <c r="C4928" t="s">
        <v>220</v>
      </c>
    </row>
    <row r="4929" spans="1:3" x14ac:dyDescent="0.25">
      <c r="A4929">
        <v>10339</v>
      </c>
      <c r="B4929" t="s">
        <v>224</v>
      </c>
      <c r="C4929" t="s">
        <v>223</v>
      </c>
    </row>
    <row r="4930" spans="1:3" x14ac:dyDescent="0.25">
      <c r="A4930">
        <v>10339</v>
      </c>
      <c r="B4930" t="s">
        <v>224</v>
      </c>
      <c r="C4930" t="s">
        <v>222</v>
      </c>
    </row>
    <row r="4931" spans="1:3" x14ac:dyDescent="0.25">
      <c r="A4931">
        <v>10339</v>
      </c>
      <c r="B4931" t="s">
        <v>224</v>
      </c>
      <c r="C4931" t="s">
        <v>222</v>
      </c>
    </row>
    <row r="4932" spans="1:3" x14ac:dyDescent="0.25">
      <c r="A4932">
        <v>10339</v>
      </c>
      <c r="B4932" t="s">
        <v>224</v>
      </c>
      <c r="C4932" t="s">
        <v>222</v>
      </c>
    </row>
    <row r="4933" spans="1:3" x14ac:dyDescent="0.25">
      <c r="A4933">
        <v>10339</v>
      </c>
      <c r="B4933" t="s">
        <v>224</v>
      </c>
      <c r="C4933" t="s">
        <v>223</v>
      </c>
    </row>
    <row r="4934" spans="1:3" x14ac:dyDescent="0.25">
      <c r="A4934">
        <v>10339</v>
      </c>
      <c r="B4934" t="s">
        <v>224</v>
      </c>
      <c r="C4934" t="s">
        <v>223</v>
      </c>
    </row>
    <row r="4935" spans="1:3" x14ac:dyDescent="0.25">
      <c r="A4935">
        <v>10354</v>
      </c>
      <c r="B4935" t="s">
        <v>224</v>
      </c>
      <c r="C4935" t="s">
        <v>218</v>
      </c>
    </row>
    <row r="4936" spans="1:3" x14ac:dyDescent="0.25">
      <c r="A4936">
        <v>10354</v>
      </c>
      <c r="B4936" t="s">
        <v>224</v>
      </c>
      <c r="C4936" t="s">
        <v>218</v>
      </c>
    </row>
    <row r="4937" spans="1:3" x14ac:dyDescent="0.25">
      <c r="A4937">
        <v>10354</v>
      </c>
      <c r="B4937" t="s">
        <v>224</v>
      </c>
      <c r="C4937" t="s">
        <v>218</v>
      </c>
    </row>
    <row r="4938" spans="1:3" x14ac:dyDescent="0.25">
      <c r="A4938">
        <v>10354</v>
      </c>
      <c r="B4938" t="s">
        <v>224</v>
      </c>
      <c r="C4938" t="s">
        <v>218</v>
      </c>
    </row>
    <row r="4939" spans="1:3" x14ac:dyDescent="0.25">
      <c r="A4939">
        <v>10354</v>
      </c>
      <c r="B4939" t="s">
        <v>224</v>
      </c>
      <c r="C4939" t="s">
        <v>218</v>
      </c>
    </row>
    <row r="4940" spans="1:3" x14ac:dyDescent="0.25">
      <c r="A4940">
        <v>10354</v>
      </c>
      <c r="B4940" t="s">
        <v>224</v>
      </c>
      <c r="C4940" t="s">
        <v>218</v>
      </c>
    </row>
    <row r="4941" spans="1:3" x14ac:dyDescent="0.25">
      <c r="A4941">
        <v>10374</v>
      </c>
      <c r="B4941" t="s">
        <v>224</v>
      </c>
      <c r="C4941" t="s">
        <v>223</v>
      </c>
    </row>
    <row r="4942" spans="1:3" x14ac:dyDescent="0.25">
      <c r="A4942">
        <v>10374</v>
      </c>
      <c r="B4942" t="s">
        <v>224</v>
      </c>
      <c r="C4942" t="s">
        <v>223</v>
      </c>
    </row>
    <row r="4943" spans="1:3" x14ac:dyDescent="0.25">
      <c r="A4943">
        <v>10389</v>
      </c>
      <c r="B4943" t="s">
        <v>224</v>
      </c>
      <c r="C4943" t="s">
        <v>218</v>
      </c>
    </row>
    <row r="4944" spans="1:3" x14ac:dyDescent="0.25">
      <c r="A4944">
        <v>10389</v>
      </c>
      <c r="B4944" t="s">
        <v>224</v>
      </c>
      <c r="C4944" t="s">
        <v>218</v>
      </c>
    </row>
    <row r="4945" spans="1:3" x14ac:dyDescent="0.25">
      <c r="A4945">
        <v>10389</v>
      </c>
      <c r="B4945" t="s">
        <v>224</v>
      </c>
      <c r="C4945" t="s">
        <v>218</v>
      </c>
    </row>
    <row r="4946" spans="1:3" x14ac:dyDescent="0.25">
      <c r="A4946">
        <v>10389</v>
      </c>
      <c r="B4946" t="s">
        <v>224</v>
      </c>
      <c r="C4946" t="s">
        <v>218</v>
      </c>
    </row>
    <row r="4947" spans="1:3" x14ac:dyDescent="0.25">
      <c r="A4947">
        <v>10389</v>
      </c>
      <c r="B4947" t="s">
        <v>224</v>
      </c>
      <c r="C4947" t="s">
        <v>218</v>
      </c>
    </row>
    <row r="4948" spans="1:3" x14ac:dyDescent="0.25">
      <c r="A4948">
        <v>10120</v>
      </c>
      <c r="B4948" t="s">
        <v>224</v>
      </c>
      <c r="C4948" t="s">
        <v>223</v>
      </c>
    </row>
    <row r="4949" spans="1:3" x14ac:dyDescent="0.25">
      <c r="A4949">
        <v>10120</v>
      </c>
      <c r="B4949" t="s">
        <v>224</v>
      </c>
      <c r="C4949" t="s">
        <v>223</v>
      </c>
    </row>
    <row r="4950" spans="1:3" x14ac:dyDescent="0.25">
      <c r="A4950">
        <v>10120</v>
      </c>
      <c r="B4950" t="s">
        <v>224</v>
      </c>
      <c r="C4950" t="s">
        <v>223</v>
      </c>
    </row>
    <row r="4951" spans="1:3" x14ac:dyDescent="0.25">
      <c r="A4951">
        <v>10120</v>
      </c>
      <c r="B4951" t="s">
        <v>224</v>
      </c>
      <c r="C4951" t="s">
        <v>220</v>
      </c>
    </row>
    <row r="4952" spans="1:3" x14ac:dyDescent="0.25">
      <c r="A4952">
        <v>10120</v>
      </c>
      <c r="B4952" t="s">
        <v>224</v>
      </c>
      <c r="C4952" t="s">
        <v>220</v>
      </c>
    </row>
    <row r="4953" spans="1:3" x14ac:dyDescent="0.25">
      <c r="A4953">
        <v>10120</v>
      </c>
      <c r="B4953" t="s">
        <v>224</v>
      </c>
      <c r="C4953" t="s">
        <v>223</v>
      </c>
    </row>
    <row r="4954" spans="1:3" x14ac:dyDescent="0.25">
      <c r="A4954">
        <v>10120</v>
      </c>
      <c r="B4954" t="s">
        <v>224</v>
      </c>
      <c r="C4954" t="s">
        <v>223</v>
      </c>
    </row>
    <row r="4955" spans="1:3" x14ac:dyDescent="0.25">
      <c r="A4955">
        <v>10120</v>
      </c>
      <c r="B4955" t="s">
        <v>224</v>
      </c>
      <c r="C4955" t="s">
        <v>223</v>
      </c>
    </row>
    <row r="4956" spans="1:3" x14ac:dyDescent="0.25">
      <c r="A4956">
        <v>10120</v>
      </c>
      <c r="B4956" t="s">
        <v>224</v>
      </c>
      <c r="C4956" t="s">
        <v>223</v>
      </c>
    </row>
    <row r="4957" spans="1:3" x14ac:dyDescent="0.25">
      <c r="A4957">
        <v>10145</v>
      </c>
      <c r="B4957" t="s">
        <v>224</v>
      </c>
      <c r="C4957" t="s">
        <v>223</v>
      </c>
    </row>
    <row r="4958" spans="1:3" x14ac:dyDescent="0.25">
      <c r="A4958">
        <v>10145</v>
      </c>
      <c r="B4958" t="s">
        <v>224</v>
      </c>
      <c r="C4958" t="s">
        <v>223</v>
      </c>
    </row>
    <row r="4959" spans="1:3" x14ac:dyDescent="0.25">
      <c r="A4959">
        <v>10145</v>
      </c>
      <c r="B4959" t="s">
        <v>224</v>
      </c>
      <c r="C4959" t="s">
        <v>223</v>
      </c>
    </row>
    <row r="4960" spans="1:3" x14ac:dyDescent="0.25">
      <c r="A4960">
        <v>10145</v>
      </c>
      <c r="B4960" t="s">
        <v>224</v>
      </c>
      <c r="C4960" t="s">
        <v>223</v>
      </c>
    </row>
    <row r="4961" spans="1:3" x14ac:dyDescent="0.25">
      <c r="A4961">
        <v>10168</v>
      </c>
      <c r="B4961" t="s">
        <v>224</v>
      </c>
      <c r="C4961" t="s">
        <v>223</v>
      </c>
    </row>
    <row r="4962" spans="1:3" x14ac:dyDescent="0.25">
      <c r="A4962">
        <v>10168</v>
      </c>
      <c r="B4962" t="s">
        <v>224</v>
      </c>
      <c r="C4962" t="s">
        <v>223</v>
      </c>
    </row>
    <row r="4963" spans="1:3" x14ac:dyDescent="0.25">
      <c r="A4963">
        <v>10168</v>
      </c>
      <c r="B4963" t="s">
        <v>224</v>
      </c>
      <c r="C4963" t="s">
        <v>223</v>
      </c>
    </row>
    <row r="4964" spans="1:3" x14ac:dyDescent="0.25">
      <c r="A4964">
        <v>10168</v>
      </c>
      <c r="B4964" t="s">
        <v>224</v>
      </c>
      <c r="C4964" t="s">
        <v>223</v>
      </c>
    </row>
    <row r="4965" spans="1:3" x14ac:dyDescent="0.25">
      <c r="A4965">
        <v>10168</v>
      </c>
      <c r="B4965" t="s">
        <v>224</v>
      </c>
      <c r="C4965" t="s">
        <v>220</v>
      </c>
    </row>
    <row r="4966" spans="1:3" x14ac:dyDescent="0.25">
      <c r="A4966">
        <v>10168</v>
      </c>
      <c r="B4966" t="s">
        <v>224</v>
      </c>
      <c r="C4966" t="s">
        <v>220</v>
      </c>
    </row>
    <row r="4967" spans="1:3" x14ac:dyDescent="0.25">
      <c r="A4967">
        <v>10168</v>
      </c>
      <c r="B4967" t="s">
        <v>224</v>
      </c>
      <c r="C4967" t="s">
        <v>223</v>
      </c>
    </row>
    <row r="4968" spans="1:3" x14ac:dyDescent="0.25">
      <c r="A4968">
        <v>10168</v>
      </c>
      <c r="B4968" t="s">
        <v>224</v>
      </c>
      <c r="C4968" t="s">
        <v>223</v>
      </c>
    </row>
    <row r="4969" spans="1:3" x14ac:dyDescent="0.25">
      <c r="A4969">
        <v>10168</v>
      </c>
      <c r="B4969" t="s">
        <v>224</v>
      </c>
      <c r="C4969" t="s">
        <v>223</v>
      </c>
    </row>
    <row r="4970" spans="1:3" x14ac:dyDescent="0.25">
      <c r="A4970">
        <v>10168</v>
      </c>
      <c r="B4970" t="s">
        <v>224</v>
      </c>
      <c r="C4970" t="s">
        <v>223</v>
      </c>
    </row>
    <row r="4971" spans="1:3" x14ac:dyDescent="0.25">
      <c r="A4971">
        <v>10168</v>
      </c>
      <c r="B4971" t="s">
        <v>224</v>
      </c>
      <c r="C4971" t="s">
        <v>223</v>
      </c>
    </row>
    <row r="4972" spans="1:3" x14ac:dyDescent="0.25">
      <c r="A4972">
        <v>10180</v>
      </c>
      <c r="B4972" t="s">
        <v>224</v>
      </c>
      <c r="C4972" t="s">
        <v>218</v>
      </c>
    </row>
    <row r="4973" spans="1:3" x14ac:dyDescent="0.25">
      <c r="A4973">
        <v>10180</v>
      </c>
      <c r="B4973" t="s">
        <v>224</v>
      </c>
      <c r="C4973" t="s">
        <v>218</v>
      </c>
    </row>
    <row r="4974" spans="1:3" x14ac:dyDescent="0.25">
      <c r="A4974">
        <v>10188</v>
      </c>
      <c r="B4974" t="s">
        <v>224</v>
      </c>
      <c r="C4974" t="s">
        <v>223</v>
      </c>
    </row>
    <row r="4975" spans="1:3" x14ac:dyDescent="0.25">
      <c r="A4975">
        <v>10210</v>
      </c>
      <c r="B4975" t="s">
        <v>224</v>
      </c>
      <c r="C4975" t="s">
        <v>223</v>
      </c>
    </row>
    <row r="4976" spans="1:3" x14ac:dyDescent="0.25">
      <c r="A4976">
        <v>10210</v>
      </c>
      <c r="B4976" t="s">
        <v>224</v>
      </c>
      <c r="C4976" t="s">
        <v>223</v>
      </c>
    </row>
    <row r="4977" spans="1:3" x14ac:dyDescent="0.25">
      <c r="A4977">
        <v>10210</v>
      </c>
      <c r="B4977" t="s">
        <v>224</v>
      </c>
      <c r="C4977" t="s">
        <v>223</v>
      </c>
    </row>
    <row r="4978" spans="1:3" x14ac:dyDescent="0.25">
      <c r="A4978">
        <v>10210</v>
      </c>
      <c r="B4978" t="s">
        <v>224</v>
      </c>
      <c r="C4978" t="s">
        <v>223</v>
      </c>
    </row>
    <row r="4979" spans="1:3" x14ac:dyDescent="0.25">
      <c r="A4979">
        <v>10210</v>
      </c>
      <c r="B4979" t="s">
        <v>224</v>
      </c>
      <c r="C4979" t="s">
        <v>223</v>
      </c>
    </row>
    <row r="4980" spans="1:3" x14ac:dyDescent="0.25">
      <c r="A4980">
        <v>10210</v>
      </c>
      <c r="B4980" t="s">
        <v>224</v>
      </c>
      <c r="C4980" t="s">
        <v>220</v>
      </c>
    </row>
    <row r="4981" spans="1:3" x14ac:dyDescent="0.25">
      <c r="A4981">
        <v>10210</v>
      </c>
      <c r="B4981" t="s">
        <v>224</v>
      </c>
      <c r="C4981" t="s">
        <v>220</v>
      </c>
    </row>
    <row r="4982" spans="1:3" x14ac:dyDescent="0.25">
      <c r="A4982">
        <v>10210</v>
      </c>
      <c r="B4982" t="s">
        <v>224</v>
      </c>
      <c r="C4982" t="s">
        <v>223</v>
      </c>
    </row>
    <row r="4983" spans="1:3" x14ac:dyDescent="0.25">
      <c r="A4983">
        <v>10210</v>
      </c>
      <c r="B4983" t="s">
        <v>224</v>
      </c>
      <c r="C4983" t="s">
        <v>223</v>
      </c>
    </row>
    <row r="4984" spans="1:3" x14ac:dyDescent="0.25">
      <c r="A4984">
        <v>10210</v>
      </c>
      <c r="B4984" t="s">
        <v>224</v>
      </c>
      <c r="C4984" t="s">
        <v>223</v>
      </c>
    </row>
    <row r="4985" spans="1:3" x14ac:dyDescent="0.25">
      <c r="A4985">
        <v>10210</v>
      </c>
      <c r="B4985" t="s">
        <v>224</v>
      </c>
      <c r="C4985" t="s">
        <v>223</v>
      </c>
    </row>
    <row r="4986" spans="1:3" x14ac:dyDescent="0.25">
      <c r="A4986">
        <v>10210</v>
      </c>
      <c r="B4986" t="s">
        <v>224</v>
      </c>
      <c r="C4986" t="s">
        <v>223</v>
      </c>
    </row>
    <row r="4987" spans="1:3" x14ac:dyDescent="0.25">
      <c r="A4987">
        <v>10223</v>
      </c>
      <c r="B4987" t="s">
        <v>224</v>
      </c>
      <c r="C4987" t="s">
        <v>223</v>
      </c>
    </row>
    <row r="4988" spans="1:3" x14ac:dyDescent="0.25">
      <c r="A4988">
        <v>10223</v>
      </c>
      <c r="B4988" t="s">
        <v>224</v>
      </c>
      <c r="C4988" t="s">
        <v>223</v>
      </c>
    </row>
    <row r="4989" spans="1:3" x14ac:dyDescent="0.25">
      <c r="A4989">
        <v>10223</v>
      </c>
      <c r="B4989" t="s">
        <v>224</v>
      </c>
      <c r="C4989" t="s">
        <v>223</v>
      </c>
    </row>
    <row r="4990" spans="1:3" x14ac:dyDescent="0.25">
      <c r="A4990">
        <v>10223</v>
      </c>
      <c r="B4990" t="s">
        <v>224</v>
      </c>
      <c r="C4990" t="s">
        <v>220</v>
      </c>
    </row>
    <row r="4991" spans="1:3" x14ac:dyDescent="0.25">
      <c r="A4991">
        <v>10223</v>
      </c>
      <c r="B4991" t="s">
        <v>224</v>
      </c>
      <c r="C4991" t="s">
        <v>220</v>
      </c>
    </row>
    <row r="4992" spans="1:3" x14ac:dyDescent="0.25">
      <c r="A4992">
        <v>10223</v>
      </c>
      <c r="B4992" t="s">
        <v>224</v>
      </c>
      <c r="C4992" t="s">
        <v>223</v>
      </c>
    </row>
    <row r="4993" spans="1:3" x14ac:dyDescent="0.25">
      <c r="A4993">
        <v>10223</v>
      </c>
      <c r="B4993" t="s">
        <v>224</v>
      </c>
      <c r="C4993" t="s">
        <v>223</v>
      </c>
    </row>
    <row r="4994" spans="1:3" x14ac:dyDescent="0.25">
      <c r="A4994">
        <v>10223</v>
      </c>
      <c r="B4994" t="s">
        <v>224</v>
      </c>
      <c r="C4994" t="s">
        <v>223</v>
      </c>
    </row>
    <row r="4995" spans="1:3" x14ac:dyDescent="0.25">
      <c r="A4995">
        <v>10250</v>
      </c>
      <c r="B4995" t="s">
        <v>224</v>
      </c>
      <c r="C4995" t="s">
        <v>223</v>
      </c>
    </row>
    <row r="4996" spans="1:3" x14ac:dyDescent="0.25">
      <c r="A4996">
        <v>10250</v>
      </c>
      <c r="B4996" t="s">
        <v>224</v>
      </c>
      <c r="C4996" t="s">
        <v>223</v>
      </c>
    </row>
    <row r="4997" spans="1:3" x14ac:dyDescent="0.25">
      <c r="A4997">
        <v>10250</v>
      </c>
      <c r="B4997" t="s">
        <v>224</v>
      </c>
      <c r="C4997" t="s">
        <v>223</v>
      </c>
    </row>
    <row r="4998" spans="1:3" x14ac:dyDescent="0.25">
      <c r="A4998">
        <v>10250</v>
      </c>
      <c r="B4998" t="s">
        <v>224</v>
      </c>
      <c r="C4998" t="s">
        <v>223</v>
      </c>
    </row>
    <row r="4999" spans="1:3" x14ac:dyDescent="0.25">
      <c r="A4999">
        <v>10250</v>
      </c>
      <c r="B4999" t="s">
        <v>224</v>
      </c>
      <c r="C4999" t="s">
        <v>223</v>
      </c>
    </row>
    <row r="5000" spans="1:3" x14ac:dyDescent="0.25">
      <c r="A5000">
        <v>10250</v>
      </c>
      <c r="B5000" t="s">
        <v>224</v>
      </c>
      <c r="C5000" t="s">
        <v>220</v>
      </c>
    </row>
    <row r="5001" spans="1:3" x14ac:dyDescent="0.25">
      <c r="A5001">
        <v>10250</v>
      </c>
      <c r="B5001" t="s">
        <v>224</v>
      </c>
      <c r="C5001" t="s">
        <v>220</v>
      </c>
    </row>
    <row r="5002" spans="1:3" x14ac:dyDescent="0.25">
      <c r="A5002">
        <v>10250</v>
      </c>
      <c r="B5002" t="s">
        <v>224</v>
      </c>
      <c r="C5002" t="s">
        <v>223</v>
      </c>
    </row>
    <row r="5003" spans="1:3" x14ac:dyDescent="0.25">
      <c r="A5003">
        <v>10250</v>
      </c>
      <c r="B5003" t="s">
        <v>224</v>
      </c>
      <c r="C5003" t="s">
        <v>223</v>
      </c>
    </row>
    <row r="5004" spans="1:3" x14ac:dyDescent="0.25">
      <c r="A5004">
        <v>10250</v>
      </c>
      <c r="B5004" t="s">
        <v>224</v>
      </c>
      <c r="C5004" t="s">
        <v>223</v>
      </c>
    </row>
    <row r="5005" spans="1:3" x14ac:dyDescent="0.25">
      <c r="A5005">
        <v>10250</v>
      </c>
      <c r="B5005" t="s">
        <v>224</v>
      </c>
      <c r="C5005" t="s">
        <v>223</v>
      </c>
    </row>
    <row r="5006" spans="1:3" x14ac:dyDescent="0.25">
      <c r="A5006">
        <v>10250</v>
      </c>
      <c r="B5006" t="s">
        <v>224</v>
      </c>
      <c r="C5006" t="s">
        <v>223</v>
      </c>
    </row>
    <row r="5007" spans="1:3" x14ac:dyDescent="0.25">
      <c r="A5007">
        <v>10263</v>
      </c>
      <c r="B5007" t="s">
        <v>224</v>
      </c>
      <c r="C5007" t="s">
        <v>223</v>
      </c>
    </row>
    <row r="5008" spans="1:3" x14ac:dyDescent="0.25">
      <c r="A5008">
        <v>10263</v>
      </c>
      <c r="B5008" t="s">
        <v>224</v>
      </c>
      <c r="C5008" t="s">
        <v>223</v>
      </c>
    </row>
    <row r="5009" spans="1:3" x14ac:dyDescent="0.25">
      <c r="A5009">
        <v>10263</v>
      </c>
      <c r="B5009" t="s">
        <v>224</v>
      </c>
      <c r="C5009" t="s">
        <v>223</v>
      </c>
    </row>
    <row r="5010" spans="1:3" x14ac:dyDescent="0.25">
      <c r="A5010">
        <v>10275</v>
      </c>
      <c r="B5010" t="s">
        <v>224</v>
      </c>
      <c r="C5010" t="s">
        <v>223</v>
      </c>
    </row>
    <row r="5011" spans="1:3" x14ac:dyDescent="0.25">
      <c r="A5011">
        <v>10275</v>
      </c>
      <c r="B5011" t="s">
        <v>224</v>
      </c>
      <c r="C5011" t="s">
        <v>223</v>
      </c>
    </row>
    <row r="5012" spans="1:3" x14ac:dyDescent="0.25">
      <c r="A5012">
        <v>10275</v>
      </c>
      <c r="B5012" t="s">
        <v>224</v>
      </c>
      <c r="C5012" t="s">
        <v>223</v>
      </c>
    </row>
    <row r="5013" spans="1:3" x14ac:dyDescent="0.25">
      <c r="A5013">
        <v>10275</v>
      </c>
      <c r="B5013" t="s">
        <v>224</v>
      </c>
      <c r="C5013" t="s">
        <v>223</v>
      </c>
    </row>
    <row r="5014" spans="1:3" x14ac:dyDescent="0.25">
      <c r="A5014">
        <v>10275</v>
      </c>
      <c r="B5014" t="s">
        <v>224</v>
      </c>
      <c r="C5014" t="s">
        <v>220</v>
      </c>
    </row>
    <row r="5015" spans="1:3" x14ac:dyDescent="0.25">
      <c r="A5015">
        <v>10275</v>
      </c>
      <c r="B5015" t="s">
        <v>224</v>
      </c>
      <c r="C5015" t="s">
        <v>220</v>
      </c>
    </row>
    <row r="5016" spans="1:3" x14ac:dyDescent="0.25">
      <c r="A5016">
        <v>10275</v>
      </c>
      <c r="B5016" t="s">
        <v>224</v>
      </c>
      <c r="C5016" t="s">
        <v>223</v>
      </c>
    </row>
    <row r="5017" spans="1:3" x14ac:dyDescent="0.25">
      <c r="A5017">
        <v>10275</v>
      </c>
      <c r="B5017" t="s">
        <v>224</v>
      </c>
      <c r="C5017" t="s">
        <v>223</v>
      </c>
    </row>
    <row r="5018" spans="1:3" x14ac:dyDescent="0.25">
      <c r="A5018">
        <v>10275</v>
      </c>
      <c r="B5018" t="s">
        <v>224</v>
      </c>
      <c r="C5018" t="s">
        <v>223</v>
      </c>
    </row>
    <row r="5019" spans="1:3" x14ac:dyDescent="0.25">
      <c r="A5019">
        <v>10275</v>
      </c>
      <c r="B5019" t="s">
        <v>224</v>
      </c>
      <c r="C5019" t="s">
        <v>223</v>
      </c>
    </row>
    <row r="5020" spans="1:3" x14ac:dyDescent="0.25">
      <c r="A5020">
        <v>10275</v>
      </c>
      <c r="B5020" t="s">
        <v>224</v>
      </c>
      <c r="C5020" t="s">
        <v>223</v>
      </c>
    </row>
    <row r="5021" spans="1:3" x14ac:dyDescent="0.25">
      <c r="A5021">
        <v>10285</v>
      </c>
      <c r="B5021" t="s">
        <v>224</v>
      </c>
      <c r="C5021" t="s">
        <v>223</v>
      </c>
    </row>
    <row r="5022" spans="1:3" x14ac:dyDescent="0.25">
      <c r="A5022">
        <v>10297</v>
      </c>
      <c r="B5022" t="s">
        <v>224</v>
      </c>
      <c r="C5022" t="s">
        <v>223</v>
      </c>
    </row>
    <row r="5023" spans="1:3" x14ac:dyDescent="0.25">
      <c r="A5023">
        <v>10297</v>
      </c>
      <c r="B5023" t="s">
        <v>224</v>
      </c>
      <c r="C5023" t="s">
        <v>223</v>
      </c>
    </row>
    <row r="5024" spans="1:3" x14ac:dyDescent="0.25">
      <c r="A5024">
        <v>10297</v>
      </c>
      <c r="B5024" t="s">
        <v>224</v>
      </c>
      <c r="C5024" t="s">
        <v>223</v>
      </c>
    </row>
    <row r="5025" spans="1:3" x14ac:dyDescent="0.25">
      <c r="A5025">
        <v>10297</v>
      </c>
      <c r="B5025" t="s">
        <v>224</v>
      </c>
      <c r="C5025" t="s">
        <v>220</v>
      </c>
    </row>
    <row r="5026" spans="1:3" x14ac:dyDescent="0.25">
      <c r="A5026">
        <v>10297</v>
      </c>
      <c r="B5026" t="s">
        <v>224</v>
      </c>
      <c r="C5026" t="s">
        <v>223</v>
      </c>
    </row>
    <row r="5027" spans="1:3" x14ac:dyDescent="0.25">
      <c r="A5027">
        <v>10308</v>
      </c>
      <c r="B5027" t="s">
        <v>224</v>
      </c>
      <c r="C5027" t="s">
        <v>223</v>
      </c>
    </row>
    <row r="5028" spans="1:3" x14ac:dyDescent="0.25">
      <c r="A5028">
        <v>10308</v>
      </c>
      <c r="B5028" t="s">
        <v>224</v>
      </c>
      <c r="C5028" t="s">
        <v>223</v>
      </c>
    </row>
    <row r="5029" spans="1:3" x14ac:dyDescent="0.25">
      <c r="A5029">
        <v>10308</v>
      </c>
      <c r="B5029" t="s">
        <v>224</v>
      </c>
      <c r="C5029" t="s">
        <v>223</v>
      </c>
    </row>
    <row r="5030" spans="1:3" x14ac:dyDescent="0.25">
      <c r="A5030">
        <v>10308</v>
      </c>
      <c r="B5030" t="s">
        <v>224</v>
      </c>
      <c r="C5030" t="s">
        <v>223</v>
      </c>
    </row>
    <row r="5031" spans="1:3" x14ac:dyDescent="0.25">
      <c r="A5031">
        <v>10308</v>
      </c>
      <c r="B5031" t="s">
        <v>224</v>
      </c>
      <c r="C5031" t="s">
        <v>220</v>
      </c>
    </row>
    <row r="5032" spans="1:3" x14ac:dyDescent="0.25">
      <c r="A5032">
        <v>10308</v>
      </c>
      <c r="B5032" t="s">
        <v>224</v>
      </c>
      <c r="C5032" t="s">
        <v>220</v>
      </c>
    </row>
    <row r="5033" spans="1:3" x14ac:dyDescent="0.25">
      <c r="A5033">
        <v>10308</v>
      </c>
      <c r="B5033" t="s">
        <v>224</v>
      </c>
      <c r="C5033" t="s">
        <v>223</v>
      </c>
    </row>
    <row r="5034" spans="1:3" x14ac:dyDescent="0.25">
      <c r="A5034">
        <v>10308</v>
      </c>
      <c r="B5034" t="s">
        <v>224</v>
      </c>
      <c r="C5034" t="s">
        <v>223</v>
      </c>
    </row>
    <row r="5035" spans="1:3" x14ac:dyDescent="0.25">
      <c r="A5035">
        <v>10308</v>
      </c>
      <c r="B5035" t="s">
        <v>224</v>
      </c>
      <c r="C5035" t="s">
        <v>223</v>
      </c>
    </row>
    <row r="5036" spans="1:3" x14ac:dyDescent="0.25">
      <c r="A5036">
        <v>10308</v>
      </c>
      <c r="B5036" t="s">
        <v>224</v>
      </c>
      <c r="C5036" t="s">
        <v>223</v>
      </c>
    </row>
    <row r="5037" spans="1:3" x14ac:dyDescent="0.25">
      <c r="A5037">
        <v>10308</v>
      </c>
      <c r="B5037" t="s">
        <v>224</v>
      </c>
      <c r="C5037" t="s">
        <v>223</v>
      </c>
    </row>
    <row r="5038" spans="1:3" x14ac:dyDescent="0.25">
      <c r="A5038">
        <v>10318</v>
      </c>
      <c r="B5038" t="s">
        <v>224</v>
      </c>
      <c r="C5038" t="s">
        <v>223</v>
      </c>
    </row>
    <row r="5039" spans="1:3" x14ac:dyDescent="0.25">
      <c r="A5039">
        <v>10318</v>
      </c>
      <c r="B5039" t="s">
        <v>224</v>
      </c>
      <c r="C5039" t="s">
        <v>223</v>
      </c>
    </row>
    <row r="5040" spans="1:3" x14ac:dyDescent="0.25">
      <c r="A5040">
        <v>10329</v>
      </c>
      <c r="B5040" t="s">
        <v>224</v>
      </c>
      <c r="C5040" t="s">
        <v>218</v>
      </c>
    </row>
    <row r="5041" spans="1:3" x14ac:dyDescent="0.25">
      <c r="A5041">
        <v>10329</v>
      </c>
      <c r="B5041" t="s">
        <v>224</v>
      </c>
      <c r="C5041" t="s">
        <v>218</v>
      </c>
    </row>
    <row r="5042" spans="1:3" x14ac:dyDescent="0.25">
      <c r="A5042">
        <v>10329</v>
      </c>
      <c r="B5042" t="s">
        <v>224</v>
      </c>
      <c r="C5042" t="s">
        <v>218</v>
      </c>
    </row>
    <row r="5043" spans="1:3" x14ac:dyDescent="0.25">
      <c r="A5043">
        <v>10329</v>
      </c>
      <c r="B5043" t="s">
        <v>224</v>
      </c>
      <c r="C5043" t="s">
        <v>218</v>
      </c>
    </row>
    <row r="5044" spans="1:3" x14ac:dyDescent="0.25">
      <c r="A5044">
        <v>10329</v>
      </c>
      <c r="B5044" t="s">
        <v>224</v>
      </c>
      <c r="C5044" t="s">
        <v>218</v>
      </c>
    </row>
    <row r="5045" spans="1:3" x14ac:dyDescent="0.25">
      <c r="A5045">
        <v>10329</v>
      </c>
      <c r="B5045" t="s">
        <v>224</v>
      </c>
      <c r="C5045" t="s">
        <v>218</v>
      </c>
    </row>
    <row r="5046" spans="1:3" x14ac:dyDescent="0.25">
      <c r="A5046">
        <v>10329</v>
      </c>
      <c r="B5046" t="s">
        <v>224</v>
      </c>
      <c r="C5046" t="s">
        <v>223</v>
      </c>
    </row>
    <row r="5047" spans="1:3" x14ac:dyDescent="0.25">
      <c r="A5047">
        <v>10340</v>
      </c>
      <c r="B5047" t="s">
        <v>224</v>
      </c>
      <c r="C5047" t="s">
        <v>223</v>
      </c>
    </row>
    <row r="5048" spans="1:3" x14ac:dyDescent="0.25">
      <c r="A5048">
        <v>10340</v>
      </c>
      <c r="B5048" t="s">
        <v>224</v>
      </c>
      <c r="C5048" t="s">
        <v>220</v>
      </c>
    </row>
    <row r="5049" spans="1:3" x14ac:dyDescent="0.25">
      <c r="A5049">
        <v>10340</v>
      </c>
      <c r="B5049" t="s">
        <v>224</v>
      </c>
      <c r="C5049" t="s">
        <v>220</v>
      </c>
    </row>
    <row r="5050" spans="1:3" x14ac:dyDescent="0.25">
      <c r="A5050">
        <v>10340</v>
      </c>
      <c r="B5050" t="s">
        <v>224</v>
      </c>
      <c r="C5050" t="s">
        <v>223</v>
      </c>
    </row>
    <row r="5051" spans="1:3" x14ac:dyDescent="0.25">
      <c r="A5051">
        <v>10340</v>
      </c>
      <c r="B5051" t="s">
        <v>224</v>
      </c>
      <c r="C5051" t="s">
        <v>223</v>
      </c>
    </row>
    <row r="5052" spans="1:3" x14ac:dyDescent="0.25">
      <c r="A5052">
        <v>10340</v>
      </c>
      <c r="B5052" t="s">
        <v>224</v>
      </c>
      <c r="C5052" t="s">
        <v>223</v>
      </c>
    </row>
    <row r="5053" spans="1:3" x14ac:dyDescent="0.25">
      <c r="A5053">
        <v>10354</v>
      </c>
      <c r="B5053" t="s">
        <v>224</v>
      </c>
      <c r="C5053" t="s">
        <v>218</v>
      </c>
    </row>
    <row r="5054" spans="1:3" x14ac:dyDescent="0.25">
      <c r="A5054">
        <v>10354</v>
      </c>
      <c r="B5054" t="s">
        <v>224</v>
      </c>
      <c r="C5054" t="s">
        <v>218</v>
      </c>
    </row>
    <row r="5055" spans="1:3" x14ac:dyDescent="0.25">
      <c r="A5055">
        <v>10354</v>
      </c>
      <c r="B5055" t="s">
        <v>224</v>
      </c>
      <c r="C5055" t="s">
        <v>218</v>
      </c>
    </row>
    <row r="5056" spans="1:3" x14ac:dyDescent="0.25">
      <c r="A5056">
        <v>10354</v>
      </c>
      <c r="B5056" t="s">
        <v>224</v>
      </c>
      <c r="C5056" t="s">
        <v>218</v>
      </c>
    </row>
    <row r="5057" spans="1:3" x14ac:dyDescent="0.25">
      <c r="A5057">
        <v>10354</v>
      </c>
      <c r="B5057" t="s">
        <v>224</v>
      </c>
      <c r="C5057" t="s">
        <v>218</v>
      </c>
    </row>
    <row r="5058" spans="1:3" x14ac:dyDescent="0.25">
      <c r="A5058">
        <v>10354</v>
      </c>
      <c r="B5058" t="s">
        <v>224</v>
      </c>
      <c r="C5058" t="s">
        <v>218</v>
      </c>
    </row>
    <row r="5059" spans="1:3" x14ac:dyDescent="0.25">
      <c r="A5059">
        <v>10363</v>
      </c>
      <c r="B5059" t="s">
        <v>224</v>
      </c>
      <c r="C5059" t="s">
        <v>218</v>
      </c>
    </row>
    <row r="5060" spans="1:3" x14ac:dyDescent="0.25">
      <c r="A5060">
        <v>10363</v>
      </c>
      <c r="B5060" t="s">
        <v>224</v>
      </c>
      <c r="C5060" t="s">
        <v>218</v>
      </c>
    </row>
    <row r="5061" spans="1:3" x14ac:dyDescent="0.25">
      <c r="A5061">
        <v>10363</v>
      </c>
      <c r="B5061" t="s">
        <v>224</v>
      </c>
      <c r="C5061" t="s">
        <v>218</v>
      </c>
    </row>
    <row r="5062" spans="1:3" x14ac:dyDescent="0.25">
      <c r="A5062">
        <v>10363</v>
      </c>
      <c r="B5062" t="s">
        <v>224</v>
      </c>
      <c r="C5062" t="s">
        <v>218</v>
      </c>
    </row>
    <row r="5063" spans="1:3" x14ac:dyDescent="0.25">
      <c r="A5063">
        <v>10363</v>
      </c>
      <c r="B5063" t="s">
        <v>224</v>
      </c>
      <c r="C5063" t="s">
        <v>218</v>
      </c>
    </row>
    <row r="5064" spans="1:3" x14ac:dyDescent="0.25">
      <c r="A5064">
        <v>10363</v>
      </c>
      <c r="B5064" t="s">
        <v>224</v>
      </c>
      <c r="C5064" t="s">
        <v>218</v>
      </c>
    </row>
    <row r="5065" spans="1:3" x14ac:dyDescent="0.25">
      <c r="A5065">
        <v>10363</v>
      </c>
      <c r="B5065" t="s">
        <v>224</v>
      </c>
      <c r="C5065" t="s">
        <v>218</v>
      </c>
    </row>
    <row r="5066" spans="1:3" x14ac:dyDescent="0.25">
      <c r="A5066">
        <v>10363</v>
      </c>
      <c r="B5066" t="s">
        <v>224</v>
      </c>
      <c r="C5066" t="s">
        <v>218</v>
      </c>
    </row>
    <row r="5067" spans="1:3" x14ac:dyDescent="0.25">
      <c r="A5067">
        <v>10363</v>
      </c>
      <c r="B5067" t="s">
        <v>224</v>
      </c>
      <c r="C5067" t="s">
        <v>218</v>
      </c>
    </row>
    <row r="5068" spans="1:3" x14ac:dyDescent="0.25">
      <c r="A5068">
        <v>10363</v>
      </c>
      <c r="B5068" t="s">
        <v>224</v>
      </c>
      <c r="C5068" t="s">
        <v>218</v>
      </c>
    </row>
    <row r="5069" spans="1:3" x14ac:dyDescent="0.25">
      <c r="A5069">
        <v>10363</v>
      </c>
      <c r="B5069" t="s">
        <v>224</v>
      </c>
      <c r="C5069" t="s">
        <v>218</v>
      </c>
    </row>
    <row r="5070" spans="1:3" x14ac:dyDescent="0.25">
      <c r="A5070">
        <v>10375</v>
      </c>
      <c r="B5070" t="s">
        <v>224</v>
      </c>
      <c r="C5070" t="s">
        <v>218</v>
      </c>
    </row>
    <row r="5071" spans="1:3" x14ac:dyDescent="0.25">
      <c r="A5071">
        <v>10375</v>
      </c>
      <c r="B5071" t="s">
        <v>224</v>
      </c>
      <c r="C5071" t="s">
        <v>223</v>
      </c>
    </row>
    <row r="5072" spans="1:3" x14ac:dyDescent="0.25">
      <c r="A5072">
        <v>10375</v>
      </c>
      <c r="B5072" t="s">
        <v>224</v>
      </c>
      <c r="C5072" t="s">
        <v>220</v>
      </c>
    </row>
    <row r="5073" spans="1:3" x14ac:dyDescent="0.25">
      <c r="A5073">
        <v>10375</v>
      </c>
      <c r="B5073" t="s">
        <v>224</v>
      </c>
      <c r="C5073" t="s">
        <v>220</v>
      </c>
    </row>
    <row r="5074" spans="1:3" x14ac:dyDescent="0.25">
      <c r="A5074">
        <v>10375</v>
      </c>
      <c r="B5074" t="s">
        <v>224</v>
      </c>
      <c r="C5074" t="s">
        <v>223</v>
      </c>
    </row>
    <row r="5075" spans="1:3" x14ac:dyDescent="0.25">
      <c r="A5075">
        <v>10375</v>
      </c>
      <c r="B5075" t="s">
        <v>224</v>
      </c>
      <c r="C5075" t="s">
        <v>223</v>
      </c>
    </row>
    <row r="5076" spans="1:3" x14ac:dyDescent="0.25">
      <c r="A5076">
        <v>10375</v>
      </c>
      <c r="B5076" t="s">
        <v>224</v>
      </c>
      <c r="C5076" t="s">
        <v>223</v>
      </c>
    </row>
    <row r="5077" spans="1:3" x14ac:dyDescent="0.25">
      <c r="A5077">
        <v>10375</v>
      </c>
      <c r="B5077" t="s">
        <v>224</v>
      </c>
      <c r="C5077" t="s">
        <v>223</v>
      </c>
    </row>
    <row r="5078" spans="1:3" x14ac:dyDescent="0.25">
      <c r="A5078">
        <v>10389</v>
      </c>
      <c r="B5078" t="s">
        <v>224</v>
      </c>
      <c r="C5078" t="s">
        <v>218</v>
      </c>
    </row>
    <row r="5079" spans="1:3" x14ac:dyDescent="0.25">
      <c r="A5079">
        <v>10389</v>
      </c>
      <c r="B5079" t="s">
        <v>224</v>
      </c>
      <c r="C5079" t="s">
        <v>218</v>
      </c>
    </row>
    <row r="5080" spans="1:3" x14ac:dyDescent="0.25">
      <c r="A5080">
        <v>10389</v>
      </c>
      <c r="B5080" t="s">
        <v>224</v>
      </c>
      <c r="C5080" t="s">
        <v>218</v>
      </c>
    </row>
    <row r="5081" spans="1:3" x14ac:dyDescent="0.25">
      <c r="A5081">
        <v>10389</v>
      </c>
      <c r="B5081" t="s">
        <v>224</v>
      </c>
      <c r="C5081" t="s">
        <v>218</v>
      </c>
    </row>
    <row r="5082" spans="1:3" x14ac:dyDescent="0.25">
      <c r="A5082">
        <v>10389</v>
      </c>
      <c r="B5082" t="s">
        <v>224</v>
      </c>
      <c r="C5082" t="s">
        <v>218</v>
      </c>
    </row>
    <row r="5083" spans="1:3" x14ac:dyDescent="0.25">
      <c r="A5083">
        <v>10416</v>
      </c>
      <c r="B5083" t="s">
        <v>224</v>
      </c>
      <c r="C5083" t="s">
        <v>223</v>
      </c>
    </row>
    <row r="5084" spans="1:3" x14ac:dyDescent="0.25">
      <c r="A5084">
        <v>10416</v>
      </c>
      <c r="B5084" t="s">
        <v>224</v>
      </c>
      <c r="C5084" t="s">
        <v>223</v>
      </c>
    </row>
    <row r="5085" spans="1:3" x14ac:dyDescent="0.25">
      <c r="A5085">
        <v>10416</v>
      </c>
      <c r="B5085" t="s">
        <v>224</v>
      </c>
      <c r="C5085" t="s">
        <v>223</v>
      </c>
    </row>
    <row r="5086" spans="1:3" x14ac:dyDescent="0.25">
      <c r="A5086">
        <v>10416</v>
      </c>
      <c r="B5086" t="s">
        <v>224</v>
      </c>
      <c r="C5086" t="s">
        <v>223</v>
      </c>
    </row>
    <row r="5087" spans="1:3" x14ac:dyDescent="0.25">
      <c r="A5087">
        <v>10416</v>
      </c>
      <c r="B5087" t="s">
        <v>224</v>
      </c>
      <c r="C5087" t="s">
        <v>223</v>
      </c>
    </row>
    <row r="5088" spans="1:3" x14ac:dyDescent="0.25">
      <c r="A5088">
        <v>10416</v>
      </c>
      <c r="B5088" t="s">
        <v>224</v>
      </c>
      <c r="C5088" t="s">
        <v>220</v>
      </c>
    </row>
    <row r="5089" spans="1:3" x14ac:dyDescent="0.25">
      <c r="A5089">
        <v>10416</v>
      </c>
      <c r="B5089" t="s">
        <v>224</v>
      </c>
      <c r="C5089" t="s">
        <v>220</v>
      </c>
    </row>
    <row r="5090" spans="1:3" x14ac:dyDescent="0.25">
      <c r="A5090">
        <v>10416</v>
      </c>
      <c r="B5090" t="s">
        <v>224</v>
      </c>
      <c r="C5090" t="s">
        <v>223</v>
      </c>
    </row>
    <row r="5091" spans="1:3" x14ac:dyDescent="0.25">
      <c r="A5091">
        <v>10416</v>
      </c>
      <c r="B5091" t="s">
        <v>224</v>
      </c>
      <c r="C5091" t="s">
        <v>223</v>
      </c>
    </row>
    <row r="5092" spans="1:3" x14ac:dyDescent="0.25">
      <c r="A5092">
        <v>10416</v>
      </c>
      <c r="B5092" t="s">
        <v>224</v>
      </c>
      <c r="C5092" t="s">
        <v>223</v>
      </c>
    </row>
    <row r="5093" spans="1:3" x14ac:dyDescent="0.25">
      <c r="A5093">
        <v>10416</v>
      </c>
      <c r="B5093" t="s">
        <v>224</v>
      </c>
      <c r="C5093" t="s">
        <v>223</v>
      </c>
    </row>
    <row r="5094" spans="1:3" x14ac:dyDescent="0.25">
      <c r="A5094">
        <v>10416</v>
      </c>
      <c r="B5094" t="s">
        <v>224</v>
      </c>
      <c r="C5094" t="s">
        <v>223</v>
      </c>
    </row>
    <row r="5095" spans="1:3" x14ac:dyDescent="0.25">
      <c r="A5095">
        <v>10108</v>
      </c>
      <c r="B5095" t="s">
        <v>224</v>
      </c>
      <c r="C5095" t="s">
        <v>218</v>
      </c>
    </row>
    <row r="5096" spans="1:3" x14ac:dyDescent="0.25">
      <c r="A5096">
        <v>10108</v>
      </c>
      <c r="B5096" t="s">
        <v>224</v>
      </c>
      <c r="C5096" t="s">
        <v>218</v>
      </c>
    </row>
    <row r="5097" spans="1:3" x14ac:dyDescent="0.25">
      <c r="A5097">
        <v>10108</v>
      </c>
      <c r="B5097" t="s">
        <v>224</v>
      </c>
      <c r="C5097" t="s">
        <v>218</v>
      </c>
    </row>
    <row r="5098" spans="1:3" x14ac:dyDescent="0.25">
      <c r="A5098">
        <v>10108</v>
      </c>
      <c r="B5098" t="s">
        <v>224</v>
      </c>
      <c r="C5098" t="s">
        <v>218</v>
      </c>
    </row>
    <row r="5099" spans="1:3" x14ac:dyDescent="0.25">
      <c r="A5099">
        <v>10108</v>
      </c>
      <c r="B5099" t="s">
        <v>224</v>
      </c>
      <c r="C5099" t="s">
        <v>218</v>
      </c>
    </row>
    <row r="5100" spans="1:3" x14ac:dyDescent="0.25">
      <c r="A5100">
        <v>10108</v>
      </c>
      <c r="B5100" t="s">
        <v>224</v>
      </c>
      <c r="C5100" t="s">
        <v>218</v>
      </c>
    </row>
    <row r="5101" spans="1:3" x14ac:dyDescent="0.25">
      <c r="A5101">
        <v>10108</v>
      </c>
      <c r="B5101" t="s">
        <v>224</v>
      </c>
      <c r="C5101" t="s">
        <v>218</v>
      </c>
    </row>
    <row r="5102" spans="1:3" x14ac:dyDescent="0.25">
      <c r="A5102">
        <v>10108</v>
      </c>
      <c r="B5102" t="s">
        <v>224</v>
      </c>
      <c r="C5102" t="s">
        <v>218</v>
      </c>
    </row>
    <row r="5103" spans="1:3" x14ac:dyDescent="0.25">
      <c r="A5103">
        <v>10108</v>
      </c>
      <c r="B5103" t="s">
        <v>224</v>
      </c>
      <c r="C5103" t="s">
        <v>218</v>
      </c>
    </row>
    <row r="5104" spans="1:3" x14ac:dyDescent="0.25">
      <c r="A5104">
        <v>10108</v>
      </c>
      <c r="B5104" t="s">
        <v>224</v>
      </c>
      <c r="C5104" t="s">
        <v>218</v>
      </c>
    </row>
    <row r="5105" spans="1:3" x14ac:dyDescent="0.25">
      <c r="A5105">
        <v>10108</v>
      </c>
      <c r="B5105" t="s">
        <v>224</v>
      </c>
      <c r="C5105" t="s">
        <v>218</v>
      </c>
    </row>
    <row r="5106" spans="1:3" x14ac:dyDescent="0.25">
      <c r="A5106">
        <v>10135</v>
      </c>
      <c r="B5106" t="s">
        <v>224</v>
      </c>
      <c r="C5106" t="s">
        <v>218</v>
      </c>
    </row>
    <row r="5107" spans="1:3" x14ac:dyDescent="0.25">
      <c r="A5107">
        <v>10135</v>
      </c>
      <c r="B5107" t="s">
        <v>224</v>
      </c>
      <c r="C5107" t="s">
        <v>218</v>
      </c>
    </row>
    <row r="5108" spans="1:3" x14ac:dyDescent="0.25">
      <c r="A5108">
        <v>10135</v>
      </c>
      <c r="B5108" t="s">
        <v>224</v>
      </c>
      <c r="C5108" t="s">
        <v>218</v>
      </c>
    </row>
    <row r="5109" spans="1:3" x14ac:dyDescent="0.25">
      <c r="A5109">
        <v>10135</v>
      </c>
      <c r="B5109" t="s">
        <v>224</v>
      </c>
      <c r="C5109" t="s">
        <v>218</v>
      </c>
    </row>
    <row r="5110" spans="1:3" x14ac:dyDescent="0.25">
      <c r="A5110">
        <v>10135</v>
      </c>
      <c r="B5110" t="s">
        <v>224</v>
      </c>
      <c r="C5110" t="s">
        <v>218</v>
      </c>
    </row>
    <row r="5111" spans="1:3" x14ac:dyDescent="0.25">
      <c r="A5111">
        <v>10135</v>
      </c>
      <c r="B5111" t="s">
        <v>224</v>
      </c>
      <c r="C5111" t="s">
        <v>218</v>
      </c>
    </row>
    <row r="5112" spans="1:3" x14ac:dyDescent="0.25">
      <c r="A5112">
        <v>10135</v>
      </c>
      <c r="B5112" t="s">
        <v>224</v>
      </c>
      <c r="C5112" t="s">
        <v>218</v>
      </c>
    </row>
    <row r="5113" spans="1:3" x14ac:dyDescent="0.25">
      <c r="A5113">
        <v>10135</v>
      </c>
      <c r="B5113" t="s">
        <v>224</v>
      </c>
      <c r="C5113" t="s">
        <v>218</v>
      </c>
    </row>
    <row r="5114" spans="1:3" x14ac:dyDescent="0.25">
      <c r="A5114">
        <v>10135</v>
      </c>
      <c r="B5114" t="s">
        <v>224</v>
      </c>
      <c r="C5114" t="s">
        <v>218</v>
      </c>
    </row>
    <row r="5115" spans="1:3" x14ac:dyDescent="0.25">
      <c r="A5115">
        <v>10135</v>
      </c>
      <c r="B5115" t="s">
        <v>224</v>
      </c>
      <c r="C5115" t="s">
        <v>218</v>
      </c>
    </row>
    <row r="5116" spans="1:3" x14ac:dyDescent="0.25">
      <c r="A5116">
        <v>10135</v>
      </c>
      <c r="B5116" t="s">
        <v>224</v>
      </c>
      <c r="C5116" t="s">
        <v>218</v>
      </c>
    </row>
    <row r="5117" spans="1:3" x14ac:dyDescent="0.25">
      <c r="A5117">
        <v>10135</v>
      </c>
      <c r="B5117" t="s">
        <v>224</v>
      </c>
      <c r="C5117" t="s">
        <v>218</v>
      </c>
    </row>
    <row r="5118" spans="1:3" x14ac:dyDescent="0.25">
      <c r="A5118">
        <v>10145</v>
      </c>
      <c r="B5118" t="s">
        <v>224</v>
      </c>
      <c r="C5118" t="s">
        <v>223</v>
      </c>
    </row>
    <row r="5119" spans="1:3" x14ac:dyDescent="0.25">
      <c r="A5119">
        <v>10145</v>
      </c>
      <c r="B5119" t="s">
        <v>224</v>
      </c>
      <c r="C5119" t="s">
        <v>223</v>
      </c>
    </row>
    <row r="5120" spans="1:3" x14ac:dyDescent="0.25">
      <c r="A5120">
        <v>10145</v>
      </c>
      <c r="B5120" t="s">
        <v>224</v>
      </c>
      <c r="C5120" t="s">
        <v>223</v>
      </c>
    </row>
    <row r="5121" spans="1:3" x14ac:dyDescent="0.25">
      <c r="A5121">
        <v>10145</v>
      </c>
      <c r="B5121" t="s">
        <v>224</v>
      </c>
      <c r="C5121" t="s">
        <v>223</v>
      </c>
    </row>
    <row r="5122" spans="1:3" x14ac:dyDescent="0.25">
      <c r="A5122">
        <v>10159</v>
      </c>
      <c r="B5122" t="s">
        <v>224</v>
      </c>
      <c r="C5122" t="s">
        <v>218</v>
      </c>
    </row>
    <row r="5123" spans="1:3" x14ac:dyDescent="0.25">
      <c r="A5123">
        <v>10159</v>
      </c>
      <c r="B5123" t="s">
        <v>224</v>
      </c>
      <c r="C5123" t="s">
        <v>218</v>
      </c>
    </row>
    <row r="5124" spans="1:3" x14ac:dyDescent="0.25">
      <c r="A5124">
        <v>10159</v>
      </c>
      <c r="B5124" t="s">
        <v>224</v>
      </c>
      <c r="C5124" t="s">
        <v>218</v>
      </c>
    </row>
    <row r="5125" spans="1:3" x14ac:dyDescent="0.25">
      <c r="A5125">
        <v>10159</v>
      </c>
      <c r="B5125" t="s">
        <v>224</v>
      </c>
      <c r="C5125" t="s">
        <v>218</v>
      </c>
    </row>
    <row r="5126" spans="1:3" x14ac:dyDescent="0.25">
      <c r="A5126">
        <v>10159</v>
      </c>
      <c r="B5126" t="s">
        <v>224</v>
      </c>
      <c r="C5126" t="s">
        <v>218</v>
      </c>
    </row>
    <row r="5127" spans="1:3" x14ac:dyDescent="0.25">
      <c r="A5127">
        <v>10159</v>
      </c>
      <c r="B5127" t="s">
        <v>224</v>
      </c>
      <c r="C5127" t="s">
        <v>218</v>
      </c>
    </row>
    <row r="5128" spans="1:3" x14ac:dyDescent="0.25">
      <c r="A5128">
        <v>10159</v>
      </c>
      <c r="B5128" t="s">
        <v>224</v>
      </c>
      <c r="C5128" t="s">
        <v>218</v>
      </c>
    </row>
    <row r="5129" spans="1:3" x14ac:dyDescent="0.25">
      <c r="A5129">
        <v>10169</v>
      </c>
      <c r="B5129" t="s">
        <v>224</v>
      </c>
      <c r="C5129" t="s">
        <v>218</v>
      </c>
    </row>
    <row r="5130" spans="1:3" x14ac:dyDescent="0.25">
      <c r="A5130">
        <v>10169</v>
      </c>
      <c r="B5130" t="s">
        <v>224</v>
      </c>
      <c r="C5130" t="s">
        <v>218</v>
      </c>
    </row>
    <row r="5131" spans="1:3" x14ac:dyDescent="0.25">
      <c r="A5131">
        <v>10169</v>
      </c>
      <c r="B5131" t="s">
        <v>224</v>
      </c>
      <c r="C5131" t="s">
        <v>218</v>
      </c>
    </row>
    <row r="5132" spans="1:3" x14ac:dyDescent="0.25">
      <c r="A5132">
        <v>10169</v>
      </c>
      <c r="B5132" t="s">
        <v>224</v>
      </c>
      <c r="C5132" t="s">
        <v>218</v>
      </c>
    </row>
    <row r="5133" spans="1:3" x14ac:dyDescent="0.25">
      <c r="A5133">
        <v>10169</v>
      </c>
      <c r="B5133" t="s">
        <v>224</v>
      </c>
      <c r="C5133" t="s">
        <v>218</v>
      </c>
    </row>
    <row r="5134" spans="1:3" x14ac:dyDescent="0.25">
      <c r="A5134">
        <v>10169</v>
      </c>
      <c r="B5134" t="s">
        <v>224</v>
      </c>
      <c r="C5134" t="s">
        <v>218</v>
      </c>
    </row>
    <row r="5135" spans="1:3" x14ac:dyDescent="0.25">
      <c r="A5135">
        <v>10169</v>
      </c>
      <c r="B5135" t="s">
        <v>224</v>
      </c>
      <c r="C5135" t="s">
        <v>218</v>
      </c>
    </row>
    <row r="5136" spans="1:3" x14ac:dyDescent="0.25">
      <c r="A5136">
        <v>10180</v>
      </c>
      <c r="B5136" t="s">
        <v>224</v>
      </c>
      <c r="C5136" t="s">
        <v>218</v>
      </c>
    </row>
    <row r="5137" spans="1:3" x14ac:dyDescent="0.25">
      <c r="A5137">
        <v>10180</v>
      </c>
      <c r="B5137" t="s">
        <v>224</v>
      </c>
      <c r="C5137" t="s">
        <v>218</v>
      </c>
    </row>
    <row r="5138" spans="1:3" x14ac:dyDescent="0.25">
      <c r="A5138">
        <v>10202</v>
      </c>
      <c r="B5138" t="s">
        <v>224</v>
      </c>
      <c r="C5138" t="s">
        <v>218</v>
      </c>
    </row>
    <row r="5139" spans="1:3" x14ac:dyDescent="0.25">
      <c r="A5139">
        <v>10202</v>
      </c>
      <c r="B5139" t="s">
        <v>224</v>
      </c>
      <c r="C5139" t="s">
        <v>218</v>
      </c>
    </row>
    <row r="5140" spans="1:3" x14ac:dyDescent="0.25">
      <c r="A5140">
        <v>10211</v>
      </c>
      <c r="B5140" t="s">
        <v>224</v>
      </c>
      <c r="C5140" t="s">
        <v>218</v>
      </c>
    </row>
    <row r="5141" spans="1:3" x14ac:dyDescent="0.25">
      <c r="A5141">
        <v>10211</v>
      </c>
      <c r="B5141" t="s">
        <v>224</v>
      </c>
      <c r="C5141" t="s">
        <v>218</v>
      </c>
    </row>
    <row r="5142" spans="1:3" x14ac:dyDescent="0.25">
      <c r="A5142">
        <v>10211</v>
      </c>
      <c r="B5142" t="s">
        <v>224</v>
      </c>
      <c r="C5142" t="s">
        <v>218</v>
      </c>
    </row>
    <row r="5143" spans="1:3" x14ac:dyDescent="0.25">
      <c r="A5143">
        <v>10211</v>
      </c>
      <c r="B5143" t="s">
        <v>224</v>
      </c>
      <c r="C5143" t="s">
        <v>218</v>
      </c>
    </row>
    <row r="5144" spans="1:3" x14ac:dyDescent="0.25">
      <c r="A5144">
        <v>10211</v>
      </c>
      <c r="B5144" t="s">
        <v>224</v>
      </c>
      <c r="C5144" t="s">
        <v>218</v>
      </c>
    </row>
    <row r="5145" spans="1:3" x14ac:dyDescent="0.25">
      <c r="A5145">
        <v>10211</v>
      </c>
      <c r="B5145" t="s">
        <v>224</v>
      </c>
      <c r="C5145" t="s">
        <v>218</v>
      </c>
    </row>
    <row r="5146" spans="1:3" x14ac:dyDescent="0.25">
      <c r="A5146">
        <v>10211</v>
      </c>
      <c r="B5146" t="s">
        <v>224</v>
      </c>
      <c r="C5146" t="s">
        <v>218</v>
      </c>
    </row>
    <row r="5147" spans="1:3" x14ac:dyDescent="0.25">
      <c r="A5147">
        <v>10252</v>
      </c>
      <c r="B5147" t="s">
        <v>224</v>
      </c>
      <c r="C5147" t="s">
        <v>218</v>
      </c>
    </row>
    <row r="5148" spans="1:3" x14ac:dyDescent="0.25">
      <c r="A5148">
        <v>10252</v>
      </c>
      <c r="B5148" t="s">
        <v>224</v>
      </c>
      <c r="C5148" t="s">
        <v>218</v>
      </c>
    </row>
    <row r="5149" spans="1:3" x14ac:dyDescent="0.25">
      <c r="A5149">
        <v>10252</v>
      </c>
      <c r="B5149" t="s">
        <v>224</v>
      </c>
      <c r="C5149" t="s">
        <v>218</v>
      </c>
    </row>
    <row r="5150" spans="1:3" x14ac:dyDescent="0.25">
      <c r="A5150">
        <v>10252</v>
      </c>
      <c r="B5150" t="s">
        <v>224</v>
      </c>
      <c r="C5150" t="s">
        <v>218</v>
      </c>
    </row>
    <row r="5151" spans="1:3" x14ac:dyDescent="0.25">
      <c r="A5151">
        <v>10264</v>
      </c>
      <c r="B5151" t="s">
        <v>224</v>
      </c>
      <c r="C5151" t="s">
        <v>218</v>
      </c>
    </row>
    <row r="5152" spans="1:3" x14ac:dyDescent="0.25">
      <c r="A5152">
        <v>10264</v>
      </c>
      <c r="B5152" t="s">
        <v>224</v>
      </c>
      <c r="C5152" t="s">
        <v>218</v>
      </c>
    </row>
    <row r="5153" spans="1:3" x14ac:dyDescent="0.25">
      <c r="A5153">
        <v>10276</v>
      </c>
      <c r="B5153" t="s">
        <v>224</v>
      </c>
      <c r="C5153" t="s">
        <v>218</v>
      </c>
    </row>
    <row r="5154" spans="1:3" x14ac:dyDescent="0.25">
      <c r="A5154">
        <v>10276</v>
      </c>
      <c r="B5154" t="s">
        <v>224</v>
      </c>
      <c r="C5154" t="s">
        <v>218</v>
      </c>
    </row>
    <row r="5155" spans="1:3" x14ac:dyDescent="0.25">
      <c r="A5155">
        <v>10276</v>
      </c>
      <c r="B5155" t="s">
        <v>224</v>
      </c>
      <c r="C5155" t="s">
        <v>218</v>
      </c>
    </row>
    <row r="5156" spans="1:3" x14ac:dyDescent="0.25">
      <c r="A5156">
        <v>10276</v>
      </c>
      <c r="B5156" t="s">
        <v>224</v>
      </c>
      <c r="C5156" t="s">
        <v>218</v>
      </c>
    </row>
    <row r="5157" spans="1:3" x14ac:dyDescent="0.25">
      <c r="A5157">
        <v>10276</v>
      </c>
      <c r="B5157" t="s">
        <v>224</v>
      </c>
      <c r="C5157" t="s">
        <v>218</v>
      </c>
    </row>
    <row r="5158" spans="1:3" x14ac:dyDescent="0.25">
      <c r="A5158">
        <v>10276</v>
      </c>
      <c r="B5158" t="s">
        <v>224</v>
      </c>
      <c r="C5158" t="s">
        <v>218</v>
      </c>
    </row>
    <row r="5159" spans="1:3" x14ac:dyDescent="0.25">
      <c r="A5159">
        <v>10276</v>
      </c>
      <c r="B5159" t="s">
        <v>224</v>
      </c>
      <c r="C5159" t="s">
        <v>218</v>
      </c>
    </row>
    <row r="5160" spans="1:3" x14ac:dyDescent="0.25">
      <c r="A5160">
        <v>10276</v>
      </c>
      <c r="B5160" t="s">
        <v>224</v>
      </c>
      <c r="C5160" t="s">
        <v>218</v>
      </c>
    </row>
    <row r="5161" spans="1:3" x14ac:dyDescent="0.25">
      <c r="A5161">
        <v>10285</v>
      </c>
      <c r="B5161" t="s">
        <v>224</v>
      </c>
      <c r="C5161" t="s">
        <v>223</v>
      </c>
    </row>
    <row r="5162" spans="1:3" x14ac:dyDescent="0.25">
      <c r="A5162">
        <v>10299</v>
      </c>
      <c r="B5162" t="s">
        <v>224</v>
      </c>
      <c r="C5162" t="s">
        <v>218</v>
      </c>
    </row>
    <row r="5163" spans="1:3" x14ac:dyDescent="0.25">
      <c r="A5163">
        <v>10299</v>
      </c>
      <c r="B5163" t="s">
        <v>224</v>
      </c>
      <c r="C5163" t="s">
        <v>218</v>
      </c>
    </row>
    <row r="5164" spans="1:3" x14ac:dyDescent="0.25">
      <c r="A5164">
        <v>10319</v>
      </c>
      <c r="B5164" t="s">
        <v>224</v>
      </c>
      <c r="C5164" t="s">
        <v>218</v>
      </c>
    </row>
    <row r="5165" spans="1:3" x14ac:dyDescent="0.25">
      <c r="A5165">
        <v>10319</v>
      </c>
      <c r="B5165" t="s">
        <v>224</v>
      </c>
      <c r="C5165" t="s">
        <v>218</v>
      </c>
    </row>
    <row r="5166" spans="1:3" x14ac:dyDescent="0.25">
      <c r="A5166">
        <v>10319</v>
      </c>
      <c r="B5166" t="s">
        <v>224</v>
      </c>
      <c r="C5166" t="s">
        <v>218</v>
      </c>
    </row>
    <row r="5167" spans="1:3" x14ac:dyDescent="0.25">
      <c r="A5167">
        <v>10330</v>
      </c>
      <c r="B5167" t="s">
        <v>224</v>
      </c>
      <c r="C5167" t="s">
        <v>218</v>
      </c>
    </row>
    <row r="5168" spans="1:3" x14ac:dyDescent="0.25">
      <c r="A5168">
        <v>10330</v>
      </c>
      <c r="B5168" t="s">
        <v>224</v>
      </c>
      <c r="C5168" t="s">
        <v>218</v>
      </c>
    </row>
    <row r="5169" spans="1:3" x14ac:dyDescent="0.25">
      <c r="A5169">
        <v>10341</v>
      </c>
      <c r="B5169" t="s">
        <v>224</v>
      </c>
      <c r="C5169" t="s">
        <v>218</v>
      </c>
    </row>
    <row r="5170" spans="1:3" x14ac:dyDescent="0.25">
      <c r="A5170">
        <v>10341</v>
      </c>
      <c r="B5170" t="s">
        <v>224</v>
      </c>
      <c r="C5170" t="s">
        <v>218</v>
      </c>
    </row>
    <row r="5171" spans="1:3" x14ac:dyDescent="0.25">
      <c r="A5171">
        <v>10341</v>
      </c>
      <c r="B5171" t="s">
        <v>224</v>
      </c>
      <c r="C5171" t="s">
        <v>218</v>
      </c>
    </row>
    <row r="5172" spans="1:3" x14ac:dyDescent="0.25">
      <c r="A5172">
        <v>10341</v>
      </c>
      <c r="B5172" t="s">
        <v>224</v>
      </c>
      <c r="C5172" t="s">
        <v>218</v>
      </c>
    </row>
    <row r="5173" spans="1:3" x14ac:dyDescent="0.25">
      <c r="A5173">
        <v>10341</v>
      </c>
      <c r="B5173" t="s">
        <v>224</v>
      </c>
      <c r="C5173" t="s">
        <v>223</v>
      </c>
    </row>
    <row r="5174" spans="1:3" x14ac:dyDescent="0.25">
      <c r="A5174">
        <v>10355</v>
      </c>
      <c r="B5174" t="s">
        <v>224</v>
      </c>
      <c r="C5174" t="s">
        <v>218</v>
      </c>
    </row>
    <row r="5175" spans="1:3" x14ac:dyDescent="0.25">
      <c r="A5175">
        <v>10355</v>
      </c>
      <c r="B5175" t="s">
        <v>224</v>
      </c>
      <c r="C5175" t="s">
        <v>218</v>
      </c>
    </row>
    <row r="5176" spans="1:3" x14ac:dyDescent="0.25">
      <c r="A5176">
        <v>10355</v>
      </c>
      <c r="B5176" t="s">
        <v>224</v>
      </c>
      <c r="C5176" t="s">
        <v>218</v>
      </c>
    </row>
    <row r="5177" spans="1:3" x14ac:dyDescent="0.25">
      <c r="A5177">
        <v>10355</v>
      </c>
      <c r="B5177" t="s">
        <v>224</v>
      </c>
      <c r="C5177" t="s">
        <v>218</v>
      </c>
    </row>
    <row r="5178" spans="1:3" x14ac:dyDescent="0.25">
      <c r="A5178">
        <v>10355</v>
      </c>
      <c r="B5178" t="s">
        <v>224</v>
      </c>
      <c r="C5178" t="s">
        <v>218</v>
      </c>
    </row>
    <row r="5179" spans="1:3" x14ac:dyDescent="0.25">
      <c r="A5179">
        <v>10355</v>
      </c>
      <c r="B5179" t="s">
        <v>224</v>
      </c>
      <c r="C5179" t="s">
        <v>218</v>
      </c>
    </row>
    <row r="5180" spans="1:3" x14ac:dyDescent="0.25">
      <c r="A5180">
        <v>10363</v>
      </c>
      <c r="B5180" t="s">
        <v>224</v>
      </c>
      <c r="C5180" t="s">
        <v>218</v>
      </c>
    </row>
    <row r="5181" spans="1:3" x14ac:dyDescent="0.25">
      <c r="A5181">
        <v>10363</v>
      </c>
      <c r="B5181" t="s">
        <v>224</v>
      </c>
      <c r="C5181" t="s">
        <v>218</v>
      </c>
    </row>
    <row r="5182" spans="1:3" x14ac:dyDescent="0.25">
      <c r="A5182">
        <v>10363</v>
      </c>
      <c r="B5182" t="s">
        <v>224</v>
      </c>
      <c r="C5182" t="s">
        <v>218</v>
      </c>
    </row>
    <row r="5183" spans="1:3" x14ac:dyDescent="0.25">
      <c r="A5183">
        <v>10363</v>
      </c>
      <c r="B5183" t="s">
        <v>224</v>
      </c>
      <c r="C5183" t="s">
        <v>218</v>
      </c>
    </row>
    <row r="5184" spans="1:3" x14ac:dyDescent="0.25">
      <c r="A5184">
        <v>10363</v>
      </c>
      <c r="B5184" t="s">
        <v>224</v>
      </c>
      <c r="C5184" t="s">
        <v>218</v>
      </c>
    </row>
    <row r="5185" spans="1:3" x14ac:dyDescent="0.25">
      <c r="A5185">
        <v>10363</v>
      </c>
      <c r="B5185" t="s">
        <v>224</v>
      </c>
      <c r="C5185" t="s">
        <v>218</v>
      </c>
    </row>
    <row r="5186" spans="1:3" x14ac:dyDescent="0.25">
      <c r="A5186">
        <v>10363</v>
      </c>
      <c r="B5186" t="s">
        <v>224</v>
      </c>
      <c r="C5186" t="s">
        <v>218</v>
      </c>
    </row>
    <row r="5187" spans="1:3" x14ac:dyDescent="0.25">
      <c r="A5187">
        <v>10363</v>
      </c>
      <c r="B5187" t="s">
        <v>224</v>
      </c>
      <c r="C5187" t="s">
        <v>218</v>
      </c>
    </row>
    <row r="5188" spans="1:3" x14ac:dyDescent="0.25">
      <c r="A5188">
        <v>10363</v>
      </c>
      <c r="B5188" t="s">
        <v>224</v>
      </c>
      <c r="C5188" t="s">
        <v>218</v>
      </c>
    </row>
    <row r="5189" spans="1:3" x14ac:dyDescent="0.25">
      <c r="A5189">
        <v>10363</v>
      </c>
      <c r="B5189" t="s">
        <v>224</v>
      </c>
      <c r="C5189" t="s">
        <v>218</v>
      </c>
    </row>
    <row r="5190" spans="1:3" x14ac:dyDescent="0.25">
      <c r="A5190">
        <v>10363</v>
      </c>
      <c r="B5190" t="s">
        <v>224</v>
      </c>
      <c r="C5190" t="s">
        <v>218</v>
      </c>
    </row>
    <row r="5191" spans="1:3" x14ac:dyDescent="0.25">
      <c r="A5191">
        <v>10375</v>
      </c>
      <c r="B5191" t="s">
        <v>224</v>
      </c>
      <c r="C5191" t="s">
        <v>218</v>
      </c>
    </row>
    <row r="5192" spans="1:3" x14ac:dyDescent="0.25">
      <c r="A5192">
        <v>10375</v>
      </c>
      <c r="B5192" t="s">
        <v>224</v>
      </c>
      <c r="C5192" t="s">
        <v>223</v>
      </c>
    </row>
    <row r="5193" spans="1:3" x14ac:dyDescent="0.25">
      <c r="A5193">
        <v>10375</v>
      </c>
      <c r="B5193" t="s">
        <v>224</v>
      </c>
      <c r="C5193" t="s">
        <v>220</v>
      </c>
    </row>
    <row r="5194" spans="1:3" x14ac:dyDescent="0.25">
      <c r="A5194">
        <v>10375</v>
      </c>
      <c r="B5194" t="s">
        <v>224</v>
      </c>
      <c r="C5194" t="s">
        <v>220</v>
      </c>
    </row>
    <row r="5195" spans="1:3" x14ac:dyDescent="0.25">
      <c r="A5195">
        <v>10375</v>
      </c>
      <c r="B5195" t="s">
        <v>224</v>
      </c>
      <c r="C5195" t="s">
        <v>223</v>
      </c>
    </row>
    <row r="5196" spans="1:3" x14ac:dyDescent="0.25">
      <c r="A5196">
        <v>10375</v>
      </c>
      <c r="B5196" t="s">
        <v>224</v>
      </c>
      <c r="C5196" t="s">
        <v>223</v>
      </c>
    </row>
    <row r="5197" spans="1:3" x14ac:dyDescent="0.25">
      <c r="A5197">
        <v>10375</v>
      </c>
      <c r="B5197" t="s">
        <v>224</v>
      </c>
      <c r="C5197" t="s">
        <v>223</v>
      </c>
    </row>
    <row r="5198" spans="1:3" x14ac:dyDescent="0.25">
      <c r="A5198">
        <v>10375</v>
      </c>
      <c r="B5198" t="s">
        <v>224</v>
      </c>
      <c r="C5198" t="s">
        <v>223</v>
      </c>
    </row>
    <row r="5199" spans="1:3" x14ac:dyDescent="0.25">
      <c r="A5199">
        <v>10390</v>
      </c>
      <c r="B5199" t="s">
        <v>224</v>
      </c>
      <c r="C5199" t="s">
        <v>218</v>
      </c>
    </row>
    <row r="5200" spans="1:3" x14ac:dyDescent="0.25">
      <c r="A5200">
        <v>10390</v>
      </c>
      <c r="B5200" t="s">
        <v>224</v>
      </c>
      <c r="C5200" t="s">
        <v>218</v>
      </c>
    </row>
    <row r="5201" spans="1:3" x14ac:dyDescent="0.25">
      <c r="A5201">
        <v>10390</v>
      </c>
      <c r="B5201" t="s">
        <v>224</v>
      </c>
      <c r="C5201" t="s">
        <v>220</v>
      </c>
    </row>
    <row r="5202" spans="1:3" x14ac:dyDescent="0.25">
      <c r="A5202">
        <v>10390</v>
      </c>
      <c r="B5202" t="s">
        <v>224</v>
      </c>
      <c r="C5202" t="s">
        <v>220</v>
      </c>
    </row>
    <row r="5203" spans="1:3" x14ac:dyDescent="0.25">
      <c r="A5203">
        <v>10390</v>
      </c>
      <c r="B5203" t="s">
        <v>224</v>
      </c>
      <c r="C5203" t="s">
        <v>218</v>
      </c>
    </row>
    <row r="5204" spans="1:3" x14ac:dyDescent="0.25">
      <c r="A5204">
        <v>10390</v>
      </c>
      <c r="B5204" t="s">
        <v>224</v>
      </c>
      <c r="C5204" t="s">
        <v>218</v>
      </c>
    </row>
    <row r="5205" spans="1:3" x14ac:dyDescent="0.25">
      <c r="A5205">
        <v>10390</v>
      </c>
      <c r="B5205" t="s">
        <v>224</v>
      </c>
      <c r="C5205" t="s">
        <v>218</v>
      </c>
    </row>
    <row r="5206" spans="1:3" x14ac:dyDescent="0.25">
      <c r="A5206">
        <v>10390</v>
      </c>
      <c r="B5206" t="s">
        <v>224</v>
      </c>
      <c r="C5206" t="s">
        <v>218</v>
      </c>
    </row>
    <row r="5207" spans="1:3" x14ac:dyDescent="0.25">
      <c r="A5207">
        <v>10390</v>
      </c>
      <c r="B5207" t="s">
        <v>224</v>
      </c>
      <c r="C5207" t="s">
        <v>218</v>
      </c>
    </row>
    <row r="5208" spans="1:3" x14ac:dyDescent="0.25">
      <c r="A5208">
        <v>10390</v>
      </c>
      <c r="B5208" t="s">
        <v>224</v>
      </c>
      <c r="C5208" t="s">
        <v>218</v>
      </c>
    </row>
    <row r="5209" spans="1:3" x14ac:dyDescent="0.25">
      <c r="A5209">
        <v>10390</v>
      </c>
      <c r="B5209" t="s">
        <v>224</v>
      </c>
      <c r="C5209" t="s">
        <v>218</v>
      </c>
    </row>
    <row r="5210" spans="1:3" x14ac:dyDescent="0.25">
      <c r="A5210">
        <v>10418</v>
      </c>
      <c r="B5210" t="s">
        <v>224</v>
      </c>
      <c r="C5210" t="s">
        <v>218</v>
      </c>
    </row>
    <row r="5211" spans="1:3" x14ac:dyDescent="0.25">
      <c r="A5211">
        <v>10418</v>
      </c>
      <c r="B5211" t="s">
        <v>224</v>
      </c>
      <c r="C5211" t="s">
        <v>218</v>
      </c>
    </row>
    <row r="5212" spans="1:3" x14ac:dyDescent="0.25">
      <c r="A5212">
        <v>10418</v>
      </c>
      <c r="B5212" t="s">
        <v>224</v>
      </c>
      <c r="C5212" t="s">
        <v>218</v>
      </c>
    </row>
    <row r="5213" spans="1:3" x14ac:dyDescent="0.25">
      <c r="A5213">
        <v>10418</v>
      </c>
      <c r="B5213" t="s">
        <v>224</v>
      </c>
      <c r="C5213" t="s">
        <v>218</v>
      </c>
    </row>
    <row r="5214" spans="1:3" x14ac:dyDescent="0.25">
      <c r="A5214">
        <v>10120</v>
      </c>
      <c r="B5214" t="s">
        <v>224</v>
      </c>
      <c r="C5214" t="s">
        <v>223</v>
      </c>
    </row>
    <row r="5215" spans="1:3" x14ac:dyDescent="0.25">
      <c r="A5215">
        <v>10120</v>
      </c>
      <c r="B5215" t="s">
        <v>224</v>
      </c>
      <c r="C5215" t="s">
        <v>223</v>
      </c>
    </row>
    <row r="5216" spans="1:3" x14ac:dyDescent="0.25">
      <c r="A5216">
        <v>10120</v>
      </c>
      <c r="B5216" t="s">
        <v>224</v>
      </c>
      <c r="C5216" t="s">
        <v>223</v>
      </c>
    </row>
    <row r="5217" spans="1:3" x14ac:dyDescent="0.25">
      <c r="A5217">
        <v>10120</v>
      </c>
      <c r="B5217" t="s">
        <v>224</v>
      </c>
      <c r="C5217" t="s">
        <v>220</v>
      </c>
    </row>
    <row r="5218" spans="1:3" x14ac:dyDescent="0.25">
      <c r="A5218">
        <v>10120</v>
      </c>
      <c r="B5218" t="s">
        <v>224</v>
      </c>
      <c r="C5218" t="s">
        <v>220</v>
      </c>
    </row>
    <row r="5219" spans="1:3" x14ac:dyDescent="0.25">
      <c r="A5219">
        <v>10120</v>
      </c>
      <c r="B5219" t="s">
        <v>224</v>
      </c>
      <c r="C5219" t="s">
        <v>223</v>
      </c>
    </row>
    <row r="5220" spans="1:3" x14ac:dyDescent="0.25">
      <c r="A5220">
        <v>10120</v>
      </c>
      <c r="B5220" t="s">
        <v>224</v>
      </c>
      <c r="C5220" t="s">
        <v>223</v>
      </c>
    </row>
    <row r="5221" spans="1:3" x14ac:dyDescent="0.25">
      <c r="A5221">
        <v>10120</v>
      </c>
      <c r="B5221" t="s">
        <v>224</v>
      </c>
      <c r="C5221" t="s">
        <v>223</v>
      </c>
    </row>
    <row r="5222" spans="1:3" x14ac:dyDescent="0.25">
      <c r="A5222">
        <v>10120</v>
      </c>
      <c r="B5222" t="s">
        <v>224</v>
      </c>
      <c r="C5222" t="s">
        <v>223</v>
      </c>
    </row>
    <row r="5223" spans="1:3" x14ac:dyDescent="0.25">
      <c r="A5223">
        <v>10133</v>
      </c>
      <c r="B5223" t="s">
        <v>224</v>
      </c>
      <c r="C5223" t="s">
        <v>223</v>
      </c>
    </row>
    <row r="5224" spans="1:3" x14ac:dyDescent="0.25">
      <c r="A5224">
        <v>10133</v>
      </c>
      <c r="B5224" t="s">
        <v>224</v>
      </c>
      <c r="C5224" t="s">
        <v>223</v>
      </c>
    </row>
    <row r="5225" spans="1:3" x14ac:dyDescent="0.25">
      <c r="A5225">
        <v>10133</v>
      </c>
      <c r="B5225" t="s">
        <v>224</v>
      </c>
      <c r="C5225" t="s">
        <v>223</v>
      </c>
    </row>
    <row r="5226" spans="1:3" x14ac:dyDescent="0.25">
      <c r="A5226">
        <v>10133</v>
      </c>
      <c r="B5226" t="s">
        <v>224</v>
      </c>
      <c r="C5226" t="s">
        <v>220</v>
      </c>
    </row>
    <row r="5227" spans="1:3" x14ac:dyDescent="0.25">
      <c r="A5227">
        <v>10133</v>
      </c>
      <c r="B5227" t="s">
        <v>224</v>
      </c>
      <c r="C5227" t="s">
        <v>220</v>
      </c>
    </row>
    <row r="5228" spans="1:3" x14ac:dyDescent="0.25">
      <c r="A5228">
        <v>10133</v>
      </c>
      <c r="B5228" t="s">
        <v>224</v>
      </c>
      <c r="C5228" t="s">
        <v>223</v>
      </c>
    </row>
    <row r="5229" spans="1:3" x14ac:dyDescent="0.25">
      <c r="A5229">
        <v>10133</v>
      </c>
      <c r="B5229" t="s">
        <v>224</v>
      </c>
      <c r="C5229" t="s">
        <v>223</v>
      </c>
    </row>
    <row r="5230" spans="1:3" x14ac:dyDescent="0.25">
      <c r="A5230">
        <v>10145</v>
      </c>
      <c r="B5230" t="s">
        <v>224</v>
      </c>
      <c r="C5230" t="s">
        <v>223</v>
      </c>
    </row>
    <row r="5231" spans="1:3" x14ac:dyDescent="0.25">
      <c r="A5231">
        <v>10145</v>
      </c>
      <c r="B5231" t="s">
        <v>224</v>
      </c>
      <c r="C5231" t="s">
        <v>223</v>
      </c>
    </row>
    <row r="5232" spans="1:3" x14ac:dyDescent="0.25">
      <c r="A5232">
        <v>10145</v>
      </c>
      <c r="B5232" t="s">
        <v>224</v>
      </c>
      <c r="C5232" t="s">
        <v>223</v>
      </c>
    </row>
    <row r="5233" spans="1:3" x14ac:dyDescent="0.25">
      <c r="A5233">
        <v>10145</v>
      </c>
      <c r="B5233" t="s">
        <v>224</v>
      </c>
      <c r="C5233" t="s">
        <v>223</v>
      </c>
    </row>
    <row r="5234" spans="1:3" x14ac:dyDescent="0.25">
      <c r="A5234">
        <v>10157</v>
      </c>
      <c r="B5234" t="s">
        <v>224</v>
      </c>
      <c r="C5234" t="s">
        <v>223</v>
      </c>
    </row>
    <row r="5235" spans="1:3" x14ac:dyDescent="0.25">
      <c r="A5235">
        <v>10157</v>
      </c>
      <c r="B5235" t="s">
        <v>224</v>
      </c>
      <c r="C5235" t="s">
        <v>223</v>
      </c>
    </row>
    <row r="5236" spans="1:3" x14ac:dyDescent="0.25">
      <c r="A5236">
        <v>10157</v>
      </c>
      <c r="B5236" t="s">
        <v>224</v>
      </c>
      <c r="C5236" t="s">
        <v>223</v>
      </c>
    </row>
    <row r="5237" spans="1:3" x14ac:dyDescent="0.25">
      <c r="A5237">
        <v>10157</v>
      </c>
      <c r="B5237" t="s">
        <v>224</v>
      </c>
      <c r="C5237" t="s">
        <v>220</v>
      </c>
    </row>
    <row r="5238" spans="1:3" x14ac:dyDescent="0.25">
      <c r="A5238">
        <v>10157</v>
      </c>
      <c r="B5238" t="s">
        <v>224</v>
      </c>
      <c r="C5238" t="s">
        <v>223</v>
      </c>
    </row>
    <row r="5239" spans="1:3" x14ac:dyDescent="0.25">
      <c r="A5239">
        <v>10168</v>
      </c>
      <c r="B5239" t="s">
        <v>224</v>
      </c>
      <c r="C5239" t="s">
        <v>223</v>
      </c>
    </row>
    <row r="5240" spans="1:3" x14ac:dyDescent="0.25">
      <c r="A5240">
        <v>10168</v>
      </c>
      <c r="B5240" t="s">
        <v>224</v>
      </c>
      <c r="C5240" t="s">
        <v>223</v>
      </c>
    </row>
    <row r="5241" spans="1:3" x14ac:dyDescent="0.25">
      <c r="A5241">
        <v>10168</v>
      </c>
      <c r="B5241" t="s">
        <v>224</v>
      </c>
      <c r="C5241" t="s">
        <v>223</v>
      </c>
    </row>
    <row r="5242" spans="1:3" x14ac:dyDescent="0.25">
      <c r="A5242">
        <v>10168</v>
      </c>
      <c r="B5242" t="s">
        <v>224</v>
      </c>
      <c r="C5242" t="s">
        <v>223</v>
      </c>
    </row>
    <row r="5243" spans="1:3" x14ac:dyDescent="0.25">
      <c r="A5243">
        <v>10168</v>
      </c>
      <c r="B5243" t="s">
        <v>224</v>
      </c>
      <c r="C5243" t="s">
        <v>220</v>
      </c>
    </row>
    <row r="5244" spans="1:3" x14ac:dyDescent="0.25">
      <c r="A5244">
        <v>10168</v>
      </c>
      <c r="B5244" t="s">
        <v>224</v>
      </c>
      <c r="C5244" t="s">
        <v>220</v>
      </c>
    </row>
    <row r="5245" spans="1:3" x14ac:dyDescent="0.25">
      <c r="A5245">
        <v>10168</v>
      </c>
      <c r="B5245" t="s">
        <v>224</v>
      </c>
      <c r="C5245" t="s">
        <v>223</v>
      </c>
    </row>
    <row r="5246" spans="1:3" x14ac:dyDescent="0.25">
      <c r="A5246">
        <v>10168</v>
      </c>
      <c r="B5246" t="s">
        <v>224</v>
      </c>
      <c r="C5246" t="s">
        <v>223</v>
      </c>
    </row>
    <row r="5247" spans="1:3" x14ac:dyDescent="0.25">
      <c r="A5247">
        <v>10168</v>
      </c>
      <c r="B5247" t="s">
        <v>224</v>
      </c>
      <c r="C5247" t="s">
        <v>223</v>
      </c>
    </row>
    <row r="5248" spans="1:3" x14ac:dyDescent="0.25">
      <c r="A5248">
        <v>10168</v>
      </c>
      <c r="B5248" t="s">
        <v>224</v>
      </c>
      <c r="C5248" t="s">
        <v>223</v>
      </c>
    </row>
    <row r="5249" spans="1:3" x14ac:dyDescent="0.25">
      <c r="A5249">
        <v>10168</v>
      </c>
      <c r="B5249" t="s">
        <v>224</v>
      </c>
      <c r="C5249" t="s">
        <v>223</v>
      </c>
    </row>
    <row r="5250" spans="1:3" x14ac:dyDescent="0.25">
      <c r="A5250">
        <v>10179</v>
      </c>
      <c r="B5250" t="s">
        <v>224</v>
      </c>
      <c r="C5250" t="s">
        <v>223</v>
      </c>
    </row>
    <row r="5251" spans="1:3" x14ac:dyDescent="0.25">
      <c r="A5251">
        <v>10179</v>
      </c>
      <c r="B5251" t="s">
        <v>224</v>
      </c>
      <c r="C5251" t="s">
        <v>223</v>
      </c>
    </row>
    <row r="5252" spans="1:3" x14ac:dyDescent="0.25">
      <c r="A5252">
        <v>10179</v>
      </c>
      <c r="B5252" t="s">
        <v>224</v>
      </c>
      <c r="C5252" t="s">
        <v>223</v>
      </c>
    </row>
    <row r="5253" spans="1:3" x14ac:dyDescent="0.25">
      <c r="A5253">
        <v>10179</v>
      </c>
      <c r="B5253" t="s">
        <v>224</v>
      </c>
      <c r="C5253" t="s">
        <v>220</v>
      </c>
    </row>
    <row r="5254" spans="1:3" x14ac:dyDescent="0.25">
      <c r="A5254">
        <v>10179</v>
      </c>
      <c r="B5254" t="s">
        <v>224</v>
      </c>
      <c r="C5254" t="s">
        <v>220</v>
      </c>
    </row>
    <row r="5255" spans="1:3" x14ac:dyDescent="0.25">
      <c r="A5255">
        <v>10179</v>
      </c>
      <c r="B5255" t="s">
        <v>224</v>
      </c>
      <c r="C5255" t="s">
        <v>223</v>
      </c>
    </row>
    <row r="5256" spans="1:3" x14ac:dyDescent="0.25">
      <c r="A5256">
        <v>10179</v>
      </c>
      <c r="B5256" t="s">
        <v>224</v>
      </c>
      <c r="C5256" t="s">
        <v>223</v>
      </c>
    </row>
    <row r="5257" spans="1:3" x14ac:dyDescent="0.25">
      <c r="A5257">
        <v>10179</v>
      </c>
      <c r="B5257" t="s">
        <v>224</v>
      </c>
      <c r="C5257" t="s">
        <v>223</v>
      </c>
    </row>
    <row r="5258" spans="1:3" x14ac:dyDescent="0.25">
      <c r="A5258">
        <v>10188</v>
      </c>
      <c r="B5258" t="s">
        <v>224</v>
      </c>
      <c r="C5258" t="s">
        <v>223</v>
      </c>
    </row>
    <row r="5259" spans="1:3" x14ac:dyDescent="0.25">
      <c r="A5259">
        <v>10200</v>
      </c>
      <c r="B5259" t="s">
        <v>224</v>
      </c>
      <c r="C5259" t="s">
        <v>223</v>
      </c>
    </row>
    <row r="5260" spans="1:3" x14ac:dyDescent="0.25">
      <c r="A5260">
        <v>10200</v>
      </c>
      <c r="B5260" t="s">
        <v>224</v>
      </c>
      <c r="C5260" t="s">
        <v>223</v>
      </c>
    </row>
    <row r="5261" spans="1:3" x14ac:dyDescent="0.25">
      <c r="A5261">
        <v>10200</v>
      </c>
      <c r="B5261" t="s">
        <v>224</v>
      </c>
      <c r="C5261" t="s">
        <v>223</v>
      </c>
    </row>
    <row r="5262" spans="1:3" x14ac:dyDescent="0.25">
      <c r="A5262">
        <v>10200</v>
      </c>
      <c r="B5262" t="s">
        <v>224</v>
      </c>
      <c r="C5262" t="s">
        <v>220</v>
      </c>
    </row>
    <row r="5263" spans="1:3" x14ac:dyDescent="0.25">
      <c r="A5263">
        <v>10200</v>
      </c>
      <c r="B5263" t="s">
        <v>224</v>
      </c>
      <c r="C5263" t="s">
        <v>223</v>
      </c>
    </row>
    <row r="5264" spans="1:3" x14ac:dyDescent="0.25">
      <c r="A5264">
        <v>10210</v>
      </c>
      <c r="B5264" t="s">
        <v>224</v>
      </c>
      <c r="C5264" t="s">
        <v>223</v>
      </c>
    </row>
    <row r="5265" spans="1:3" x14ac:dyDescent="0.25">
      <c r="A5265">
        <v>10210</v>
      </c>
      <c r="B5265" t="s">
        <v>224</v>
      </c>
      <c r="C5265" t="s">
        <v>223</v>
      </c>
    </row>
    <row r="5266" spans="1:3" x14ac:dyDescent="0.25">
      <c r="A5266">
        <v>10210</v>
      </c>
      <c r="B5266" t="s">
        <v>224</v>
      </c>
      <c r="C5266" t="s">
        <v>223</v>
      </c>
    </row>
    <row r="5267" spans="1:3" x14ac:dyDescent="0.25">
      <c r="A5267">
        <v>10210</v>
      </c>
      <c r="B5267" t="s">
        <v>224</v>
      </c>
      <c r="C5267" t="s">
        <v>223</v>
      </c>
    </row>
    <row r="5268" spans="1:3" x14ac:dyDescent="0.25">
      <c r="A5268">
        <v>10210</v>
      </c>
      <c r="B5268" t="s">
        <v>224</v>
      </c>
      <c r="C5268" t="s">
        <v>223</v>
      </c>
    </row>
    <row r="5269" spans="1:3" x14ac:dyDescent="0.25">
      <c r="A5269">
        <v>10210</v>
      </c>
      <c r="B5269" t="s">
        <v>224</v>
      </c>
      <c r="C5269" t="s">
        <v>220</v>
      </c>
    </row>
    <row r="5270" spans="1:3" x14ac:dyDescent="0.25">
      <c r="A5270">
        <v>10210</v>
      </c>
      <c r="B5270" t="s">
        <v>224</v>
      </c>
      <c r="C5270" t="s">
        <v>220</v>
      </c>
    </row>
    <row r="5271" spans="1:3" x14ac:dyDescent="0.25">
      <c r="A5271">
        <v>10210</v>
      </c>
      <c r="B5271" t="s">
        <v>224</v>
      </c>
      <c r="C5271" t="s">
        <v>223</v>
      </c>
    </row>
    <row r="5272" spans="1:3" x14ac:dyDescent="0.25">
      <c r="A5272">
        <v>10210</v>
      </c>
      <c r="B5272" t="s">
        <v>224</v>
      </c>
      <c r="C5272" t="s">
        <v>223</v>
      </c>
    </row>
    <row r="5273" spans="1:3" x14ac:dyDescent="0.25">
      <c r="A5273">
        <v>10210</v>
      </c>
      <c r="B5273" t="s">
        <v>224</v>
      </c>
      <c r="C5273" t="s">
        <v>223</v>
      </c>
    </row>
    <row r="5274" spans="1:3" x14ac:dyDescent="0.25">
      <c r="A5274">
        <v>10210</v>
      </c>
      <c r="B5274" t="s">
        <v>224</v>
      </c>
      <c r="C5274" t="s">
        <v>223</v>
      </c>
    </row>
    <row r="5275" spans="1:3" x14ac:dyDescent="0.25">
      <c r="A5275">
        <v>10210</v>
      </c>
      <c r="B5275" t="s">
        <v>224</v>
      </c>
      <c r="C5275" t="s">
        <v>223</v>
      </c>
    </row>
    <row r="5276" spans="1:3" x14ac:dyDescent="0.25">
      <c r="A5276">
        <v>10223</v>
      </c>
      <c r="B5276" t="s">
        <v>224</v>
      </c>
      <c r="C5276" t="s">
        <v>223</v>
      </c>
    </row>
    <row r="5277" spans="1:3" x14ac:dyDescent="0.25">
      <c r="A5277">
        <v>10223</v>
      </c>
      <c r="B5277" t="s">
        <v>224</v>
      </c>
      <c r="C5277" t="s">
        <v>223</v>
      </c>
    </row>
    <row r="5278" spans="1:3" x14ac:dyDescent="0.25">
      <c r="A5278">
        <v>10223</v>
      </c>
      <c r="B5278" t="s">
        <v>224</v>
      </c>
      <c r="C5278" t="s">
        <v>223</v>
      </c>
    </row>
    <row r="5279" spans="1:3" x14ac:dyDescent="0.25">
      <c r="A5279">
        <v>10223</v>
      </c>
      <c r="B5279" t="s">
        <v>224</v>
      </c>
      <c r="C5279" t="s">
        <v>220</v>
      </c>
    </row>
    <row r="5280" spans="1:3" x14ac:dyDescent="0.25">
      <c r="A5280">
        <v>10223</v>
      </c>
      <c r="B5280" t="s">
        <v>224</v>
      </c>
      <c r="C5280" t="s">
        <v>220</v>
      </c>
    </row>
    <row r="5281" spans="1:3" x14ac:dyDescent="0.25">
      <c r="A5281">
        <v>10223</v>
      </c>
      <c r="B5281" t="s">
        <v>224</v>
      </c>
      <c r="C5281" t="s">
        <v>223</v>
      </c>
    </row>
    <row r="5282" spans="1:3" x14ac:dyDescent="0.25">
      <c r="A5282">
        <v>10223</v>
      </c>
      <c r="B5282" t="s">
        <v>224</v>
      </c>
      <c r="C5282" t="s">
        <v>223</v>
      </c>
    </row>
    <row r="5283" spans="1:3" x14ac:dyDescent="0.25">
      <c r="A5283">
        <v>10223</v>
      </c>
      <c r="B5283" t="s">
        <v>224</v>
      </c>
      <c r="C5283" t="s">
        <v>223</v>
      </c>
    </row>
    <row r="5284" spans="1:3" x14ac:dyDescent="0.25">
      <c r="A5284">
        <v>10235</v>
      </c>
      <c r="B5284" t="s">
        <v>224</v>
      </c>
      <c r="C5284" t="s">
        <v>223</v>
      </c>
    </row>
    <row r="5285" spans="1:3" x14ac:dyDescent="0.25">
      <c r="A5285">
        <v>10235</v>
      </c>
      <c r="B5285" t="s">
        <v>224</v>
      </c>
      <c r="C5285" t="s">
        <v>223</v>
      </c>
    </row>
    <row r="5286" spans="1:3" x14ac:dyDescent="0.25">
      <c r="A5286">
        <v>10235</v>
      </c>
      <c r="B5286" t="s">
        <v>224</v>
      </c>
      <c r="C5286" t="s">
        <v>223</v>
      </c>
    </row>
    <row r="5287" spans="1:3" x14ac:dyDescent="0.25">
      <c r="A5287">
        <v>10235</v>
      </c>
      <c r="B5287" t="s">
        <v>224</v>
      </c>
      <c r="C5287" t="s">
        <v>223</v>
      </c>
    </row>
    <row r="5288" spans="1:3" x14ac:dyDescent="0.25">
      <c r="A5288">
        <v>10235</v>
      </c>
      <c r="B5288" t="s">
        <v>224</v>
      </c>
      <c r="C5288" t="s">
        <v>220</v>
      </c>
    </row>
    <row r="5289" spans="1:3" x14ac:dyDescent="0.25">
      <c r="A5289">
        <v>10235</v>
      </c>
      <c r="B5289" t="s">
        <v>224</v>
      </c>
      <c r="C5289" t="s">
        <v>220</v>
      </c>
    </row>
    <row r="5290" spans="1:3" x14ac:dyDescent="0.25">
      <c r="A5290">
        <v>10235</v>
      </c>
      <c r="B5290" t="s">
        <v>224</v>
      </c>
      <c r="C5290" t="s">
        <v>223</v>
      </c>
    </row>
    <row r="5291" spans="1:3" x14ac:dyDescent="0.25">
      <c r="A5291">
        <v>10235</v>
      </c>
      <c r="B5291" t="s">
        <v>224</v>
      </c>
      <c r="C5291" t="s">
        <v>223</v>
      </c>
    </row>
    <row r="5292" spans="1:3" x14ac:dyDescent="0.25">
      <c r="A5292">
        <v>10235</v>
      </c>
      <c r="B5292" t="s">
        <v>224</v>
      </c>
      <c r="C5292" t="s">
        <v>223</v>
      </c>
    </row>
    <row r="5293" spans="1:3" x14ac:dyDescent="0.25">
      <c r="A5293">
        <v>10235</v>
      </c>
      <c r="B5293" t="s">
        <v>224</v>
      </c>
      <c r="C5293" t="s">
        <v>223</v>
      </c>
    </row>
    <row r="5294" spans="1:3" x14ac:dyDescent="0.25">
      <c r="A5294">
        <v>10235</v>
      </c>
      <c r="B5294" t="s">
        <v>224</v>
      </c>
      <c r="C5294" t="s">
        <v>223</v>
      </c>
    </row>
    <row r="5295" spans="1:3" x14ac:dyDescent="0.25">
      <c r="A5295">
        <v>10250</v>
      </c>
      <c r="B5295" t="s">
        <v>224</v>
      </c>
      <c r="C5295" t="s">
        <v>223</v>
      </c>
    </row>
    <row r="5296" spans="1:3" x14ac:dyDescent="0.25">
      <c r="A5296">
        <v>10250</v>
      </c>
      <c r="B5296" t="s">
        <v>224</v>
      </c>
      <c r="C5296" t="s">
        <v>223</v>
      </c>
    </row>
    <row r="5297" spans="1:3" x14ac:dyDescent="0.25">
      <c r="A5297">
        <v>10250</v>
      </c>
      <c r="B5297" t="s">
        <v>224</v>
      </c>
      <c r="C5297" t="s">
        <v>223</v>
      </c>
    </row>
    <row r="5298" spans="1:3" x14ac:dyDescent="0.25">
      <c r="A5298">
        <v>10250</v>
      </c>
      <c r="B5298" t="s">
        <v>224</v>
      </c>
      <c r="C5298" t="s">
        <v>223</v>
      </c>
    </row>
    <row r="5299" spans="1:3" x14ac:dyDescent="0.25">
      <c r="A5299">
        <v>10250</v>
      </c>
      <c r="B5299" t="s">
        <v>224</v>
      </c>
      <c r="C5299" t="s">
        <v>223</v>
      </c>
    </row>
    <row r="5300" spans="1:3" x14ac:dyDescent="0.25">
      <c r="A5300">
        <v>10250</v>
      </c>
      <c r="B5300" t="s">
        <v>224</v>
      </c>
      <c r="C5300" t="s">
        <v>220</v>
      </c>
    </row>
    <row r="5301" spans="1:3" x14ac:dyDescent="0.25">
      <c r="A5301">
        <v>10250</v>
      </c>
      <c r="B5301" t="s">
        <v>224</v>
      </c>
      <c r="C5301" t="s">
        <v>220</v>
      </c>
    </row>
    <row r="5302" spans="1:3" x14ac:dyDescent="0.25">
      <c r="A5302">
        <v>10250</v>
      </c>
      <c r="B5302" t="s">
        <v>224</v>
      </c>
      <c r="C5302" t="s">
        <v>223</v>
      </c>
    </row>
    <row r="5303" spans="1:3" x14ac:dyDescent="0.25">
      <c r="A5303">
        <v>10250</v>
      </c>
      <c r="B5303" t="s">
        <v>224</v>
      </c>
      <c r="C5303" t="s">
        <v>223</v>
      </c>
    </row>
    <row r="5304" spans="1:3" x14ac:dyDescent="0.25">
      <c r="A5304">
        <v>10250</v>
      </c>
      <c r="B5304" t="s">
        <v>224</v>
      </c>
      <c r="C5304" t="s">
        <v>223</v>
      </c>
    </row>
    <row r="5305" spans="1:3" x14ac:dyDescent="0.25">
      <c r="A5305">
        <v>10250</v>
      </c>
      <c r="B5305" t="s">
        <v>224</v>
      </c>
      <c r="C5305" t="s">
        <v>223</v>
      </c>
    </row>
    <row r="5306" spans="1:3" x14ac:dyDescent="0.25">
      <c r="A5306">
        <v>10250</v>
      </c>
      <c r="B5306" t="s">
        <v>224</v>
      </c>
      <c r="C5306" t="s">
        <v>223</v>
      </c>
    </row>
    <row r="5307" spans="1:3" x14ac:dyDescent="0.25">
      <c r="A5307">
        <v>10263</v>
      </c>
      <c r="B5307" t="s">
        <v>224</v>
      </c>
      <c r="C5307" t="s">
        <v>223</v>
      </c>
    </row>
    <row r="5308" spans="1:3" x14ac:dyDescent="0.25">
      <c r="A5308">
        <v>10263</v>
      </c>
      <c r="B5308" t="s">
        <v>224</v>
      </c>
      <c r="C5308" t="s">
        <v>223</v>
      </c>
    </row>
    <row r="5309" spans="1:3" x14ac:dyDescent="0.25">
      <c r="A5309">
        <v>10263</v>
      </c>
      <c r="B5309" t="s">
        <v>224</v>
      </c>
      <c r="C5309" t="s">
        <v>223</v>
      </c>
    </row>
    <row r="5310" spans="1:3" x14ac:dyDescent="0.25">
      <c r="A5310">
        <v>10275</v>
      </c>
      <c r="B5310" t="s">
        <v>224</v>
      </c>
      <c r="C5310" t="s">
        <v>223</v>
      </c>
    </row>
    <row r="5311" spans="1:3" x14ac:dyDescent="0.25">
      <c r="A5311">
        <v>10275</v>
      </c>
      <c r="B5311" t="s">
        <v>224</v>
      </c>
      <c r="C5311" t="s">
        <v>223</v>
      </c>
    </row>
    <row r="5312" spans="1:3" x14ac:dyDescent="0.25">
      <c r="A5312">
        <v>10275</v>
      </c>
      <c r="B5312" t="s">
        <v>224</v>
      </c>
      <c r="C5312" t="s">
        <v>223</v>
      </c>
    </row>
    <row r="5313" spans="1:3" x14ac:dyDescent="0.25">
      <c r="A5313">
        <v>10275</v>
      </c>
      <c r="B5313" t="s">
        <v>224</v>
      </c>
      <c r="C5313" t="s">
        <v>223</v>
      </c>
    </row>
    <row r="5314" spans="1:3" x14ac:dyDescent="0.25">
      <c r="A5314">
        <v>10275</v>
      </c>
      <c r="B5314" t="s">
        <v>224</v>
      </c>
      <c r="C5314" t="s">
        <v>220</v>
      </c>
    </row>
    <row r="5315" spans="1:3" x14ac:dyDescent="0.25">
      <c r="A5315">
        <v>10275</v>
      </c>
      <c r="B5315" t="s">
        <v>224</v>
      </c>
      <c r="C5315" t="s">
        <v>220</v>
      </c>
    </row>
    <row r="5316" spans="1:3" x14ac:dyDescent="0.25">
      <c r="A5316">
        <v>10275</v>
      </c>
      <c r="B5316" t="s">
        <v>224</v>
      </c>
      <c r="C5316" t="s">
        <v>223</v>
      </c>
    </row>
    <row r="5317" spans="1:3" x14ac:dyDescent="0.25">
      <c r="A5317">
        <v>10275</v>
      </c>
      <c r="B5317" t="s">
        <v>224</v>
      </c>
      <c r="C5317" t="s">
        <v>223</v>
      </c>
    </row>
    <row r="5318" spans="1:3" x14ac:dyDescent="0.25">
      <c r="A5318">
        <v>10275</v>
      </c>
      <c r="B5318" t="s">
        <v>224</v>
      </c>
      <c r="C5318" t="s">
        <v>223</v>
      </c>
    </row>
    <row r="5319" spans="1:3" x14ac:dyDescent="0.25">
      <c r="A5319">
        <v>10275</v>
      </c>
      <c r="B5319" t="s">
        <v>224</v>
      </c>
      <c r="C5319" t="s">
        <v>223</v>
      </c>
    </row>
    <row r="5320" spans="1:3" x14ac:dyDescent="0.25">
      <c r="A5320">
        <v>10275</v>
      </c>
      <c r="B5320" t="s">
        <v>224</v>
      </c>
      <c r="C5320" t="s">
        <v>223</v>
      </c>
    </row>
    <row r="5321" spans="1:3" x14ac:dyDescent="0.25">
      <c r="A5321">
        <v>10285</v>
      </c>
      <c r="B5321" t="s">
        <v>224</v>
      </c>
      <c r="C5321" t="s">
        <v>223</v>
      </c>
    </row>
    <row r="5322" spans="1:3" x14ac:dyDescent="0.25">
      <c r="A5322">
        <v>10297</v>
      </c>
      <c r="B5322" t="s">
        <v>224</v>
      </c>
      <c r="C5322" t="s">
        <v>223</v>
      </c>
    </row>
    <row r="5323" spans="1:3" x14ac:dyDescent="0.25">
      <c r="A5323">
        <v>10297</v>
      </c>
      <c r="B5323" t="s">
        <v>224</v>
      </c>
      <c r="C5323" t="s">
        <v>223</v>
      </c>
    </row>
    <row r="5324" spans="1:3" x14ac:dyDescent="0.25">
      <c r="A5324">
        <v>10297</v>
      </c>
      <c r="B5324" t="s">
        <v>224</v>
      </c>
      <c r="C5324" t="s">
        <v>223</v>
      </c>
    </row>
    <row r="5325" spans="1:3" x14ac:dyDescent="0.25">
      <c r="A5325">
        <v>10297</v>
      </c>
      <c r="B5325" t="s">
        <v>224</v>
      </c>
      <c r="C5325" t="s">
        <v>220</v>
      </c>
    </row>
    <row r="5326" spans="1:3" x14ac:dyDescent="0.25">
      <c r="A5326">
        <v>10297</v>
      </c>
      <c r="B5326" t="s">
        <v>224</v>
      </c>
      <c r="C5326" t="s">
        <v>223</v>
      </c>
    </row>
    <row r="5327" spans="1:3" x14ac:dyDescent="0.25">
      <c r="A5327">
        <v>10308</v>
      </c>
      <c r="B5327" t="s">
        <v>224</v>
      </c>
      <c r="C5327" t="s">
        <v>223</v>
      </c>
    </row>
    <row r="5328" spans="1:3" x14ac:dyDescent="0.25">
      <c r="A5328">
        <v>10308</v>
      </c>
      <c r="B5328" t="s">
        <v>224</v>
      </c>
      <c r="C5328" t="s">
        <v>223</v>
      </c>
    </row>
    <row r="5329" spans="1:3" x14ac:dyDescent="0.25">
      <c r="A5329">
        <v>10308</v>
      </c>
      <c r="B5329" t="s">
        <v>224</v>
      </c>
      <c r="C5329" t="s">
        <v>223</v>
      </c>
    </row>
    <row r="5330" spans="1:3" x14ac:dyDescent="0.25">
      <c r="A5330">
        <v>10308</v>
      </c>
      <c r="B5330" t="s">
        <v>224</v>
      </c>
      <c r="C5330" t="s">
        <v>223</v>
      </c>
    </row>
    <row r="5331" spans="1:3" x14ac:dyDescent="0.25">
      <c r="A5331">
        <v>10308</v>
      </c>
      <c r="B5331" t="s">
        <v>224</v>
      </c>
      <c r="C5331" t="s">
        <v>220</v>
      </c>
    </row>
    <row r="5332" spans="1:3" x14ac:dyDescent="0.25">
      <c r="A5332">
        <v>10308</v>
      </c>
      <c r="B5332" t="s">
        <v>224</v>
      </c>
      <c r="C5332" t="s">
        <v>220</v>
      </c>
    </row>
    <row r="5333" spans="1:3" x14ac:dyDescent="0.25">
      <c r="A5333">
        <v>10308</v>
      </c>
      <c r="B5333" t="s">
        <v>224</v>
      </c>
      <c r="C5333" t="s">
        <v>223</v>
      </c>
    </row>
    <row r="5334" spans="1:3" x14ac:dyDescent="0.25">
      <c r="A5334">
        <v>10308</v>
      </c>
      <c r="B5334" t="s">
        <v>224</v>
      </c>
      <c r="C5334" t="s">
        <v>223</v>
      </c>
    </row>
    <row r="5335" spans="1:3" x14ac:dyDescent="0.25">
      <c r="A5335">
        <v>10308</v>
      </c>
      <c r="B5335" t="s">
        <v>224</v>
      </c>
      <c r="C5335" t="s">
        <v>223</v>
      </c>
    </row>
    <row r="5336" spans="1:3" x14ac:dyDescent="0.25">
      <c r="A5336">
        <v>10308</v>
      </c>
      <c r="B5336" t="s">
        <v>224</v>
      </c>
      <c r="C5336" t="s">
        <v>223</v>
      </c>
    </row>
    <row r="5337" spans="1:3" x14ac:dyDescent="0.25">
      <c r="A5337">
        <v>10308</v>
      </c>
      <c r="B5337" t="s">
        <v>224</v>
      </c>
      <c r="C5337" t="s">
        <v>223</v>
      </c>
    </row>
    <row r="5338" spans="1:3" x14ac:dyDescent="0.25">
      <c r="A5338">
        <v>10318</v>
      </c>
      <c r="B5338" t="s">
        <v>224</v>
      </c>
      <c r="C5338" t="s">
        <v>223</v>
      </c>
    </row>
    <row r="5339" spans="1:3" x14ac:dyDescent="0.25">
      <c r="A5339">
        <v>10318</v>
      </c>
      <c r="B5339" t="s">
        <v>224</v>
      </c>
      <c r="C5339" t="s">
        <v>223</v>
      </c>
    </row>
    <row r="5340" spans="1:3" x14ac:dyDescent="0.25">
      <c r="A5340">
        <v>10329</v>
      </c>
      <c r="B5340" t="s">
        <v>224</v>
      </c>
      <c r="C5340" t="s">
        <v>218</v>
      </c>
    </row>
    <row r="5341" spans="1:3" x14ac:dyDescent="0.25">
      <c r="A5341">
        <v>10329</v>
      </c>
      <c r="B5341" t="s">
        <v>224</v>
      </c>
      <c r="C5341" t="s">
        <v>218</v>
      </c>
    </row>
    <row r="5342" spans="1:3" x14ac:dyDescent="0.25">
      <c r="A5342">
        <v>10329</v>
      </c>
      <c r="B5342" t="s">
        <v>224</v>
      </c>
      <c r="C5342" t="s">
        <v>218</v>
      </c>
    </row>
    <row r="5343" spans="1:3" x14ac:dyDescent="0.25">
      <c r="A5343">
        <v>10329</v>
      </c>
      <c r="B5343" t="s">
        <v>224</v>
      </c>
      <c r="C5343" t="s">
        <v>218</v>
      </c>
    </row>
    <row r="5344" spans="1:3" x14ac:dyDescent="0.25">
      <c r="A5344">
        <v>10329</v>
      </c>
      <c r="B5344" t="s">
        <v>224</v>
      </c>
      <c r="C5344" t="s">
        <v>218</v>
      </c>
    </row>
    <row r="5345" spans="1:3" x14ac:dyDescent="0.25">
      <c r="A5345">
        <v>10329</v>
      </c>
      <c r="B5345" t="s">
        <v>224</v>
      </c>
      <c r="C5345" t="s">
        <v>218</v>
      </c>
    </row>
    <row r="5346" spans="1:3" x14ac:dyDescent="0.25">
      <c r="A5346">
        <v>10329</v>
      </c>
      <c r="B5346" t="s">
        <v>224</v>
      </c>
      <c r="C5346" t="s">
        <v>223</v>
      </c>
    </row>
    <row r="5347" spans="1:3" x14ac:dyDescent="0.25">
      <c r="A5347">
        <v>10340</v>
      </c>
      <c r="B5347" t="s">
        <v>224</v>
      </c>
      <c r="C5347" t="s">
        <v>223</v>
      </c>
    </row>
    <row r="5348" spans="1:3" x14ac:dyDescent="0.25">
      <c r="A5348">
        <v>10340</v>
      </c>
      <c r="B5348" t="s">
        <v>224</v>
      </c>
      <c r="C5348" t="s">
        <v>220</v>
      </c>
    </row>
    <row r="5349" spans="1:3" x14ac:dyDescent="0.25">
      <c r="A5349">
        <v>10340</v>
      </c>
      <c r="B5349" t="s">
        <v>224</v>
      </c>
      <c r="C5349" t="s">
        <v>220</v>
      </c>
    </row>
    <row r="5350" spans="1:3" x14ac:dyDescent="0.25">
      <c r="A5350">
        <v>10340</v>
      </c>
      <c r="B5350" t="s">
        <v>224</v>
      </c>
      <c r="C5350" t="s">
        <v>223</v>
      </c>
    </row>
    <row r="5351" spans="1:3" x14ac:dyDescent="0.25">
      <c r="A5351">
        <v>10340</v>
      </c>
      <c r="B5351" t="s">
        <v>224</v>
      </c>
      <c r="C5351" t="s">
        <v>223</v>
      </c>
    </row>
    <row r="5352" spans="1:3" x14ac:dyDescent="0.25">
      <c r="A5352">
        <v>10340</v>
      </c>
      <c r="B5352" t="s">
        <v>224</v>
      </c>
      <c r="C5352" t="s">
        <v>223</v>
      </c>
    </row>
    <row r="5353" spans="1:3" x14ac:dyDescent="0.25">
      <c r="A5353">
        <v>10353</v>
      </c>
      <c r="B5353" t="s">
        <v>224</v>
      </c>
      <c r="C5353" t="s">
        <v>223</v>
      </c>
    </row>
    <row r="5354" spans="1:3" x14ac:dyDescent="0.25">
      <c r="A5354">
        <v>10353</v>
      </c>
      <c r="B5354" t="s">
        <v>224</v>
      </c>
      <c r="C5354" t="s">
        <v>223</v>
      </c>
    </row>
    <row r="5355" spans="1:3" x14ac:dyDescent="0.25">
      <c r="A5355">
        <v>10353</v>
      </c>
      <c r="B5355" t="s">
        <v>224</v>
      </c>
      <c r="C5355" t="s">
        <v>223</v>
      </c>
    </row>
    <row r="5356" spans="1:3" x14ac:dyDescent="0.25">
      <c r="A5356">
        <v>10353</v>
      </c>
      <c r="B5356" t="s">
        <v>224</v>
      </c>
      <c r="C5356" t="s">
        <v>220</v>
      </c>
    </row>
    <row r="5357" spans="1:3" x14ac:dyDescent="0.25">
      <c r="A5357">
        <v>10353</v>
      </c>
      <c r="B5357" t="s">
        <v>224</v>
      </c>
      <c r="C5357" t="s">
        <v>220</v>
      </c>
    </row>
    <row r="5358" spans="1:3" x14ac:dyDescent="0.25">
      <c r="A5358">
        <v>10353</v>
      </c>
      <c r="B5358" t="s">
        <v>224</v>
      </c>
      <c r="C5358" t="s">
        <v>223</v>
      </c>
    </row>
    <row r="5359" spans="1:3" x14ac:dyDescent="0.25">
      <c r="A5359">
        <v>10353</v>
      </c>
      <c r="B5359" t="s">
        <v>224</v>
      </c>
      <c r="C5359" t="s">
        <v>223</v>
      </c>
    </row>
    <row r="5360" spans="1:3" x14ac:dyDescent="0.25">
      <c r="A5360">
        <v>10353</v>
      </c>
      <c r="B5360" t="s">
        <v>224</v>
      </c>
      <c r="C5360" t="s">
        <v>223</v>
      </c>
    </row>
    <row r="5361" spans="1:3" x14ac:dyDescent="0.25">
      <c r="A5361">
        <v>10363</v>
      </c>
      <c r="B5361" t="s">
        <v>224</v>
      </c>
      <c r="C5361" t="s">
        <v>218</v>
      </c>
    </row>
    <row r="5362" spans="1:3" x14ac:dyDescent="0.25">
      <c r="A5362">
        <v>10363</v>
      </c>
      <c r="B5362" t="s">
        <v>224</v>
      </c>
      <c r="C5362" t="s">
        <v>218</v>
      </c>
    </row>
    <row r="5363" spans="1:3" x14ac:dyDescent="0.25">
      <c r="A5363">
        <v>10363</v>
      </c>
      <c r="B5363" t="s">
        <v>224</v>
      </c>
      <c r="C5363" t="s">
        <v>218</v>
      </c>
    </row>
    <row r="5364" spans="1:3" x14ac:dyDescent="0.25">
      <c r="A5364">
        <v>10363</v>
      </c>
      <c r="B5364" t="s">
        <v>224</v>
      </c>
      <c r="C5364" t="s">
        <v>218</v>
      </c>
    </row>
    <row r="5365" spans="1:3" x14ac:dyDescent="0.25">
      <c r="A5365">
        <v>10363</v>
      </c>
      <c r="B5365" t="s">
        <v>224</v>
      </c>
      <c r="C5365" t="s">
        <v>218</v>
      </c>
    </row>
    <row r="5366" spans="1:3" x14ac:dyDescent="0.25">
      <c r="A5366">
        <v>10363</v>
      </c>
      <c r="B5366" t="s">
        <v>224</v>
      </c>
      <c r="C5366" t="s">
        <v>218</v>
      </c>
    </row>
    <row r="5367" spans="1:3" x14ac:dyDescent="0.25">
      <c r="A5367">
        <v>10363</v>
      </c>
      <c r="B5367" t="s">
        <v>224</v>
      </c>
      <c r="C5367" t="s">
        <v>218</v>
      </c>
    </row>
    <row r="5368" spans="1:3" x14ac:dyDescent="0.25">
      <c r="A5368">
        <v>10363</v>
      </c>
      <c r="B5368" t="s">
        <v>224</v>
      </c>
      <c r="C5368" t="s">
        <v>218</v>
      </c>
    </row>
    <row r="5369" spans="1:3" x14ac:dyDescent="0.25">
      <c r="A5369">
        <v>10363</v>
      </c>
      <c r="B5369" t="s">
        <v>224</v>
      </c>
      <c r="C5369" t="s">
        <v>218</v>
      </c>
    </row>
    <row r="5370" spans="1:3" x14ac:dyDescent="0.25">
      <c r="A5370">
        <v>10363</v>
      </c>
      <c r="B5370" t="s">
        <v>224</v>
      </c>
      <c r="C5370" t="s">
        <v>218</v>
      </c>
    </row>
    <row r="5371" spans="1:3" x14ac:dyDescent="0.25">
      <c r="A5371">
        <v>10363</v>
      </c>
      <c r="B5371" t="s">
        <v>224</v>
      </c>
      <c r="C5371" t="s">
        <v>218</v>
      </c>
    </row>
    <row r="5372" spans="1:3" x14ac:dyDescent="0.25">
      <c r="A5372">
        <v>10375</v>
      </c>
      <c r="B5372" t="s">
        <v>224</v>
      </c>
      <c r="C5372" t="s">
        <v>218</v>
      </c>
    </row>
    <row r="5373" spans="1:3" x14ac:dyDescent="0.25">
      <c r="A5373">
        <v>10375</v>
      </c>
      <c r="B5373" t="s">
        <v>224</v>
      </c>
      <c r="C5373" t="s">
        <v>223</v>
      </c>
    </row>
    <row r="5374" spans="1:3" x14ac:dyDescent="0.25">
      <c r="A5374">
        <v>10375</v>
      </c>
      <c r="B5374" t="s">
        <v>224</v>
      </c>
      <c r="C5374" t="s">
        <v>220</v>
      </c>
    </row>
    <row r="5375" spans="1:3" x14ac:dyDescent="0.25">
      <c r="A5375">
        <v>10375</v>
      </c>
      <c r="B5375" t="s">
        <v>224</v>
      </c>
      <c r="C5375" t="s">
        <v>220</v>
      </c>
    </row>
    <row r="5376" spans="1:3" x14ac:dyDescent="0.25">
      <c r="A5376">
        <v>10375</v>
      </c>
      <c r="B5376" t="s">
        <v>224</v>
      </c>
      <c r="C5376" t="s">
        <v>223</v>
      </c>
    </row>
    <row r="5377" spans="1:3" x14ac:dyDescent="0.25">
      <c r="A5377">
        <v>10375</v>
      </c>
      <c r="B5377" t="s">
        <v>224</v>
      </c>
      <c r="C5377" t="s">
        <v>223</v>
      </c>
    </row>
    <row r="5378" spans="1:3" x14ac:dyDescent="0.25">
      <c r="A5378">
        <v>10375</v>
      </c>
      <c r="B5378" t="s">
        <v>224</v>
      </c>
      <c r="C5378" t="s">
        <v>223</v>
      </c>
    </row>
    <row r="5379" spans="1:3" x14ac:dyDescent="0.25">
      <c r="A5379">
        <v>10375</v>
      </c>
      <c r="B5379" t="s">
        <v>224</v>
      </c>
      <c r="C5379" t="s">
        <v>223</v>
      </c>
    </row>
    <row r="5380" spans="1:3" x14ac:dyDescent="0.25">
      <c r="A5380">
        <v>10401</v>
      </c>
      <c r="B5380" t="s">
        <v>224</v>
      </c>
      <c r="C5380" t="s">
        <v>223</v>
      </c>
    </row>
    <row r="5381" spans="1:3" x14ac:dyDescent="0.25">
      <c r="A5381">
        <v>10401</v>
      </c>
      <c r="B5381" t="s">
        <v>224</v>
      </c>
      <c r="C5381" t="s">
        <v>223</v>
      </c>
    </row>
    <row r="5382" spans="1:3" x14ac:dyDescent="0.25">
      <c r="A5382">
        <v>10401</v>
      </c>
      <c r="B5382" t="s">
        <v>224</v>
      </c>
      <c r="C5382" t="s">
        <v>223</v>
      </c>
    </row>
    <row r="5383" spans="1:3" x14ac:dyDescent="0.25">
      <c r="A5383">
        <v>10401</v>
      </c>
      <c r="B5383" t="s">
        <v>224</v>
      </c>
      <c r="C5383" t="s">
        <v>223</v>
      </c>
    </row>
    <row r="5384" spans="1:3" x14ac:dyDescent="0.25">
      <c r="A5384">
        <v>10401</v>
      </c>
      <c r="B5384" t="s">
        <v>224</v>
      </c>
      <c r="C5384" t="s">
        <v>220</v>
      </c>
    </row>
    <row r="5385" spans="1:3" x14ac:dyDescent="0.25">
      <c r="A5385">
        <v>10401</v>
      </c>
      <c r="B5385" t="s">
        <v>224</v>
      </c>
      <c r="C5385" t="s">
        <v>220</v>
      </c>
    </row>
    <row r="5386" spans="1:3" x14ac:dyDescent="0.25">
      <c r="A5386">
        <v>10401</v>
      </c>
      <c r="B5386" t="s">
        <v>224</v>
      </c>
      <c r="C5386" t="s">
        <v>223</v>
      </c>
    </row>
    <row r="5387" spans="1:3" x14ac:dyDescent="0.25">
      <c r="A5387">
        <v>10401</v>
      </c>
      <c r="B5387" t="s">
        <v>224</v>
      </c>
      <c r="C5387" t="s">
        <v>223</v>
      </c>
    </row>
    <row r="5388" spans="1:3" x14ac:dyDescent="0.25">
      <c r="A5388">
        <v>10401</v>
      </c>
      <c r="B5388" t="s">
        <v>224</v>
      </c>
      <c r="C5388" t="s">
        <v>223</v>
      </c>
    </row>
    <row r="5389" spans="1:3" x14ac:dyDescent="0.25">
      <c r="A5389">
        <v>10401</v>
      </c>
      <c r="B5389" t="s">
        <v>224</v>
      </c>
      <c r="C5389" t="s">
        <v>223</v>
      </c>
    </row>
    <row r="5390" spans="1:3" x14ac:dyDescent="0.25">
      <c r="A5390">
        <v>10401</v>
      </c>
      <c r="B5390" t="s">
        <v>224</v>
      </c>
      <c r="C5390" t="s">
        <v>223</v>
      </c>
    </row>
    <row r="5391" spans="1:3" x14ac:dyDescent="0.25">
      <c r="A5391">
        <v>10416</v>
      </c>
      <c r="B5391" t="s">
        <v>224</v>
      </c>
      <c r="C5391" t="s">
        <v>223</v>
      </c>
    </row>
    <row r="5392" spans="1:3" x14ac:dyDescent="0.25">
      <c r="A5392">
        <v>10416</v>
      </c>
      <c r="B5392" t="s">
        <v>224</v>
      </c>
      <c r="C5392" t="s">
        <v>223</v>
      </c>
    </row>
    <row r="5393" spans="1:3" x14ac:dyDescent="0.25">
      <c r="A5393">
        <v>10416</v>
      </c>
      <c r="B5393" t="s">
        <v>224</v>
      </c>
      <c r="C5393" t="s">
        <v>223</v>
      </c>
    </row>
    <row r="5394" spans="1:3" x14ac:dyDescent="0.25">
      <c r="A5394">
        <v>10416</v>
      </c>
      <c r="B5394" t="s">
        <v>224</v>
      </c>
      <c r="C5394" t="s">
        <v>223</v>
      </c>
    </row>
    <row r="5395" spans="1:3" x14ac:dyDescent="0.25">
      <c r="A5395">
        <v>10416</v>
      </c>
      <c r="B5395" t="s">
        <v>224</v>
      </c>
      <c r="C5395" t="s">
        <v>223</v>
      </c>
    </row>
    <row r="5396" spans="1:3" x14ac:dyDescent="0.25">
      <c r="A5396">
        <v>10416</v>
      </c>
      <c r="B5396" t="s">
        <v>224</v>
      </c>
      <c r="C5396" t="s">
        <v>220</v>
      </c>
    </row>
    <row r="5397" spans="1:3" x14ac:dyDescent="0.25">
      <c r="A5397">
        <v>10416</v>
      </c>
      <c r="B5397" t="s">
        <v>224</v>
      </c>
      <c r="C5397" t="s">
        <v>220</v>
      </c>
    </row>
    <row r="5398" spans="1:3" x14ac:dyDescent="0.25">
      <c r="A5398">
        <v>10416</v>
      </c>
      <c r="B5398" t="s">
        <v>224</v>
      </c>
      <c r="C5398" t="s">
        <v>223</v>
      </c>
    </row>
    <row r="5399" spans="1:3" x14ac:dyDescent="0.25">
      <c r="A5399">
        <v>10416</v>
      </c>
      <c r="B5399" t="s">
        <v>224</v>
      </c>
      <c r="C5399" t="s">
        <v>223</v>
      </c>
    </row>
    <row r="5400" spans="1:3" x14ac:dyDescent="0.25">
      <c r="A5400">
        <v>10416</v>
      </c>
      <c r="B5400" t="s">
        <v>224</v>
      </c>
      <c r="C5400" t="s">
        <v>223</v>
      </c>
    </row>
    <row r="5401" spans="1:3" x14ac:dyDescent="0.25">
      <c r="A5401">
        <v>10416</v>
      </c>
      <c r="B5401" t="s">
        <v>224</v>
      </c>
      <c r="C5401" t="s">
        <v>223</v>
      </c>
    </row>
    <row r="5402" spans="1:3" x14ac:dyDescent="0.25">
      <c r="A5402">
        <v>10416</v>
      </c>
      <c r="B5402" t="s">
        <v>224</v>
      </c>
      <c r="C5402" t="s">
        <v>223</v>
      </c>
    </row>
    <row r="5403" spans="1:3" x14ac:dyDescent="0.25">
      <c r="A5403">
        <v>10108</v>
      </c>
      <c r="B5403" t="s">
        <v>224</v>
      </c>
      <c r="C5403" t="s">
        <v>218</v>
      </c>
    </row>
    <row r="5404" spans="1:3" x14ac:dyDescent="0.25">
      <c r="A5404">
        <v>10108</v>
      </c>
      <c r="B5404" t="s">
        <v>224</v>
      </c>
      <c r="C5404" t="s">
        <v>218</v>
      </c>
    </row>
    <row r="5405" spans="1:3" x14ac:dyDescent="0.25">
      <c r="A5405">
        <v>10108</v>
      </c>
      <c r="B5405" t="s">
        <v>224</v>
      </c>
      <c r="C5405" t="s">
        <v>218</v>
      </c>
    </row>
    <row r="5406" spans="1:3" x14ac:dyDescent="0.25">
      <c r="A5406">
        <v>10108</v>
      </c>
      <c r="B5406" t="s">
        <v>224</v>
      </c>
      <c r="C5406" t="s">
        <v>218</v>
      </c>
    </row>
    <row r="5407" spans="1:3" x14ac:dyDescent="0.25">
      <c r="A5407">
        <v>10108</v>
      </c>
      <c r="B5407" t="s">
        <v>224</v>
      </c>
      <c r="C5407" t="s">
        <v>218</v>
      </c>
    </row>
    <row r="5408" spans="1:3" x14ac:dyDescent="0.25">
      <c r="A5408">
        <v>10108</v>
      </c>
      <c r="B5408" t="s">
        <v>224</v>
      </c>
      <c r="C5408" t="s">
        <v>218</v>
      </c>
    </row>
    <row r="5409" spans="1:3" x14ac:dyDescent="0.25">
      <c r="A5409">
        <v>10108</v>
      </c>
      <c r="B5409" t="s">
        <v>224</v>
      </c>
      <c r="C5409" t="s">
        <v>218</v>
      </c>
    </row>
    <row r="5410" spans="1:3" x14ac:dyDescent="0.25">
      <c r="A5410">
        <v>10108</v>
      </c>
      <c r="B5410" t="s">
        <v>224</v>
      </c>
      <c r="C5410" t="s">
        <v>218</v>
      </c>
    </row>
    <row r="5411" spans="1:3" x14ac:dyDescent="0.25">
      <c r="A5411">
        <v>10108</v>
      </c>
      <c r="B5411" t="s">
        <v>224</v>
      </c>
      <c r="C5411" t="s">
        <v>218</v>
      </c>
    </row>
    <row r="5412" spans="1:3" x14ac:dyDescent="0.25">
      <c r="A5412">
        <v>10108</v>
      </c>
      <c r="B5412" t="s">
        <v>224</v>
      </c>
      <c r="C5412" t="s">
        <v>218</v>
      </c>
    </row>
    <row r="5413" spans="1:3" x14ac:dyDescent="0.25">
      <c r="A5413">
        <v>10108</v>
      </c>
      <c r="B5413" t="s">
        <v>224</v>
      </c>
      <c r="C5413" t="s">
        <v>218</v>
      </c>
    </row>
    <row r="5414" spans="1:3" x14ac:dyDescent="0.25">
      <c r="A5414">
        <v>10122</v>
      </c>
      <c r="B5414" t="s">
        <v>224</v>
      </c>
      <c r="C5414" t="s">
        <v>218</v>
      </c>
    </row>
    <row r="5415" spans="1:3" x14ac:dyDescent="0.25">
      <c r="A5415">
        <v>10122</v>
      </c>
      <c r="B5415" t="s">
        <v>224</v>
      </c>
      <c r="C5415" t="s">
        <v>218</v>
      </c>
    </row>
    <row r="5416" spans="1:3" x14ac:dyDescent="0.25">
      <c r="A5416">
        <v>10122</v>
      </c>
      <c r="B5416" t="s">
        <v>224</v>
      </c>
      <c r="C5416" t="s">
        <v>218</v>
      </c>
    </row>
    <row r="5417" spans="1:3" x14ac:dyDescent="0.25">
      <c r="A5417">
        <v>10122</v>
      </c>
      <c r="B5417" t="s">
        <v>224</v>
      </c>
      <c r="C5417" t="s">
        <v>218</v>
      </c>
    </row>
    <row r="5418" spans="1:3" x14ac:dyDescent="0.25">
      <c r="A5418">
        <v>10122</v>
      </c>
      <c r="B5418" t="s">
        <v>224</v>
      </c>
      <c r="C5418" t="s">
        <v>218</v>
      </c>
    </row>
    <row r="5419" spans="1:3" x14ac:dyDescent="0.25">
      <c r="A5419">
        <v>10122</v>
      </c>
      <c r="B5419" t="s">
        <v>224</v>
      </c>
      <c r="C5419" t="s">
        <v>218</v>
      </c>
    </row>
    <row r="5420" spans="1:3" x14ac:dyDescent="0.25">
      <c r="A5420">
        <v>10122</v>
      </c>
      <c r="B5420" t="s">
        <v>224</v>
      </c>
      <c r="C5420" t="s">
        <v>218</v>
      </c>
    </row>
    <row r="5421" spans="1:3" x14ac:dyDescent="0.25">
      <c r="A5421">
        <v>10122</v>
      </c>
      <c r="B5421" t="s">
        <v>224</v>
      </c>
      <c r="C5421" t="s">
        <v>218</v>
      </c>
    </row>
    <row r="5422" spans="1:3" x14ac:dyDescent="0.25">
      <c r="A5422">
        <v>10122</v>
      </c>
      <c r="B5422" t="s">
        <v>224</v>
      </c>
      <c r="C5422" t="s">
        <v>218</v>
      </c>
    </row>
    <row r="5423" spans="1:3" x14ac:dyDescent="0.25">
      <c r="A5423">
        <v>10122</v>
      </c>
      <c r="B5423" t="s">
        <v>224</v>
      </c>
      <c r="C5423" t="s">
        <v>218</v>
      </c>
    </row>
    <row r="5424" spans="1:3" x14ac:dyDescent="0.25">
      <c r="A5424">
        <v>10122</v>
      </c>
      <c r="B5424" t="s">
        <v>224</v>
      </c>
      <c r="C5424" t="s">
        <v>218</v>
      </c>
    </row>
    <row r="5425" spans="1:3" x14ac:dyDescent="0.25">
      <c r="A5425">
        <v>10122</v>
      </c>
      <c r="B5425" t="s">
        <v>224</v>
      </c>
      <c r="C5425" t="s">
        <v>218</v>
      </c>
    </row>
    <row r="5426" spans="1:3" x14ac:dyDescent="0.25">
      <c r="A5426">
        <v>10122</v>
      </c>
      <c r="B5426" t="s">
        <v>224</v>
      </c>
      <c r="C5426" t="s">
        <v>218</v>
      </c>
    </row>
    <row r="5427" spans="1:3" x14ac:dyDescent="0.25">
      <c r="A5427">
        <v>10122</v>
      </c>
      <c r="B5427" t="s">
        <v>224</v>
      </c>
      <c r="C5427" t="s">
        <v>218</v>
      </c>
    </row>
    <row r="5428" spans="1:3" x14ac:dyDescent="0.25">
      <c r="A5428">
        <v>10122</v>
      </c>
      <c r="B5428" t="s">
        <v>224</v>
      </c>
      <c r="C5428" t="s">
        <v>218</v>
      </c>
    </row>
    <row r="5429" spans="1:3" x14ac:dyDescent="0.25">
      <c r="A5429">
        <v>10135</v>
      </c>
      <c r="B5429" t="s">
        <v>224</v>
      </c>
      <c r="C5429" t="s">
        <v>218</v>
      </c>
    </row>
    <row r="5430" spans="1:3" x14ac:dyDescent="0.25">
      <c r="A5430">
        <v>10135</v>
      </c>
      <c r="B5430" t="s">
        <v>224</v>
      </c>
      <c r="C5430" t="s">
        <v>218</v>
      </c>
    </row>
    <row r="5431" spans="1:3" x14ac:dyDescent="0.25">
      <c r="A5431">
        <v>10135</v>
      </c>
      <c r="B5431" t="s">
        <v>224</v>
      </c>
      <c r="C5431" t="s">
        <v>218</v>
      </c>
    </row>
    <row r="5432" spans="1:3" x14ac:dyDescent="0.25">
      <c r="A5432">
        <v>10135</v>
      </c>
      <c r="B5432" t="s">
        <v>224</v>
      </c>
      <c r="C5432" t="s">
        <v>218</v>
      </c>
    </row>
    <row r="5433" spans="1:3" x14ac:dyDescent="0.25">
      <c r="A5433">
        <v>10135</v>
      </c>
      <c r="B5433" t="s">
        <v>224</v>
      </c>
      <c r="C5433" t="s">
        <v>218</v>
      </c>
    </row>
    <row r="5434" spans="1:3" x14ac:dyDescent="0.25">
      <c r="A5434">
        <v>10135</v>
      </c>
      <c r="B5434" t="s">
        <v>224</v>
      </c>
      <c r="C5434" t="s">
        <v>218</v>
      </c>
    </row>
    <row r="5435" spans="1:3" x14ac:dyDescent="0.25">
      <c r="A5435">
        <v>10135</v>
      </c>
      <c r="B5435" t="s">
        <v>224</v>
      </c>
      <c r="C5435" t="s">
        <v>218</v>
      </c>
    </row>
    <row r="5436" spans="1:3" x14ac:dyDescent="0.25">
      <c r="A5436">
        <v>10135</v>
      </c>
      <c r="B5436" t="s">
        <v>224</v>
      </c>
      <c r="C5436" t="s">
        <v>218</v>
      </c>
    </row>
    <row r="5437" spans="1:3" x14ac:dyDescent="0.25">
      <c r="A5437">
        <v>10135</v>
      </c>
      <c r="B5437" t="s">
        <v>224</v>
      </c>
      <c r="C5437" t="s">
        <v>218</v>
      </c>
    </row>
    <row r="5438" spans="1:3" x14ac:dyDescent="0.25">
      <c r="A5438">
        <v>10135</v>
      </c>
      <c r="B5438" t="s">
        <v>224</v>
      </c>
      <c r="C5438" t="s">
        <v>218</v>
      </c>
    </row>
    <row r="5439" spans="1:3" x14ac:dyDescent="0.25">
      <c r="A5439">
        <v>10135</v>
      </c>
      <c r="B5439" t="s">
        <v>224</v>
      </c>
      <c r="C5439" t="s">
        <v>218</v>
      </c>
    </row>
    <row r="5440" spans="1:3" x14ac:dyDescent="0.25">
      <c r="A5440">
        <v>10135</v>
      </c>
      <c r="B5440" t="s">
        <v>224</v>
      </c>
      <c r="C5440" t="s">
        <v>218</v>
      </c>
    </row>
    <row r="5441" spans="1:3" x14ac:dyDescent="0.25">
      <c r="A5441">
        <v>10145</v>
      </c>
      <c r="B5441" t="s">
        <v>224</v>
      </c>
      <c r="C5441" t="s">
        <v>223</v>
      </c>
    </row>
    <row r="5442" spans="1:3" x14ac:dyDescent="0.25">
      <c r="A5442">
        <v>10145</v>
      </c>
      <c r="B5442" t="s">
        <v>224</v>
      </c>
      <c r="C5442" t="s">
        <v>223</v>
      </c>
    </row>
    <row r="5443" spans="1:3" x14ac:dyDescent="0.25">
      <c r="A5443">
        <v>10145</v>
      </c>
      <c r="B5443" t="s">
        <v>224</v>
      </c>
      <c r="C5443" t="s">
        <v>223</v>
      </c>
    </row>
    <row r="5444" spans="1:3" x14ac:dyDescent="0.25">
      <c r="A5444">
        <v>10145</v>
      </c>
      <c r="B5444" t="s">
        <v>224</v>
      </c>
      <c r="C5444" t="s">
        <v>223</v>
      </c>
    </row>
    <row r="5445" spans="1:3" x14ac:dyDescent="0.25">
      <c r="A5445">
        <v>10159</v>
      </c>
      <c r="B5445" t="s">
        <v>224</v>
      </c>
      <c r="C5445" t="s">
        <v>218</v>
      </c>
    </row>
    <row r="5446" spans="1:3" x14ac:dyDescent="0.25">
      <c r="A5446">
        <v>10159</v>
      </c>
      <c r="B5446" t="s">
        <v>224</v>
      </c>
      <c r="C5446" t="s">
        <v>218</v>
      </c>
    </row>
    <row r="5447" spans="1:3" x14ac:dyDescent="0.25">
      <c r="A5447">
        <v>10159</v>
      </c>
      <c r="B5447" t="s">
        <v>224</v>
      </c>
      <c r="C5447" t="s">
        <v>218</v>
      </c>
    </row>
    <row r="5448" spans="1:3" x14ac:dyDescent="0.25">
      <c r="A5448">
        <v>10159</v>
      </c>
      <c r="B5448" t="s">
        <v>224</v>
      </c>
      <c r="C5448" t="s">
        <v>218</v>
      </c>
    </row>
    <row r="5449" spans="1:3" x14ac:dyDescent="0.25">
      <c r="A5449">
        <v>10159</v>
      </c>
      <c r="B5449" t="s">
        <v>224</v>
      </c>
      <c r="C5449" t="s">
        <v>218</v>
      </c>
    </row>
    <row r="5450" spans="1:3" x14ac:dyDescent="0.25">
      <c r="A5450">
        <v>10159</v>
      </c>
      <c r="B5450" t="s">
        <v>224</v>
      </c>
      <c r="C5450" t="s">
        <v>218</v>
      </c>
    </row>
    <row r="5451" spans="1:3" x14ac:dyDescent="0.25">
      <c r="A5451">
        <v>10159</v>
      </c>
      <c r="B5451" t="s">
        <v>224</v>
      </c>
      <c r="C5451" t="s">
        <v>218</v>
      </c>
    </row>
    <row r="5452" spans="1:3" x14ac:dyDescent="0.25">
      <c r="A5452">
        <v>10169</v>
      </c>
      <c r="B5452" t="s">
        <v>224</v>
      </c>
      <c r="C5452" t="s">
        <v>218</v>
      </c>
    </row>
    <row r="5453" spans="1:3" x14ac:dyDescent="0.25">
      <c r="A5453">
        <v>10169</v>
      </c>
      <c r="B5453" t="s">
        <v>224</v>
      </c>
      <c r="C5453" t="s">
        <v>218</v>
      </c>
    </row>
    <row r="5454" spans="1:3" x14ac:dyDescent="0.25">
      <c r="A5454">
        <v>10169</v>
      </c>
      <c r="B5454" t="s">
        <v>224</v>
      </c>
      <c r="C5454" t="s">
        <v>218</v>
      </c>
    </row>
    <row r="5455" spans="1:3" x14ac:dyDescent="0.25">
      <c r="A5455">
        <v>10169</v>
      </c>
      <c r="B5455" t="s">
        <v>224</v>
      </c>
      <c r="C5455" t="s">
        <v>218</v>
      </c>
    </row>
    <row r="5456" spans="1:3" x14ac:dyDescent="0.25">
      <c r="A5456">
        <v>10169</v>
      </c>
      <c r="B5456" t="s">
        <v>224</v>
      </c>
      <c r="C5456" t="s">
        <v>218</v>
      </c>
    </row>
    <row r="5457" spans="1:3" x14ac:dyDescent="0.25">
      <c r="A5457">
        <v>10169</v>
      </c>
      <c r="B5457" t="s">
        <v>224</v>
      </c>
      <c r="C5457" t="s">
        <v>218</v>
      </c>
    </row>
    <row r="5458" spans="1:3" x14ac:dyDescent="0.25">
      <c r="A5458">
        <v>10169</v>
      </c>
      <c r="B5458" t="s">
        <v>224</v>
      </c>
      <c r="C5458" t="s">
        <v>218</v>
      </c>
    </row>
    <row r="5459" spans="1:3" x14ac:dyDescent="0.25">
      <c r="A5459">
        <v>10180</v>
      </c>
      <c r="B5459" t="s">
        <v>224</v>
      </c>
      <c r="C5459" t="s">
        <v>218</v>
      </c>
    </row>
    <row r="5460" spans="1:3" x14ac:dyDescent="0.25">
      <c r="A5460">
        <v>10180</v>
      </c>
      <c r="B5460" t="s">
        <v>224</v>
      </c>
      <c r="C5460" t="s">
        <v>218</v>
      </c>
    </row>
    <row r="5461" spans="1:3" x14ac:dyDescent="0.25">
      <c r="A5461">
        <v>10202</v>
      </c>
      <c r="B5461" t="s">
        <v>224</v>
      </c>
      <c r="C5461" t="s">
        <v>218</v>
      </c>
    </row>
    <row r="5462" spans="1:3" x14ac:dyDescent="0.25">
      <c r="A5462">
        <v>10202</v>
      </c>
      <c r="B5462" t="s">
        <v>224</v>
      </c>
      <c r="C5462" t="s">
        <v>218</v>
      </c>
    </row>
    <row r="5463" spans="1:3" x14ac:dyDescent="0.25">
      <c r="A5463">
        <v>10211</v>
      </c>
      <c r="B5463" t="s">
        <v>224</v>
      </c>
      <c r="C5463" t="s">
        <v>218</v>
      </c>
    </row>
    <row r="5464" spans="1:3" x14ac:dyDescent="0.25">
      <c r="A5464">
        <v>10211</v>
      </c>
      <c r="B5464" t="s">
        <v>224</v>
      </c>
      <c r="C5464" t="s">
        <v>218</v>
      </c>
    </row>
    <row r="5465" spans="1:3" x14ac:dyDescent="0.25">
      <c r="A5465">
        <v>10211</v>
      </c>
      <c r="B5465" t="s">
        <v>224</v>
      </c>
      <c r="C5465" t="s">
        <v>218</v>
      </c>
    </row>
    <row r="5466" spans="1:3" x14ac:dyDescent="0.25">
      <c r="A5466">
        <v>10211</v>
      </c>
      <c r="B5466" t="s">
        <v>224</v>
      </c>
      <c r="C5466" t="s">
        <v>218</v>
      </c>
    </row>
    <row r="5467" spans="1:3" x14ac:dyDescent="0.25">
      <c r="A5467">
        <v>10211</v>
      </c>
      <c r="B5467" t="s">
        <v>224</v>
      </c>
      <c r="C5467" t="s">
        <v>218</v>
      </c>
    </row>
    <row r="5468" spans="1:3" x14ac:dyDescent="0.25">
      <c r="A5468">
        <v>10211</v>
      </c>
      <c r="B5468" t="s">
        <v>224</v>
      </c>
      <c r="C5468" t="s">
        <v>218</v>
      </c>
    </row>
    <row r="5469" spans="1:3" x14ac:dyDescent="0.25">
      <c r="A5469">
        <v>10211</v>
      </c>
      <c r="B5469" t="s">
        <v>224</v>
      </c>
      <c r="C5469" t="s">
        <v>218</v>
      </c>
    </row>
    <row r="5470" spans="1:3" x14ac:dyDescent="0.25">
      <c r="A5470">
        <v>10252</v>
      </c>
      <c r="B5470" t="s">
        <v>224</v>
      </c>
      <c r="C5470" t="s">
        <v>218</v>
      </c>
    </row>
    <row r="5471" spans="1:3" x14ac:dyDescent="0.25">
      <c r="A5471">
        <v>10252</v>
      </c>
      <c r="B5471" t="s">
        <v>224</v>
      </c>
      <c r="C5471" t="s">
        <v>218</v>
      </c>
    </row>
    <row r="5472" spans="1:3" x14ac:dyDescent="0.25">
      <c r="A5472">
        <v>10252</v>
      </c>
      <c r="B5472" t="s">
        <v>224</v>
      </c>
      <c r="C5472" t="s">
        <v>218</v>
      </c>
    </row>
    <row r="5473" spans="1:3" x14ac:dyDescent="0.25">
      <c r="A5473">
        <v>10252</v>
      </c>
      <c r="B5473" t="s">
        <v>224</v>
      </c>
      <c r="C5473" t="s">
        <v>218</v>
      </c>
    </row>
    <row r="5474" spans="1:3" x14ac:dyDescent="0.25">
      <c r="A5474">
        <v>10264</v>
      </c>
      <c r="B5474" t="s">
        <v>224</v>
      </c>
      <c r="C5474" t="s">
        <v>218</v>
      </c>
    </row>
    <row r="5475" spans="1:3" x14ac:dyDescent="0.25">
      <c r="A5475">
        <v>10264</v>
      </c>
      <c r="B5475" t="s">
        <v>224</v>
      </c>
      <c r="C5475" t="s">
        <v>218</v>
      </c>
    </row>
    <row r="5476" spans="1:3" x14ac:dyDescent="0.25">
      <c r="A5476">
        <v>10276</v>
      </c>
      <c r="B5476" t="s">
        <v>224</v>
      </c>
      <c r="C5476" t="s">
        <v>218</v>
      </c>
    </row>
    <row r="5477" spans="1:3" x14ac:dyDescent="0.25">
      <c r="A5477">
        <v>10276</v>
      </c>
      <c r="B5477" t="s">
        <v>224</v>
      </c>
      <c r="C5477" t="s">
        <v>218</v>
      </c>
    </row>
    <row r="5478" spans="1:3" x14ac:dyDescent="0.25">
      <c r="A5478">
        <v>10276</v>
      </c>
      <c r="B5478" t="s">
        <v>224</v>
      </c>
      <c r="C5478" t="s">
        <v>218</v>
      </c>
    </row>
    <row r="5479" spans="1:3" x14ac:dyDescent="0.25">
      <c r="A5479">
        <v>10276</v>
      </c>
      <c r="B5479" t="s">
        <v>224</v>
      </c>
      <c r="C5479" t="s">
        <v>218</v>
      </c>
    </row>
    <row r="5480" spans="1:3" x14ac:dyDescent="0.25">
      <c r="A5480">
        <v>10276</v>
      </c>
      <c r="B5480" t="s">
        <v>224</v>
      </c>
      <c r="C5480" t="s">
        <v>218</v>
      </c>
    </row>
    <row r="5481" spans="1:3" x14ac:dyDescent="0.25">
      <c r="A5481">
        <v>10276</v>
      </c>
      <c r="B5481" t="s">
        <v>224</v>
      </c>
      <c r="C5481" t="s">
        <v>218</v>
      </c>
    </row>
    <row r="5482" spans="1:3" x14ac:dyDescent="0.25">
      <c r="A5482">
        <v>10276</v>
      </c>
      <c r="B5482" t="s">
        <v>224</v>
      </c>
      <c r="C5482" t="s">
        <v>218</v>
      </c>
    </row>
    <row r="5483" spans="1:3" x14ac:dyDescent="0.25">
      <c r="A5483">
        <v>10276</v>
      </c>
      <c r="B5483" t="s">
        <v>224</v>
      </c>
      <c r="C5483" t="s">
        <v>218</v>
      </c>
    </row>
    <row r="5484" spans="1:3" x14ac:dyDescent="0.25">
      <c r="A5484">
        <v>10285</v>
      </c>
      <c r="B5484" t="s">
        <v>224</v>
      </c>
      <c r="C5484" t="s">
        <v>223</v>
      </c>
    </row>
    <row r="5485" spans="1:3" x14ac:dyDescent="0.25">
      <c r="A5485">
        <v>10299</v>
      </c>
      <c r="B5485" t="s">
        <v>224</v>
      </c>
      <c r="C5485" t="s">
        <v>218</v>
      </c>
    </row>
    <row r="5486" spans="1:3" x14ac:dyDescent="0.25">
      <c r="A5486">
        <v>10299</v>
      </c>
      <c r="B5486" t="s">
        <v>224</v>
      </c>
      <c r="C5486" t="s">
        <v>218</v>
      </c>
    </row>
    <row r="5487" spans="1:3" x14ac:dyDescent="0.25">
      <c r="A5487">
        <v>10310</v>
      </c>
      <c r="B5487" t="s">
        <v>224</v>
      </c>
      <c r="C5487" t="s">
        <v>218</v>
      </c>
    </row>
    <row r="5488" spans="1:3" x14ac:dyDescent="0.25">
      <c r="A5488">
        <v>10310</v>
      </c>
      <c r="B5488" t="s">
        <v>224</v>
      </c>
      <c r="C5488" t="s">
        <v>218</v>
      </c>
    </row>
    <row r="5489" spans="1:3" x14ac:dyDescent="0.25">
      <c r="A5489">
        <v>10310</v>
      </c>
      <c r="B5489" t="s">
        <v>224</v>
      </c>
      <c r="C5489" t="s">
        <v>218</v>
      </c>
    </row>
    <row r="5490" spans="1:3" x14ac:dyDescent="0.25">
      <c r="A5490">
        <v>10310</v>
      </c>
      <c r="B5490" t="s">
        <v>224</v>
      </c>
      <c r="C5490" t="s">
        <v>218</v>
      </c>
    </row>
    <row r="5491" spans="1:3" x14ac:dyDescent="0.25">
      <c r="A5491">
        <v>10310</v>
      </c>
      <c r="B5491" t="s">
        <v>224</v>
      </c>
      <c r="C5491" t="s">
        <v>218</v>
      </c>
    </row>
    <row r="5492" spans="1:3" x14ac:dyDescent="0.25">
      <c r="A5492">
        <v>10310</v>
      </c>
      <c r="B5492" t="s">
        <v>224</v>
      </c>
      <c r="C5492" t="s">
        <v>218</v>
      </c>
    </row>
    <row r="5493" spans="1:3" x14ac:dyDescent="0.25">
      <c r="A5493">
        <v>10310</v>
      </c>
      <c r="B5493" t="s">
        <v>224</v>
      </c>
      <c r="C5493" t="s">
        <v>218</v>
      </c>
    </row>
    <row r="5494" spans="1:3" x14ac:dyDescent="0.25">
      <c r="A5494">
        <v>10310</v>
      </c>
      <c r="B5494" t="s">
        <v>224</v>
      </c>
      <c r="C5494" t="s">
        <v>218</v>
      </c>
    </row>
    <row r="5495" spans="1:3" x14ac:dyDescent="0.25">
      <c r="A5495">
        <v>10310</v>
      </c>
      <c r="B5495" t="s">
        <v>224</v>
      </c>
      <c r="C5495" t="s">
        <v>218</v>
      </c>
    </row>
    <row r="5496" spans="1:3" x14ac:dyDescent="0.25">
      <c r="A5496">
        <v>10310</v>
      </c>
      <c r="B5496" t="s">
        <v>224</v>
      </c>
      <c r="C5496" t="s">
        <v>218</v>
      </c>
    </row>
    <row r="5497" spans="1:3" x14ac:dyDescent="0.25">
      <c r="A5497">
        <v>10310</v>
      </c>
      <c r="B5497" t="s">
        <v>224</v>
      </c>
      <c r="C5497" t="s">
        <v>218</v>
      </c>
    </row>
    <row r="5498" spans="1:3" x14ac:dyDescent="0.25">
      <c r="A5498">
        <v>10310</v>
      </c>
      <c r="B5498" t="s">
        <v>224</v>
      </c>
      <c r="C5498" t="s">
        <v>218</v>
      </c>
    </row>
    <row r="5499" spans="1:3" x14ac:dyDescent="0.25">
      <c r="A5499">
        <v>10310</v>
      </c>
      <c r="B5499" t="s">
        <v>224</v>
      </c>
      <c r="C5499" t="s">
        <v>218</v>
      </c>
    </row>
    <row r="5500" spans="1:3" x14ac:dyDescent="0.25">
      <c r="A5500">
        <v>10310</v>
      </c>
      <c r="B5500" t="s">
        <v>224</v>
      </c>
      <c r="C5500" t="s">
        <v>218</v>
      </c>
    </row>
    <row r="5501" spans="1:3" x14ac:dyDescent="0.25">
      <c r="A5501">
        <v>10310</v>
      </c>
      <c r="B5501" t="s">
        <v>224</v>
      </c>
      <c r="C5501" t="s">
        <v>218</v>
      </c>
    </row>
    <row r="5502" spans="1:3" x14ac:dyDescent="0.25">
      <c r="A5502">
        <v>10319</v>
      </c>
      <c r="B5502" t="s">
        <v>224</v>
      </c>
      <c r="C5502" t="s">
        <v>218</v>
      </c>
    </row>
    <row r="5503" spans="1:3" x14ac:dyDescent="0.25">
      <c r="A5503">
        <v>10319</v>
      </c>
      <c r="B5503" t="s">
        <v>224</v>
      </c>
      <c r="C5503" t="s">
        <v>218</v>
      </c>
    </row>
    <row r="5504" spans="1:3" x14ac:dyDescent="0.25">
      <c r="A5504">
        <v>10319</v>
      </c>
      <c r="B5504" t="s">
        <v>224</v>
      </c>
      <c r="C5504" t="s">
        <v>218</v>
      </c>
    </row>
    <row r="5505" spans="1:3" x14ac:dyDescent="0.25">
      <c r="A5505">
        <v>10331</v>
      </c>
      <c r="B5505" t="s">
        <v>224</v>
      </c>
      <c r="C5505" t="s">
        <v>218</v>
      </c>
    </row>
    <row r="5506" spans="1:3" x14ac:dyDescent="0.25">
      <c r="A5506">
        <v>10331</v>
      </c>
      <c r="B5506" t="s">
        <v>224</v>
      </c>
      <c r="C5506" t="s">
        <v>218</v>
      </c>
    </row>
    <row r="5507" spans="1:3" x14ac:dyDescent="0.25">
      <c r="A5507">
        <v>10331</v>
      </c>
      <c r="B5507" t="s">
        <v>224</v>
      </c>
      <c r="C5507" t="s">
        <v>220</v>
      </c>
    </row>
    <row r="5508" spans="1:3" x14ac:dyDescent="0.25">
      <c r="A5508">
        <v>10331</v>
      </c>
      <c r="B5508" t="s">
        <v>224</v>
      </c>
      <c r="C5508" t="s">
        <v>218</v>
      </c>
    </row>
    <row r="5509" spans="1:3" x14ac:dyDescent="0.25">
      <c r="A5509">
        <v>10331</v>
      </c>
      <c r="B5509" t="s">
        <v>224</v>
      </c>
      <c r="C5509" t="s">
        <v>218</v>
      </c>
    </row>
    <row r="5510" spans="1:3" x14ac:dyDescent="0.25">
      <c r="A5510">
        <v>10331</v>
      </c>
      <c r="B5510" t="s">
        <v>224</v>
      </c>
      <c r="C5510" t="s">
        <v>218</v>
      </c>
    </row>
    <row r="5511" spans="1:3" x14ac:dyDescent="0.25">
      <c r="A5511">
        <v>10331</v>
      </c>
      <c r="B5511" t="s">
        <v>224</v>
      </c>
      <c r="C5511" t="s">
        <v>218</v>
      </c>
    </row>
    <row r="5512" spans="1:3" x14ac:dyDescent="0.25">
      <c r="A5512">
        <v>10331</v>
      </c>
      <c r="B5512" t="s">
        <v>224</v>
      </c>
      <c r="C5512" t="s">
        <v>218</v>
      </c>
    </row>
    <row r="5513" spans="1:3" x14ac:dyDescent="0.25">
      <c r="A5513">
        <v>10331</v>
      </c>
      <c r="B5513" t="s">
        <v>224</v>
      </c>
      <c r="C5513" t="s">
        <v>218</v>
      </c>
    </row>
    <row r="5514" spans="1:3" x14ac:dyDescent="0.25">
      <c r="A5514">
        <v>10331</v>
      </c>
      <c r="B5514" t="s">
        <v>224</v>
      </c>
      <c r="C5514" t="s">
        <v>218</v>
      </c>
    </row>
    <row r="5515" spans="1:3" x14ac:dyDescent="0.25">
      <c r="A5515">
        <v>10331</v>
      </c>
      <c r="B5515" t="s">
        <v>224</v>
      </c>
      <c r="C5515" t="s">
        <v>218</v>
      </c>
    </row>
    <row r="5516" spans="1:3" x14ac:dyDescent="0.25">
      <c r="A5516">
        <v>10343</v>
      </c>
      <c r="B5516" t="s">
        <v>224</v>
      </c>
      <c r="C5516" t="s">
        <v>218</v>
      </c>
    </row>
    <row r="5517" spans="1:3" x14ac:dyDescent="0.25">
      <c r="A5517">
        <v>10343</v>
      </c>
      <c r="B5517" t="s">
        <v>224</v>
      </c>
      <c r="C5517" t="s">
        <v>218</v>
      </c>
    </row>
    <row r="5518" spans="1:3" x14ac:dyDescent="0.25">
      <c r="A5518">
        <v>10343</v>
      </c>
      <c r="B5518" t="s">
        <v>224</v>
      </c>
      <c r="C5518" t="s">
        <v>218</v>
      </c>
    </row>
    <row r="5519" spans="1:3" x14ac:dyDescent="0.25">
      <c r="A5519">
        <v>10343</v>
      </c>
      <c r="B5519" t="s">
        <v>224</v>
      </c>
      <c r="C5519" t="s">
        <v>218</v>
      </c>
    </row>
    <row r="5520" spans="1:3" x14ac:dyDescent="0.25">
      <c r="A5520">
        <v>10343</v>
      </c>
      <c r="B5520" t="s">
        <v>224</v>
      </c>
      <c r="C5520" t="s">
        <v>218</v>
      </c>
    </row>
    <row r="5521" spans="1:3" x14ac:dyDescent="0.25">
      <c r="A5521">
        <v>10355</v>
      </c>
      <c r="B5521" t="s">
        <v>224</v>
      </c>
      <c r="C5521" t="s">
        <v>218</v>
      </c>
    </row>
    <row r="5522" spans="1:3" x14ac:dyDescent="0.25">
      <c r="A5522">
        <v>10355</v>
      </c>
      <c r="B5522" t="s">
        <v>224</v>
      </c>
      <c r="C5522" t="s">
        <v>218</v>
      </c>
    </row>
    <row r="5523" spans="1:3" x14ac:dyDescent="0.25">
      <c r="A5523">
        <v>10355</v>
      </c>
      <c r="B5523" t="s">
        <v>224</v>
      </c>
      <c r="C5523" t="s">
        <v>218</v>
      </c>
    </row>
    <row r="5524" spans="1:3" x14ac:dyDescent="0.25">
      <c r="A5524">
        <v>10355</v>
      </c>
      <c r="B5524" t="s">
        <v>224</v>
      </c>
      <c r="C5524" t="s">
        <v>218</v>
      </c>
    </row>
    <row r="5525" spans="1:3" x14ac:dyDescent="0.25">
      <c r="A5525">
        <v>10355</v>
      </c>
      <c r="B5525" t="s">
        <v>224</v>
      </c>
      <c r="C5525" t="s">
        <v>218</v>
      </c>
    </row>
    <row r="5526" spans="1:3" x14ac:dyDescent="0.25">
      <c r="A5526">
        <v>10355</v>
      </c>
      <c r="B5526" t="s">
        <v>224</v>
      </c>
      <c r="C5526" t="s">
        <v>218</v>
      </c>
    </row>
    <row r="5527" spans="1:3" x14ac:dyDescent="0.25">
      <c r="A5527">
        <v>10378</v>
      </c>
      <c r="B5527" t="s">
        <v>224</v>
      </c>
      <c r="C5527" t="s">
        <v>218</v>
      </c>
    </row>
    <row r="5528" spans="1:3" x14ac:dyDescent="0.25">
      <c r="A5528">
        <v>10378</v>
      </c>
      <c r="B5528" t="s">
        <v>224</v>
      </c>
      <c r="C5528" t="s">
        <v>218</v>
      </c>
    </row>
    <row r="5529" spans="1:3" x14ac:dyDescent="0.25">
      <c r="A5529">
        <v>10378</v>
      </c>
      <c r="B5529" t="s">
        <v>224</v>
      </c>
      <c r="C5529" t="s">
        <v>218</v>
      </c>
    </row>
    <row r="5530" spans="1:3" x14ac:dyDescent="0.25">
      <c r="A5530">
        <v>10378</v>
      </c>
      <c r="B5530" t="s">
        <v>224</v>
      </c>
      <c r="C5530" t="s">
        <v>218</v>
      </c>
    </row>
    <row r="5531" spans="1:3" x14ac:dyDescent="0.25">
      <c r="A5531">
        <v>10378</v>
      </c>
      <c r="B5531" t="s">
        <v>224</v>
      </c>
      <c r="C5531" t="s">
        <v>218</v>
      </c>
    </row>
    <row r="5532" spans="1:3" x14ac:dyDescent="0.25">
      <c r="A5532">
        <v>10378</v>
      </c>
      <c r="B5532" t="s">
        <v>224</v>
      </c>
      <c r="C5532" t="s">
        <v>218</v>
      </c>
    </row>
    <row r="5533" spans="1:3" x14ac:dyDescent="0.25">
      <c r="A5533">
        <v>10378</v>
      </c>
      <c r="B5533" t="s">
        <v>224</v>
      </c>
      <c r="C5533" t="s">
        <v>218</v>
      </c>
    </row>
    <row r="5534" spans="1:3" x14ac:dyDescent="0.25">
      <c r="A5534">
        <v>10378</v>
      </c>
      <c r="B5534" t="s">
        <v>224</v>
      </c>
      <c r="C5534" t="s">
        <v>218</v>
      </c>
    </row>
    <row r="5535" spans="1:3" x14ac:dyDescent="0.25">
      <c r="A5535">
        <v>10390</v>
      </c>
      <c r="B5535" t="s">
        <v>224</v>
      </c>
      <c r="C5535" t="s">
        <v>218</v>
      </c>
    </row>
    <row r="5536" spans="1:3" x14ac:dyDescent="0.25">
      <c r="A5536">
        <v>10390</v>
      </c>
      <c r="B5536" t="s">
        <v>224</v>
      </c>
      <c r="C5536" t="s">
        <v>218</v>
      </c>
    </row>
    <row r="5537" spans="1:3" x14ac:dyDescent="0.25">
      <c r="A5537">
        <v>10390</v>
      </c>
      <c r="B5537" t="s">
        <v>224</v>
      </c>
      <c r="C5537" t="s">
        <v>220</v>
      </c>
    </row>
    <row r="5538" spans="1:3" x14ac:dyDescent="0.25">
      <c r="A5538">
        <v>10390</v>
      </c>
      <c r="B5538" t="s">
        <v>224</v>
      </c>
      <c r="C5538" t="s">
        <v>220</v>
      </c>
    </row>
    <row r="5539" spans="1:3" x14ac:dyDescent="0.25">
      <c r="A5539">
        <v>10390</v>
      </c>
      <c r="B5539" t="s">
        <v>224</v>
      </c>
      <c r="C5539" t="s">
        <v>218</v>
      </c>
    </row>
    <row r="5540" spans="1:3" x14ac:dyDescent="0.25">
      <c r="A5540">
        <v>10390</v>
      </c>
      <c r="B5540" t="s">
        <v>224</v>
      </c>
      <c r="C5540" t="s">
        <v>218</v>
      </c>
    </row>
    <row r="5541" spans="1:3" x14ac:dyDescent="0.25">
      <c r="A5541">
        <v>10390</v>
      </c>
      <c r="B5541" t="s">
        <v>224</v>
      </c>
      <c r="C5541" t="s">
        <v>218</v>
      </c>
    </row>
    <row r="5542" spans="1:3" x14ac:dyDescent="0.25">
      <c r="A5542">
        <v>10390</v>
      </c>
      <c r="B5542" t="s">
        <v>224</v>
      </c>
      <c r="C5542" t="s">
        <v>218</v>
      </c>
    </row>
    <row r="5543" spans="1:3" x14ac:dyDescent="0.25">
      <c r="A5543">
        <v>10390</v>
      </c>
      <c r="B5543" t="s">
        <v>224</v>
      </c>
      <c r="C5543" t="s">
        <v>218</v>
      </c>
    </row>
    <row r="5544" spans="1:3" x14ac:dyDescent="0.25">
      <c r="A5544">
        <v>10390</v>
      </c>
      <c r="B5544" t="s">
        <v>224</v>
      </c>
      <c r="C5544" t="s">
        <v>218</v>
      </c>
    </row>
    <row r="5545" spans="1:3" x14ac:dyDescent="0.25">
      <c r="A5545">
        <v>10390</v>
      </c>
      <c r="B5545" t="s">
        <v>224</v>
      </c>
      <c r="C5545" t="s">
        <v>218</v>
      </c>
    </row>
    <row r="5546" spans="1:3" x14ac:dyDescent="0.25">
      <c r="A5546">
        <v>10418</v>
      </c>
      <c r="B5546" t="s">
        <v>224</v>
      </c>
      <c r="C5546" t="s">
        <v>218</v>
      </c>
    </row>
    <row r="5547" spans="1:3" x14ac:dyDescent="0.25">
      <c r="A5547">
        <v>10418</v>
      </c>
      <c r="B5547" t="s">
        <v>224</v>
      </c>
      <c r="C5547" t="s">
        <v>218</v>
      </c>
    </row>
    <row r="5548" spans="1:3" x14ac:dyDescent="0.25">
      <c r="A5548">
        <v>10418</v>
      </c>
      <c r="B5548" t="s">
        <v>224</v>
      </c>
      <c r="C5548" t="s">
        <v>218</v>
      </c>
    </row>
    <row r="5549" spans="1:3" x14ac:dyDescent="0.25">
      <c r="A5549">
        <v>10418</v>
      </c>
      <c r="B5549" t="s">
        <v>224</v>
      </c>
      <c r="C5549" t="s">
        <v>218</v>
      </c>
    </row>
    <row r="5550" spans="1:3" x14ac:dyDescent="0.25">
      <c r="A5550">
        <v>10108</v>
      </c>
      <c r="B5550" t="s">
        <v>224</v>
      </c>
      <c r="C5550" t="s">
        <v>218</v>
      </c>
    </row>
    <row r="5551" spans="1:3" x14ac:dyDescent="0.25">
      <c r="A5551">
        <v>10108</v>
      </c>
      <c r="B5551" t="s">
        <v>224</v>
      </c>
      <c r="C5551" t="s">
        <v>218</v>
      </c>
    </row>
    <row r="5552" spans="1:3" x14ac:dyDescent="0.25">
      <c r="A5552">
        <v>10108</v>
      </c>
      <c r="B5552" t="s">
        <v>224</v>
      </c>
      <c r="C5552" t="s">
        <v>218</v>
      </c>
    </row>
    <row r="5553" spans="1:3" x14ac:dyDescent="0.25">
      <c r="A5553">
        <v>10108</v>
      </c>
      <c r="B5553" t="s">
        <v>224</v>
      </c>
      <c r="C5553" t="s">
        <v>218</v>
      </c>
    </row>
    <row r="5554" spans="1:3" x14ac:dyDescent="0.25">
      <c r="A5554">
        <v>10108</v>
      </c>
      <c r="B5554" t="s">
        <v>224</v>
      </c>
      <c r="C5554" t="s">
        <v>218</v>
      </c>
    </row>
    <row r="5555" spans="1:3" x14ac:dyDescent="0.25">
      <c r="A5555">
        <v>10108</v>
      </c>
      <c r="B5555" t="s">
        <v>224</v>
      </c>
      <c r="C5555" t="s">
        <v>218</v>
      </c>
    </row>
    <row r="5556" spans="1:3" x14ac:dyDescent="0.25">
      <c r="A5556">
        <v>10108</v>
      </c>
      <c r="B5556" t="s">
        <v>224</v>
      </c>
      <c r="C5556" t="s">
        <v>218</v>
      </c>
    </row>
    <row r="5557" spans="1:3" x14ac:dyDescent="0.25">
      <c r="A5557">
        <v>10108</v>
      </c>
      <c r="B5557" t="s">
        <v>224</v>
      </c>
      <c r="C5557" t="s">
        <v>218</v>
      </c>
    </row>
    <row r="5558" spans="1:3" x14ac:dyDescent="0.25">
      <c r="A5558">
        <v>10108</v>
      </c>
      <c r="B5558" t="s">
        <v>224</v>
      </c>
      <c r="C5558" t="s">
        <v>218</v>
      </c>
    </row>
    <row r="5559" spans="1:3" x14ac:dyDescent="0.25">
      <c r="A5559">
        <v>10108</v>
      </c>
      <c r="B5559" t="s">
        <v>224</v>
      </c>
      <c r="C5559" t="s">
        <v>218</v>
      </c>
    </row>
    <row r="5560" spans="1:3" x14ac:dyDescent="0.25">
      <c r="A5560">
        <v>10108</v>
      </c>
      <c r="B5560" t="s">
        <v>224</v>
      </c>
      <c r="C5560" t="s">
        <v>218</v>
      </c>
    </row>
    <row r="5561" spans="1:3" x14ac:dyDescent="0.25">
      <c r="A5561">
        <v>10135</v>
      </c>
      <c r="B5561" t="s">
        <v>224</v>
      </c>
      <c r="C5561" t="s">
        <v>218</v>
      </c>
    </row>
    <row r="5562" spans="1:3" x14ac:dyDescent="0.25">
      <c r="A5562">
        <v>10135</v>
      </c>
      <c r="B5562" t="s">
        <v>224</v>
      </c>
      <c r="C5562" t="s">
        <v>218</v>
      </c>
    </row>
    <row r="5563" spans="1:3" x14ac:dyDescent="0.25">
      <c r="A5563">
        <v>10135</v>
      </c>
      <c r="B5563" t="s">
        <v>224</v>
      </c>
      <c r="C5563" t="s">
        <v>218</v>
      </c>
    </row>
    <row r="5564" spans="1:3" x14ac:dyDescent="0.25">
      <c r="A5564">
        <v>10135</v>
      </c>
      <c r="B5564" t="s">
        <v>224</v>
      </c>
      <c r="C5564" t="s">
        <v>218</v>
      </c>
    </row>
    <row r="5565" spans="1:3" x14ac:dyDescent="0.25">
      <c r="A5565">
        <v>10135</v>
      </c>
      <c r="B5565" t="s">
        <v>224</v>
      </c>
      <c r="C5565" t="s">
        <v>218</v>
      </c>
    </row>
    <row r="5566" spans="1:3" x14ac:dyDescent="0.25">
      <c r="A5566">
        <v>10135</v>
      </c>
      <c r="B5566" t="s">
        <v>224</v>
      </c>
      <c r="C5566" t="s">
        <v>218</v>
      </c>
    </row>
    <row r="5567" spans="1:3" x14ac:dyDescent="0.25">
      <c r="A5567">
        <v>10135</v>
      </c>
      <c r="B5567" t="s">
        <v>224</v>
      </c>
      <c r="C5567" t="s">
        <v>218</v>
      </c>
    </row>
    <row r="5568" spans="1:3" x14ac:dyDescent="0.25">
      <c r="A5568">
        <v>10135</v>
      </c>
      <c r="B5568" t="s">
        <v>224</v>
      </c>
      <c r="C5568" t="s">
        <v>218</v>
      </c>
    </row>
    <row r="5569" spans="1:3" x14ac:dyDescent="0.25">
      <c r="A5569">
        <v>10135</v>
      </c>
      <c r="B5569" t="s">
        <v>224</v>
      </c>
      <c r="C5569" t="s">
        <v>218</v>
      </c>
    </row>
    <row r="5570" spans="1:3" x14ac:dyDescent="0.25">
      <c r="A5570">
        <v>10135</v>
      </c>
      <c r="B5570" t="s">
        <v>224</v>
      </c>
      <c r="C5570" t="s">
        <v>218</v>
      </c>
    </row>
    <row r="5571" spans="1:3" x14ac:dyDescent="0.25">
      <c r="A5571">
        <v>10135</v>
      </c>
      <c r="B5571" t="s">
        <v>224</v>
      </c>
      <c r="C5571" t="s">
        <v>218</v>
      </c>
    </row>
    <row r="5572" spans="1:3" x14ac:dyDescent="0.25">
      <c r="A5572">
        <v>10135</v>
      </c>
      <c r="B5572" t="s">
        <v>224</v>
      </c>
      <c r="C5572" t="s">
        <v>218</v>
      </c>
    </row>
    <row r="5573" spans="1:3" x14ac:dyDescent="0.25">
      <c r="A5573">
        <v>10145</v>
      </c>
      <c r="B5573" t="s">
        <v>224</v>
      </c>
      <c r="C5573" t="s">
        <v>223</v>
      </c>
    </row>
    <row r="5574" spans="1:3" x14ac:dyDescent="0.25">
      <c r="A5574">
        <v>10145</v>
      </c>
      <c r="B5574" t="s">
        <v>224</v>
      </c>
      <c r="C5574" t="s">
        <v>223</v>
      </c>
    </row>
    <row r="5575" spans="1:3" x14ac:dyDescent="0.25">
      <c r="A5575">
        <v>10145</v>
      </c>
      <c r="B5575" t="s">
        <v>224</v>
      </c>
      <c r="C5575" t="s">
        <v>223</v>
      </c>
    </row>
    <row r="5576" spans="1:3" x14ac:dyDescent="0.25">
      <c r="A5576">
        <v>10145</v>
      </c>
      <c r="B5576" t="s">
        <v>224</v>
      </c>
      <c r="C5576" t="s">
        <v>223</v>
      </c>
    </row>
    <row r="5577" spans="1:3" x14ac:dyDescent="0.25">
      <c r="A5577">
        <v>10159</v>
      </c>
      <c r="B5577" t="s">
        <v>224</v>
      </c>
      <c r="C5577" t="s">
        <v>218</v>
      </c>
    </row>
    <row r="5578" spans="1:3" x14ac:dyDescent="0.25">
      <c r="A5578">
        <v>10159</v>
      </c>
      <c r="B5578" t="s">
        <v>224</v>
      </c>
      <c r="C5578" t="s">
        <v>218</v>
      </c>
    </row>
    <row r="5579" spans="1:3" x14ac:dyDescent="0.25">
      <c r="A5579">
        <v>10159</v>
      </c>
      <c r="B5579" t="s">
        <v>224</v>
      </c>
      <c r="C5579" t="s">
        <v>218</v>
      </c>
    </row>
    <row r="5580" spans="1:3" x14ac:dyDescent="0.25">
      <c r="A5580">
        <v>10159</v>
      </c>
      <c r="B5580" t="s">
        <v>224</v>
      </c>
      <c r="C5580" t="s">
        <v>218</v>
      </c>
    </row>
    <row r="5581" spans="1:3" x14ac:dyDescent="0.25">
      <c r="A5581">
        <v>10159</v>
      </c>
      <c r="B5581" t="s">
        <v>224</v>
      </c>
      <c r="C5581" t="s">
        <v>218</v>
      </c>
    </row>
    <row r="5582" spans="1:3" x14ac:dyDescent="0.25">
      <c r="A5582">
        <v>10159</v>
      </c>
      <c r="B5582" t="s">
        <v>224</v>
      </c>
      <c r="C5582" t="s">
        <v>218</v>
      </c>
    </row>
    <row r="5583" spans="1:3" x14ac:dyDescent="0.25">
      <c r="A5583">
        <v>10159</v>
      </c>
      <c r="B5583" t="s">
        <v>224</v>
      </c>
      <c r="C5583" t="s">
        <v>218</v>
      </c>
    </row>
    <row r="5584" spans="1:3" x14ac:dyDescent="0.25">
      <c r="A5584">
        <v>10169</v>
      </c>
      <c r="B5584" t="s">
        <v>224</v>
      </c>
      <c r="C5584" t="s">
        <v>218</v>
      </c>
    </row>
    <row r="5585" spans="1:3" x14ac:dyDescent="0.25">
      <c r="A5585">
        <v>10169</v>
      </c>
      <c r="B5585" t="s">
        <v>224</v>
      </c>
      <c r="C5585" t="s">
        <v>218</v>
      </c>
    </row>
    <row r="5586" spans="1:3" x14ac:dyDescent="0.25">
      <c r="A5586">
        <v>10169</v>
      </c>
      <c r="B5586" t="s">
        <v>224</v>
      </c>
      <c r="C5586" t="s">
        <v>218</v>
      </c>
    </row>
    <row r="5587" spans="1:3" x14ac:dyDescent="0.25">
      <c r="A5587">
        <v>10169</v>
      </c>
      <c r="B5587" t="s">
        <v>224</v>
      </c>
      <c r="C5587" t="s">
        <v>218</v>
      </c>
    </row>
    <row r="5588" spans="1:3" x14ac:dyDescent="0.25">
      <c r="A5588">
        <v>10169</v>
      </c>
      <c r="B5588" t="s">
        <v>224</v>
      </c>
      <c r="C5588" t="s">
        <v>218</v>
      </c>
    </row>
    <row r="5589" spans="1:3" x14ac:dyDescent="0.25">
      <c r="A5589">
        <v>10169</v>
      </c>
      <c r="B5589" t="s">
        <v>224</v>
      </c>
      <c r="C5589" t="s">
        <v>218</v>
      </c>
    </row>
    <row r="5590" spans="1:3" x14ac:dyDescent="0.25">
      <c r="A5590">
        <v>10169</v>
      </c>
      <c r="B5590" t="s">
        <v>224</v>
      </c>
      <c r="C5590" t="s">
        <v>218</v>
      </c>
    </row>
    <row r="5591" spans="1:3" x14ac:dyDescent="0.25">
      <c r="A5591">
        <v>10180</v>
      </c>
      <c r="B5591" t="s">
        <v>224</v>
      </c>
      <c r="C5591" t="s">
        <v>218</v>
      </c>
    </row>
    <row r="5592" spans="1:3" x14ac:dyDescent="0.25">
      <c r="A5592">
        <v>10180</v>
      </c>
      <c r="B5592" t="s">
        <v>224</v>
      </c>
      <c r="C5592" t="s">
        <v>218</v>
      </c>
    </row>
    <row r="5593" spans="1:3" x14ac:dyDescent="0.25">
      <c r="A5593">
        <v>10202</v>
      </c>
      <c r="B5593" t="s">
        <v>224</v>
      </c>
      <c r="C5593" t="s">
        <v>218</v>
      </c>
    </row>
    <row r="5594" spans="1:3" x14ac:dyDescent="0.25">
      <c r="A5594">
        <v>10202</v>
      </c>
      <c r="B5594" t="s">
        <v>224</v>
      </c>
      <c r="C5594" t="s">
        <v>218</v>
      </c>
    </row>
    <row r="5595" spans="1:3" x14ac:dyDescent="0.25">
      <c r="A5595">
        <v>10211</v>
      </c>
      <c r="B5595" t="s">
        <v>224</v>
      </c>
      <c r="C5595" t="s">
        <v>218</v>
      </c>
    </row>
    <row r="5596" spans="1:3" x14ac:dyDescent="0.25">
      <c r="A5596">
        <v>10211</v>
      </c>
      <c r="B5596" t="s">
        <v>224</v>
      </c>
      <c r="C5596" t="s">
        <v>218</v>
      </c>
    </row>
    <row r="5597" spans="1:3" x14ac:dyDescent="0.25">
      <c r="A5597">
        <v>10211</v>
      </c>
      <c r="B5597" t="s">
        <v>224</v>
      </c>
      <c r="C5597" t="s">
        <v>218</v>
      </c>
    </row>
    <row r="5598" spans="1:3" x14ac:dyDescent="0.25">
      <c r="A5598">
        <v>10211</v>
      </c>
      <c r="B5598" t="s">
        <v>224</v>
      </c>
      <c r="C5598" t="s">
        <v>218</v>
      </c>
    </row>
    <row r="5599" spans="1:3" x14ac:dyDescent="0.25">
      <c r="A5599">
        <v>10211</v>
      </c>
      <c r="B5599" t="s">
        <v>224</v>
      </c>
      <c r="C5599" t="s">
        <v>218</v>
      </c>
    </row>
    <row r="5600" spans="1:3" x14ac:dyDescent="0.25">
      <c r="A5600">
        <v>10211</v>
      </c>
      <c r="B5600" t="s">
        <v>224</v>
      </c>
      <c r="C5600" t="s">
        <v>218</v>
      </c>
    </row>
    <row r="5601" spans="1:3" x14ac:dyDescent="0.25">
      <c r="A5601">
        <v>10211</v>
      </c>
      <c r="B5601" t="s">
        <v>224</v>
      </c>
      <c r="C5601" t="s">
        <v>218</v>
      </c>
    </row>
    <row r="5602" spans="1:3" x14ac:dyDescent="0.25">
      <c r="A5602">
        <v>10252</v>
      </c>
      <c r="B5602" t="s">
        <v>224</v>
      </c>
      <c r="C5602" t="s">
        <v>218</v>
      </c>
    </row>
    <row r="5603" spans="1:3" x14ac:dyDescent="0.25">
      <c r="A5603">
        <v>10252</v>
      </c>
      <c r="B5603" t="s">
        <v>224</v>
      </c>
      <c r="C5603" t="s">
        <v>218</v>
      </c>
    </row>
    <row r="5604" spans="1:3" x14ac:dyDescent="0.25">
      <c r="A5604">
        <v>10252</v>
      </c>
      <c r="B5604" t="s">
        <v>224</v>
      </c>
      <c r="C5604" t="s">
        <v>218</v>
      </c>
    </row>
    <row r="5605" spans="1:3" x14ac:dyDescent="0.25">
      <c r="A5605">
        <v>10252</v>
      </c>
      <c r="B5605" t="s">
        <v>224</v>
      </c>
      <c r="C5605" t="s">
        <v>218</v>
      </c>
    </row>
    <row r="5606" spans="1:3" x14ac:dyDescent="0.25">
      <c r="A5606">
        <v>10264</v>
      </c>
      <c r="B5606" t="s">
        <v>224</v>
      </c>
      <c r="C5606" t="s">
        <v>218</v>
      </c>
    </row>
    <row r="5607" spans="1:3" x14ac:dyDescent="0.25">
      <c r="A5607">
        <v>10264</v>
      </c>
      <c r="B5607" t="s">
        <v>224</v>
      </c>
      <c r="C5607" t="s">
        <v>218</v>
      </c>
    </row>
    <row r="5608" spans="1:3" x14ac:dyDescent="0.25">
      <c r="A5608">
        <v>10276</v>
      </c>
      <c r="B5608" t="s">
        <v>224</v>
      </c>
      <c r="C5608" t="s">
        <v>218</v>
      </c>
    </row>
    <row r="5609" spans="1:3" x14ac:dyDescent="0.25">
      <c r="A5609">
        <v>10276</v>
      </c>
      <c r="B5609" t="s">
        <v>224</v>
      </c>
      <c r="C5609" t="s">
        <v>218</v>
      </c>
    </row>
    <row r="5610" spans="1:3" x14ac:dyDescent="0.25">
      <c r="A5610">
        <v>10276</v>
      </c>
      <c r="B5610" t="s">
        <v>224</v>
      </c>
      <c r="C5610" t="s">
        <v>218</v>
      </c>
    </row>
    <row r="5611" spans="1:3" x14ac:dyDescent="0.25">
      <c r="A5611">
        <v>10276</v>
      </c>
      <c r="B5611" t="s">
        <v>224</v>
      </c>
      <c r="C5611" t="s">
        <v>218</v>
      </c>
    </row>
    <row r="5612" spans="1:3" x14ac:dyDescent="0.25">
      <c r="A5612">
        <v>10276</v>
      </c>
      <c r="B5612" t="s">
        <v>224</v>
      </c>
      <c r="C5612" t="s">
        <v>218</v>
      </c>
    </row>
    <row r="5613" spans="1:3" x14ac:dyDescent="0.25">
      <c r="A5613">
        <v>10276</v>
      </c>
      <c r="B5613" t="s">
        <v>224</v>
      </c>
      <c r="C5613" t="s">
        <v>218</v>
      </c>
    </row>
    <row r="5614" spans="1:3" x14ac:dyDescent="0.25">
      <c r="A5614">
        <v>10276</v>
      </c>
      <c r="B5614" t="s">
        <v>224</v>
      </c>
      <c r="C5614" t="s">
        <v>218</v>
      </c>
    </row>
    <row r="5615" spans="1:3" x14ac:dyDescent="0.25">
      <c r="A5615">
        <v>10276</v>
      </c>
      <c r="B5615" t="s">
        <v>224</v>
      </c>
      <c r="C5615" t="s">
        <v>218</v>
      </c>
    </row>
    <row r="5616" spans="1:3" x14ac:dyDescent="0.25">
      <c r="A5616">
        <v>10285</v>
      </c>
      <c r="B5616" t="s">
        <v>224</v>
      </c>
      <c r="C5616" t="s">
        <v>223</v>
      </c>
    </row>
    <row r="5617" spans="1:3" x14ac:dyDescent="0.25">
      <c r="A5617">
        <v>10299</v>
      </c>
      <c r="B5617" t="s">
        <v>224</v>
      </c>
      <c r="C5617" t="s">
        <v>218</v>
      </c>
    </row>
    <row r="5618" spans="1:3" x14ac:dyDescent="0.25">
      <c r="A5618">
        <v>10299</v>
      </c>
      <c r="B5618" t="s">
        <v>224</v>
      </c>
      <c r="C5618" t="s">
        <v>218</v>
      </c>
    </row>
    <row r="5619" spans="1:3" x14ac:dyDescent="0.25">
      <c r="A5619">
        <v>10319</v>
      </c>
      <c r="B5619" t="s">
        <v>224</v>
      </c>
      <c r="C5619" t="s">
        <v>218</v>
      </c>
    </row>
    <row r="5620" spans="1:3" x14ac:dyDescent="0.25">
      <c r="A5620">
        <v>10319</v>
      </c>
      <c r="B5620" t="s">
        <v>224</v>
      </c>
      <c r="C5620" t="s">
        <v>218</v>
      </c>
    </row>
    <row r="5621" spans="1:3" x14ac:dyDescent="0.25">
      <c r="A5621">
        <v>10319</v>
      </c>
      <c r="B5621" t="s">
        <v>224</v>
      </c>
      <c r="C5621" t="s">
        <v>218</v>
      </c>
    </row>
    <row r="5622" spans="1:3" x14ac:dyDescent="0.25">
      <c r="A5622">
        <v>10331</v>
      </c>
      <c r="B5622" t="s">
        <v>224</v>
      </c>
      <c r="C5622" t="s">
        <v>218</v>
      </c>
    </row>
    <row r="5623" spans="1:3" x14ac:dyDescent="0.25">
      <c r="A5623">
        <v>10331</v>
      </c>
      <c r="B5623" t="s">
        <v>224</v>
      </c>
      <c r="C5623" t="s">
        <v>218</v>
      </c>
    </row>
    <row r="5624" spans="1:3" x14ac:dyDescent="0.25">
      <c r="A5624">
        <v>10331</v>
      </c>
      <c r="B5624" t="s">
        <v>224</v>
      </c>
      <c r="C5624" t="s">
        <v>220</v>
      </c>
    </row>
    <row r="5625" spans="1:3" x14ac:dyDescent="0.25">
      <c r="A5625">
        <v>10331</v>
      </c>
      <c r="B5625" t="s">
        <v>224</v>
      </c>
      <c r="C5625" t="s">
        <v>218</v>
      </c>
    </row>
    <row r="5626" spans="1:3" x14ac:dyDescent="0.25">
      <c r="A5626">
        <v>10331</v>
      </c>
      <c r="B5626" t="s">
        <v>224</v>
      </c>
      <c r="C5626" t="s">
        <v>218</v>
      </c>
    </row>
    <row r="5627" spans="1:3" x14ac:dyDescent="0.25">
      <c r="A5627">
        <v>10331</v>
      </c>
      <c r="B5627" t="s">
        <v>224</v>
      </c>
      <c r="C5627" t="s">
        <v>218</v>
      </c>
    </row>
    <row r="5628" spans="1:3" x14ac:dyDescent="0.25">
      <c r="A5628">
        <v>10331</v>
      </c>
      <c r="B5628" t="s">
        <v>224</v>
      </c>
      <c r="C5628" t="s">
        <v>218</v>
      </c>
    </row>
    <row r="5629" spans="1:3" x14ac:dyDescent="0.25">
      <c r="A5629">
        <v>10331</v>
      </c>
      <c r="B5629" t="s">
        <v>224</v>
      </c>
      <c r="C5629" t="s">
        <v>218</v>
      </c>
    </row>
    <row r="5630" spans="1:3" x14ac:dyDescent="0.25">
      <c r="A5630">
        <v>10331</v>
      </c>
      <c r="B5630" t="s">
        <v>224</v>
      </c>
      <c r="C5630" t="s">
        <v>218</v>
      </c>
    </row>
    <row r="5631" spans="1:3" x14ac:dyDescent="0.25">
      <c r="A5631">
        <v>10331</v>
      </c>
      <c r="B5631" t="s">
        <v>224</v>
      </c>
      <c r="C5631" t="s">
        <v>218</v>
      </c>
    </row>
    <row r="5632" spans="1:3" x14ac:dyDescent="0.25">
      <c r="A5632">
        <v>10331</v>
      </c>
      <c r="B5632" t="s">
        <v>224</v>
      </c>
      <c r="C5632" t="s">
        <v>218</v>
      </c>
    </row>
    <row r="5633" spans="1:3" x14ac:dyDescent="0.25">
      <c r="A5633">
        <v>10341</v>
      </c>
      <c r="B5633" t="s">
        <v>224</v>
      </c>
      <c r="C5633" t="s">
        <v>218</v>
      </c>
    </row>
    <row r="5634" spans="1:3" x14ac:dyDescent="0.25">
      <c r="A5634">
        <v>10341</v>
      </c>
      <c r="B5634" t="s">
        <v>224</v>
      </c>
      <c r="C5634" t="s">
        <v>218</v>
      </c>
    </row>
    <row r="5635" spans="1:3" x14ac:dyDescent="0.25">
      <c r="A5635">
        <v>10341</v>
      </c>
      <c r="B5635" t="s">
        <v>224</v>
      </c>
      <c r="C5635" t="s">
        <v>218</v>
      </c>
    </row>
    <row r="5636" spans="1:3" x14ac:dyDescent="0.25">
      <c r="A5636">
        <v>10341</v>
      </c>
      <c r="B5636" t="s">
        <v>224</v>
      </c>
      <c r="C5636" t="s">
        <v>218</v>
      </c>
    </row>
    <row r="5637" spans="1:3" x14ac:dyDescent="0.25">
      <c r="A5637">
        <v>10341</v>
      </c>
      <c r="B5637" t="s">
        <v>224</v>
      </c>
      <c r="C5637" t="s">
        <v>223</v>
      </c>
    </row>
    <row r="5638" spans="1:3" x14ac:dyDescent="0.25">
      <c r="A5638">
        <v>10355</v>
      </c>
      <c r="B5638" t="s">
        <v>224</v>
      </c>
      <c r="C5638" t="s">
        <v>218</v>
      </c>
    </row>
    <row r="5639" spans="1:3" x14ac:dyDescent="0.25">
      <c r="A5639">
        <v>10355</v>
      </c>
      <c r="B5639" t="s">
        <v>224</v>
      </c>
      <c r="C5639" t="s">
        <v>218</v>
      </c>
    </row>
    <row r="5640" spans="1:3" x14ac:dyDescent="0.25">
      <c r="A5640">
        <v>10355</v>
      </c>
      <c r="B5640" t="s">
        <v>224</v>
      </c>
      <c r="C5640" t="s">
        <v>218</v>
      </c>
    </row>
    <row r="5641" spans="1:3" x14ac:dyDescent="0.25">
      <c r="A5641">
        <v>10355</v>
      </c>
      <c r="B5641" t="s">
        <v>224</v>
      </c>
      <c r="C5641" t="s">
        <v>218</v>
      </c>
    </row>
    <row r="5642" spans="1:3" x14ac:dyDescent="0.25">
      <c r="A5642">
        <v>10355</v>
      </c>
      <c r="B5642" t="s">
        <v>224</v>
      </c>
      <c r="C5642" t="s">
        <v>218</v>
      </c>
    </row>
    <row r="5643" spans="1:3" x14ac:dyDescent="0.25">
      <c r="A5643">
        <v>10355</v>
      </c>
      <c r="B5643" t="s">
        <v>224</v>
      </c>
      <c r="C5643" t="s">
        <v>218</v>
      </c>
    </row>
    <row r="5644" spans="1:3" x14ac:dyDescent="0.25">
      <c r="A5644">
        <v>10365</v>
      </c>
      <c r="B5644" t="s">
        <v>224</v>
      </c>
      <c r="C5644" t="s">
        <v>218</v>
      </c>
    </row>
    <row r="5645" spans="1:3" x14ac:dyDescent="0.25">
      <c r="A5645">
        <v>10375</v>
      </c>
      <c r="B5645" t="s">
        <v>224</v>
      </c>
      <c r="C5645" t="s">
        <v>218</v>
      </c>
    </row>
    <row r="5646" spans="1:3" x14ac:dyDescent="0.25">
      <c r="A5646">
        <v>10375</v>
      </c>
      <c r="B5646" t="s">
        <v>224</v>
      </c>
      <c r="C5646" t="s">
        <v>223</v>
      </c>
    </row>
    <row r="5647" spans="1:3" x14ac:dyDescent="0.25">
      <c r="A5647">
        <v>10375</v>
      </c>
      <c r="B5647" t="s">
        <v>224</v>
      </c>
      <c r="C5647" t="s">
        <v>220</v>
      </c>
    </row>
    <row r="5648" spans="1:3" x14ac:dyDescent="0.25">
      <c r="A5648">
        <v>10375</v>
      </c>
      <c r="B5648" t="s">
        <v>224</v>
      </c>
      <c r="C5648" t="s">
        <v>220</v>
      </c>
    </row>
    <row r="5649" spans="1:3" x14ac:dyDescent="0.25">
      <c r="A5649">
        <v>10375</v>
      </c>
      <c r="B5649" t="s">
        <v>224</v>
      </c>
      <c r="C5649" t="s">
        <v>223</v>
      </c>
    </row>
    <row r="5650" spans="1:3" x14ac:dyDescent="0.25">
      <c r="A5650">
        <v>10375</v>
      </c>
      <c r="B5650" t="s">
        <v>224</v>
      </c>
      <c r="C5650" t="s">
        <v>223</v>
      </c>
    </row>
    <row r="5651" spans="1:3" x14ac:dyDescent="0.25">
      <c r="A5651">
        <v>10375</v>
      </c>
      <c r="B5651" t="s">
        <v>224</v>
      </c>
      <c r="C5651" t="s">
        <v>223</v>
      </c>
    </row>
    <row r="5652" spans="1:3" x14ac:dyDescent="0.25">
      <c r="A5652">
        <v>10375</v>
      </c>
      <c r="B5652" t="s">
        <v>224</v>
      </c>
      <c r="C5652" t="s">
        <v>223</v>
      </c>
    </row>
    <row r="5653" spans="1:3" x14ac:dyDescent="0.25">
      <c r="A5653">
        <v>10390</v>
      </c>
      <c r="B5653" t="s">
        <v>224</v>
      </c>
      <c r="C5653" t="s">
        <v>218</v>
      </c>
    </row>
    <row r="5654" spans="1:3" x14ac:dyDescent="0.25">
      <c r="A5654">
        <v>10390</v>
      </c>
      <c r="B5654" t="s">
        <v>224</v>
      </c>
      <c r="C5654" t="s">
        <v>218</v>
      </c>
    </row>
    <row r="5655" spans="1:3" x14ac:dyDescent="0.25">
      <c r="A5655">
        <v>10390</v>
      </c>
      <c r="B5655" t="s">
        <v>224</v>
      </c>
      <c r="C5655" t="s">
        <v>220</v>
      </c>
    </row>
    <row r="5656" spans="1:3" x14ac:dyDescent="0.25">
      <c r="A5656">
        <v>10390</v>
      </c>
      <c r="B5656" t="s">
        <v>224</v>
      </c>
      <c r="C5656" t="s">
        <v>220</v>
      </c>
    </row>
    <row r="5657" spans="1:3" x14ac:dyDescent="0.25">
      <c r="A5657">
        <v>10390</v>
      </c>
      <c r="B5657" t="s">
        <v>224</v>
      </c>
      <c r="C5657" t="s">
        <v>218</v>
      </c>
    </row>
    <row r="5658" spans="1:3" x14ac:dyDescent="0.25">
      <c r="A5658">
        <v>10390</v>
      </c>
      <c r="B5658" t="s">
        <v>224</v>
      </c>
      <c r="C5658" t="s">
        <v>218</v>
      </c>
    </row>
    <row r="5659" spans="1:3" x14ac:dyDescent="0.25">
      <c r="A5659">
        <v>10390</v>
      </c>
      <c r="B5659" t="s">
        <v>224</v>
      </c>
      <c r="C5659" t="s">
        <v>218</v>
      </c>
    </row>
    <row r="5660" spans="1:3" x14ac:dyDescent="0.25">
      <c r="A5660">
        <v>10390</v>
      </c>
      <c r="B5660" t="s">
        <v>224</v>
      </c>
      <c r="C5660" t="s">
        <v>218</v>
      </c>
    </row>
    <row r="5661" spans="1:3" x14ac:dyDescent="0.25">
      <c r="A5661">
        <v>10390</v>
      </c>
      <c r="B5661" t="s">
        <v>224</v>
      </c>
      <c r="C5661" t="s">
        <v>218</v>
      </c>
    </row>
    <row r="5662" spans="1:3" x14ac:dyDescent="0.25">
      <c r="A5662">
        <v>10390</v>
      </c>
      <c r="B5662" t="s">
        <v>224</v>
      </c>
      <c r="C5662" t="s">
        <v>218</v>
      </c>
    </row>
    <row r="5663" spans="1:3" x14ac:dyDescent="0.25">
      <c r="A5663">
        <v>10390</v>
      </c>
      <c r="B5663" t="s">
        <v>224</v>
      </c>
      <c r="C5663" t="s">
        <v>218</v>
      </c>
    </row>
    <row r="5664" spans="1:3" x14ac:dyDescent="0.25">
      <c r="A5664">
        <v>10418</v>
      </c>
      <c r="B5664" t="s">
        <v>224</v>
      </c>
      <c r="C5664" t="s">
        <v>218</v>
      </c>
    </row>
    <row r="5665" spans="1:3" x14ac:dyDescent="0.25">
      <c r="A5665">
        <v>10418</v>
      </c>
      <c r="B5665" t="s">
        <v>224</v>
      </c>
      <c r="C5665" t="s">
        <v>218</v>
      </c>
    </row>
    <row r="5666" spans="1:3" x14ac:dyDescent="0.25">
      <c r="A5666">
        <v>10418</v>
      </c>
      <c r="B5666" t="s">
        <v>224</v>
      </c>
      <c r="C5666" t="s">
        <v>218</v>
      </c>
    </row>
    <row r="5667" spans="1:3" x14ac:dyDescent="0.25">
      <c r="A5667">
        <v>10418</v>
      </c>
      <c r="B5667" t="s">
        <v>224</v>
      </c>
      <c r="C5667" t="s">
        <v>218</v>
      </c>
    </row>
    <row r="5668" spans="1:3" x14ac:dyDescent="0.25">
      <c r="A5668">
        <v>10108</v>
      </c>
      <c r="B5668" t="s">
        <v>224</v>
      </c>
      <c r="C5668" t="s">
        <v>218</v>
      </c>
    </row>
    <row r="5669" spans="1:3" x14ac:dyDescent="0.25">
      <c r="A5669">
        <v>10108</v>
      </c>
      <c r="B5669" t="s">
        <v>224</v>
      </c>
      <c r="C5669" t="s">
        <v>218</v>
      </c>
    </row>
    <row r="5670" spans="1:3" x14ac:dyDescent="0.25">
      <c r="A5670">
        <v>10108</v>
      </c>
      <c r="B5670" t="s">
        <v>224</v>
      </c>
      <c r="C5670" t="s">
        <v>218</v>
      </c>
    </row>
    <row r="5671" spans="1:3" x14ac:dyDescent="0.25">
      <c r="A5671">
        <v>10108</v>
      </c>
      <c r="B5671" t="s">
        <v>224</v>
      </c>
      <c r="C5671" t="s">
        <v>218</v>
      </c>
    </row>
    <row r="5672" spans="1:3" x14ac:dyDescent="0.25">
      <c r="A5672">
        <v>10108</v>
      </c>
      <c r="B5672" t="s">
        <v>224</v>
      </c>
      <c r="C5672" t="s">
        <v>218</v>
      </c>
    </row>
    <row r="5673" spans="1:3" x14ac:dyDescent="0.25">
      <c r="A5673">
        <v>10108</v>
      </c>
      <c r="B5673" t="s">
        <v>224</v>
      </c>
      <c r="C5673" t="s">
        <v>218</v>
      </c>
    </row>
    <row r="5674" spans="1:3" x14ac:dyDescent="0.25">
      <c r="A5674">
        <v>10108</v>
      </c>
      <c r="B5674" t="s">
        <v>224</v>
      </c>
      <c r="C5674" t="s">
        <v>218</v>
      </c>
    </row>
    <row r="5675" spans="1:3" x14ac:dyDescent="0.25">
      <c r="A5675">
        <v>10108</v>
      </c>
      <c r="B5675" t="s">
        <v>224</v>
      </c>
      <c r="C5675" t="s">
        <v>218</v>
      </c>
    </row>
    <row r="5676" spans="1:3" x14ac:dyDescent="0.25">
      <c r="A5676">
        <v>10108</v>
      </c>
      <c r="B5676" t="s">
        <v>224</v>
      </c>
      <c r="C5676" t="s">
        <v>218</v>
      </c>
    </row>
    <row r="5677" spans="1:3" x14ac:dyDescent="0.25">
      <c r="A5677">
        <v>10108</v>
      </c>
      <c r="B5677" t="s">
        <v>224</v>
      </c>
      <c r="C5677" t="s">
        <v>218</v>
      </c>
    </row>
    <row r="5678" spans="1:3" x14ac:dyDescent="0.25">
      <c r="A5678">
        <v>10108</v>
      </c>
      <c r="B5678" t="s">
        <v>224</v>
      </c>
      <c r="C5678" t="s">
        <v>218</v>
      </c>
    </row>
    <row r="5679" spans="1:3" x14ac:dyDescent="0.25">
      <c r="A5679">
        <v>10135</v>
      </c>
      <c r="B5679" t="s">
        <v>224</v>
      </c>
      <c r="C5679" t="s">
        <v>218</v>
      </c>
    </row>
    <row r="5680" spans="1:3" x14ac:dyDescent="0.25">
      <c r="A5680">
        <v>10135</v>
      </c>
      <c r="B5680" t="s">
        <v>224</v>
      </c>
      <c r="C5680" t="s">
        <v>218</v>
      </c>
    </row>
    <row r="5681" spans="1:3" x14ac:dyDescent="0.25">
      <c r="A5681">
        <v>10135</v>
      </c>
      <c r="B5681" t="s">
        <v>224</v>
      </c>
      <c r="C5681" t="s">
        <v>218</v>
      </c>
    </row>
    <row r="5682" spans="1:3" x14ac:dyDescent="0.25">
      <c r="A5682">
        <v>10135</v>
      </c>
      <c r="B5682" t="s">
        <v>224</v>
      </c>
      <c r="C5682" t="s">
        <v>218</v>
      </c>
    </row>
    <row r="5683" spans="1:3" x14ac:dyDescent="0.25">
      <c r="A5683">
        <v>10135</v>
      </c>
      <c r="B5683" t="s">
        <v>224</v>
      </c>
      <c r="C5683" t="s">
        <v>218</v>
      </c>
    </row>
    <row r="5684" spans="1:3" x14ac:dyDescent="0.25">
      <c r="A5684">
        <v>10135</v>
      </c>
      <c r="B5684" t="s">
        <v>224</v>
      </c>
      <c r="C5684" t="s">
        <v>218</v>
      </c>
    </row>
    <row r="5685" spans="1:3" x14ac:dyDescent="0.25">
      <c r="A5685">
        <v>10135</v>
      </c>
      <c r="B5685" t="s">
        <v>224</v>
      </c>
      <c r="C5685" t="s">
        <v>218</v>
      </c>
    </row>
    <row r="5686" spans="1:3" x14ac:dyDescent="0.25">
      <c r="A5686">
        <v>10135</v>
      </c>
      <c r="B5686" t="s">
        <v>224</v>
      </c>
      <c r="C5686" t="s">
        <v>218</v>
      </c>
    </row>
    <row r="5687" spans="1:3" x14ac:dyDescent="0.25">
      <c r="A5687">
        <v>10135</v>
      </c>
      <c r="B5687" t="s">
        <v>224</v>
      </c>
      <c r="C5687" t="s">
        <v>218</v>
      </c>
    </row>
    <row r="5688" spans="1:3" x14ac:dyDescent="0.25">
      <c r="A5688">
        <v>10135</v>
      </c>
      <c r="B5688" t="s">
        <v>224</v>
      </c>
      <c r="C5688" t="s">
        <v>218</v>
      </c>
    </row>
    <row r="5689" spans="1:3" x14ac:dyDescent="0.25">
      <c r="A5689">
        <v>10135</v>
      </c>
      <c r="B5689" t="s">
        <v>224</v>
      </c>
      <c r="C5689" t="s">
        <v>218</v>
      </c>
    </row>
    <row r="5690" spans="1:3" x14ac:dyDescent="0.25">
      <c r="A5690">
        <v>10135</v>
      </c>
      <c r="B5690" t="s">
        <v>224</v>
      </c>
      <c r="C5690" t="s">
        <v>218</v>
      </c>
    </row>
    <row r="5691" spans="1:3" x14ac:dyDescent="0.25">
      <c r="A5691">
        <v>10145</v>
      </c>
      <c r="B5691" t="s">
        <v>224</v>
      </c>
      <c r="C5691" t="s">
        <v>223</v>
      </c>
    </row>
    <row r="5692" spans="1:3" x14ac:dyDescent="0.25">
      <c r="A5692">
        <v>10145</v>
      </c>
      <c r="B5692" t="s">
        <v>224</v>
      </c>
      <c r="C5692" t="s">
        <v>223</v>
      </c>
    </row>
    <row r="5693" spans="1:3" x14ac:dyDescent="0.25">
      <c r="A5693">
        <v>10145</v>
      </c>
      <c r="B5693" t="s">
        <v>224</v>
      </c>
      <c r="C5693" t="s">
        <v>223</v>
      </c>
    </row>
    <row r="5694" spans="1:3" x14ac:dyDescent="0.25">
      <c r="A5694">
        <v>10145</v>
      </c>
      <c r="B5694" t="s">
        <v>224</v>
      </c>
      <c r="C5694" t="s">
        <v>223</v>
      </c>
    </row>
    <row r="5695" spans="1:3" x14ac:dyDescent="0.25">
      <c r="A5695">
        <v>10159</v>
      </c>
      <c r="B5695" t="s">
        <v>224</v>
      </c>
      <c r="C5695" t="s">
        <v>218</v>
      </c>
    </row>
    <row r="5696" spans="1:3" x14ac:dyDescent="0.25">
      <c r="A5696">
        <v>10159</v>
      </c>
      <c r="B5696" t="s">
        <v>224</v>
      </c>
      <c r="C5696" t="s">
        <v>218</v>
      </c>
    </row>
    <row r="5697" spans="1:3" x14ac:dyDescent="0.25">
      <c r="A5697">
        <v>10159</v>
      </c>
      <c r="B5697" t="s">
        <v>224</v>
      </c>
      <c r="C5697" t="s">
        <v>218</v>
      </c>
    </row>
    <row r="5698" spans="1:3" x14ac:dyDescent="0.25">
      <c r="A5698">
        <v>10159</v>
      </c>
      <c r="B5698" t="s">
        <v>224</v>
      </c>
      <c r="C5698" t="s">
        <v>218</v>
      </c>
    </row>
    <row r="5699" spans="1:3" x14ac:dyDescent="0.25">
      <c r="A5699">
        <v>10159</v>
      </c>
      <c r="B5699" t="s">
        <v>224</v>
      </c>
      <c r="C5699" t="s">
        <v>218</v>
      </c>
    </row>
    <row r="5700" spans="1:3" x14ac:dyDescent="0.25">
      <c r="A5700">
        <v>10159</v>
      </c>
      <c r="B5700" t="s">
        <v>224</v>
      </c>
      <c r="C5700" t="s">
        <v>218</v>
      </c>
    </row>
    <row r="5701" spans="1:3" x14ac:dyDescent="0.25">
      <c r="A5701">
        <v>10159</v>
      </c>
      <c r="B5701" t="s">
        <v>224</v>
      </c>
      <c r="C5701" t="s">
        <v>218</v>
      </c>
    </row>
    <row r="5702" spans="1:3" x14ac:dyDescent="0.25">
      <c r="A5702">
        <v>10169</v>
      </c>
      <c r="B5702" t="s">
        <v>224</v>
      </c>
      <c r="C5702" t="s">
        <v>218</v>
      </c>
    </row>
    <row r="5703" spans="1:3" x14ac:dyDescent="0.25">
      <c r="A5703">
        <v>10169</v>
      </c>
      <c r="B5703" t="s">
        <v>224</v>
      </c>
      <c r="C5703" t="s">
        <v>218</v>
      </c>
    </row>
    <row r="5704" spans="1:3" x14ac:dyDescent="0.25">
      <c r="A5704">
        <v>10169</v>
      </c>
      <c r="B5704" t="s">
        <v>224</v>
      </c>
      <c r="C5704" t="s">
        <v>218</v>
      </c>
    </row>
    <row r="5705" spans="1:3" x14ac:dyDescent="0.25">
      <c r="A5705">
        <v>10169</v>
      </c>
      <c r="B5705" t="s">
        <v>224</v>
      </c>
      <c r="C5705" t="s">
        <v>218</v>
      </c>
    </row>
    <row r="5706" spans="1:3" x14ac:dyDescent="0.25">
      <c r="A5706">
        <v>10169</v>
      </c>
      <c r="B5706" t="s">
        <v>224</v>
      </c>
      <c r="C5706" t="s">
        <v>218</v>
      </c>
    </row>
    <row r="5707" spans="1:3" x14ac:dyDescent="0.25">
      <c r="A5707">
        <v>10169</v>
      </c>
      <c r="B5707" t="s">
        <v>224</v>
      </c>
      <c r="C5707" t="s">
        <v>218</v>
      </c>
    </row>
    <row r="5708" spans="1:3" x14ac:dyDescent="0.25">
      <c r="A5708">
        <v>10169</v>
      </c>
      <c r="B5708" t="s">
        <v>224</v>
      </c>
      <c r="C5708" t="s">
        <v>218</v>
      </c>
    </row>
    <row r="5709" spans="1:3" x14ac:dyDescent="0.25">
      <c r="A5709">
        <v>10180</v>
      </c>
      <c r="B5709" t="s">
        <v>224</v>
      </c>
      <c r="C5709" t="s">
        <v>218</v>
      </c>
    </row>
    <row r="5710" spans="1:3" x14ac:dyDescent="0.25">
      <c r="A5710">
        <v>10180</v>
      </c>
      <c r="B5710" t="s">
        <v>224</v>
      </c>
      <c r="C5710" t="s">
        <v>218</v>
      </c>
    </row>
    <row r="5711" spans="1:3" x14ac:dyDescent="0.25">
      <c r="A5711">
        <v>10202</v>
      </c>
      <c r="B5711" t="s">
        <v>224</v>
      </c>
      <c r="C5711" t="s">
        <v>218</v>
      </c>
    </row>
    <row r="5712" spans="1:3" x14ac:dyDescent="0.25">
      <c r="A5712">
        <v>10202</v>
      </c>
      <c r="B5712" t="s">
        <v>224</v>
      </c>
      <c r="C5712" t="s">
        <v>218</v>
      </c>
    </row>
    <row r="5713" spans="1:3" x14ac:dyDescent="0.25">
      <c r="A5713">
        <v>10211</v>
      </c>
      <c r="B5713" t="s">
        <v>224</v>
      </c>
      <c r="C5713" t="s">
        <v>218</v>
      </c>
    </row>
    <row r="5714" spans="1:3" x14ac:dyDescent="0.25">
      <c r="A5714">
        <v>10211</v>
      </c>
      <c r="B5714" t="s">
        <v>224</v>
      </c>
      <c r="C5714" t="s">
        <v>218</v>
      </c>
    </row>
    <row r="5715" spans="1:3" x14ac:dyDescent="0.25">
      <c r="A5715">
        <v>10211</v>
      </c>
      <c r="B5715" t="s">
        <v>224</v>
      </c>
      <c r="C5715" t="s">
        <v>218</v>
      </c>
    </row>
    <row r="5716" spans="1:3" x14ac:dyDescent="0.25">
      <c r="A5716">
        <v>10211</v>
      </c>
      <c r="B5716" t="s">
        <v>224</v>
      </c>
      <c r="C5716" t="s">
        <v>218</v>
      </c>
    </row>
    <row r="5717" spans="1:3" x14ac:dyDescent="0.25">
      <c r="A5717">
        <v>10211</v>
      </c>
      <c r="B5717" t="s">
        <v>224</v>
      </c>
      <c r="C5717" t="s">
        <v>218</v>
      </c>
    </row>
    <row r="5718" spans="1:3" x14ac:dyDescent="0.25">
      <c r="A5718">
        <v>10211</v>
      </c>
      <c r="B5718" t="s">
        <v>224</v>
      </c>
      <c r="C5718" t="s">
        <v>218</v>
      </c>
    </row>
    <row r="5719" spans="1:3" x14ac:dyDescent="0.25">
      <c r="A5719">
        <v>10211</v>
      </c>
      <c r="B5719" t="s">
        <v>224</v>
      </c>
      <c r="C5719" t="s">
        <v>218</v>
      </c>
    </row>
    <row r="5720" spans="1:3" x14ac:dyDescent="0.25">
      <c r="A5720">
        <v>10252</v>
      </c>
      <c r="B5720" t="s">
        <v>224</v>
      </c>
      <c r="C5720" t="s">
        <v>218</v>
      </c>
    </row>
    <row r="5721" spans="1:3" x14ac:dyDescent="0.25">
      <c r="A5721">
        <v>10252</v>
      </c>
      <c r="B5721" t="s">
        <v>224</v>
      </c>
      <c r="C5721" t="s">
        <v>218</v>
      </c>
    </row>
    <row r="5722" spans="1:3" x14ac:dyDescent="0.25">
      <c r="A5722">
        <v>10252</v>
      </c>
      <c r="B5722" t="s">
        <v>224</v>
      </c>
      <c r="C5722" t="s">
        <v>218</v>
      </c>
    </row>
    <row r="5723" spans="1:3" x14ac:dyDescent="0.25">
      <c r="A5723">
        <v>10252</v>
      </c>
      <c r="B5723" t="s">
        <v>224</v>
      </c>
      <c r="C5723" t="s">
        <v>218</v>
      </c>
    </row>
    <row r="5724" spans="1:3" x14ac:dyDescent="0.25">
      <c r="A5724">
        <v>10264</v>
      </c>
      <c r="B5724" t="s">
        <v>224</v>
      </c>
      <c r="C5724" t="s">
        <v>218</v>
      </c>
    </row>
    <row r="5725" spans="1:3" x14ac:dyDescent="0.25">
      <c r="A5725">
        <v>10264</v>
      </c>
      <c r="B5725" t="s">
        <v>224</v>
      </c>
      <c r="C5725" t="s">
        <v>218</v>
      </c>
    </row>
    <row r="5726" spans="1:3" x14ac:dyDescent="0.25">
      <c r="A5726">
        <v>10276</v>
      </c>
      <c r="B5726" t="s">
        <v>224</v>
      </c>
      <c r="C5726" t="s">
        <v>218</v>
      </c>
    </row>
    <row r="5727" spans="1:3" x14ac:dyDescent="0.25">
      <c r="A5727">
        <v>10276</v>
      </c>
      <c r="B5727" t="s">
        <v>224</v>
      </c>
      <c r="C5727" t="s">
        <v>218</v>
      </c>
    </row>
    <row r="5728" spans="1:3" x14ac:dyDescent="0.25">
      <c r="A5728">
        <v>10276</v>
      </c>
      <c r="B5728" t="s">
        <v>224</v>
      </c>
      <c r="C5728" t="s">
        <v>218</v>
      </c>
    </row>
    <row r="5729" spans="1:3" x14ac:dyDescent="0.25">
      <c r="A5729">
        <v>10276</v>
      </c>
      <c r="B5729" t="s">
        <v>224</v>
      </c>
      <c r="C5729" t="s">
        <v>218</v>
      </c>
    </row>
    <row r="5730" spans="1:3" x14ac:dyDescent="0.25">
      <c r="A5730">
        <v>10276</v>
      </c>
      <c r="B5730" t="s">
        <v>224</v>
      </c>
      <c r="C5730" t="s">
        <v>218</v>
      </c>
    </row>
    <row r="5731" spans="1:3" x14ac:dyDescent="0.25">
      <c r="A5731">
        <v>10276</v>
      </c>
      <c r="B5731" t="s">
        <v>224</v>
      </c>
      <c r="C5731" t="s">
        <v>218</v>
      </c>
    </row>
    <row r="5732" spans="1:3" x14ac:dyDescent="0.25">
      <c r="A5732">
        <v>10276</v>
      </c>
      <c r="B5732" t="s">
        <v>224</v>
      </c>
      <c r="C5732" t="s">
        <v>218</v>
      </c>
    </row>
    <row r="5733" spans="1:3" x14ac:dyDescent="0.25">
      <c r="A5733">
        <v>10276</v>
      </c>
      <c r="B5733" t="s">
        <v>224</v>
      </c>
      <c r="C5733" t="s">
        <v>218</v>
      </c>
    </row>
    <row r="5734" spans="1:3" x14ac:dyDescent="0.25">
      <c r="A5734">
        <v>10285</v>
      </c>
      <c r="B5734" t="s">
        <v>224</v>
      </c>
      <c r="C5734" t="s">
        <v>223</v>
      </c>
    </row>
    <row r="5735" spans="1:3" x14ac:dyDescent="0.25">
      <c r="A5735">
        <v>10299</v>
      </c>
      <c r="B5735" t="s">
        <v>224</v>
      </c>
      <c r="C5735" t="s">
        <v>218</v>
      </c>
    </row>
    <row r="5736" spans="1:3" x14ac:dyDescent="0.25">
      <c r="A5736">
        <v>10299</v>
      </c>
      <c r="B5736" t="s">
        <v>224</v>
      </c>
      <c r="C5736" t="s">
        <v>218</v>
      </c>
    </row>
    <row r="5737" spans="1:3" x14ac:dyDescent="0.25">
      <c r="A5737">
        <v>10319</v>
      </c>
      <c r="B5737" t="s">
        <v>224</v>
      </c>
      <c r="C5737" t="s">
        <v>218</v>
      </c>
    </row>
    <row r="5738" spans="1:3" x14ac:dyDescent="0.25">
      <c r="A5738">
        <v>10319</v>
      </c>
      <c r="B5738" t="s">
        <v>224</v>
      </c>
      <c r="C5738" t="s">
        <v>218</v>
      </c>
    </row>
    <row r="5739" spans="1:3" x14ac:dyDescent="0.25">
      <c r="A5739">
        <v>10319</v>
      </c>
      <c r="B5739" t="s">
        <v>224</v>
      </c>
      <c r="C5739" t="s">
        <v>218</v>
      </c>
    </row>
    <row r="5740" spans="1:3" x14ac:dyDescent="0.25">
      <c r="A5740">
        <v>10331</v>
      </c>
      <c r="B5740" t="s">
        <v>224</v>
      </c>
      <c r="C5740" t="s">
        <v>218</v>
      </c>
    </row>
    <row r="5741" spans="1:3" x14ac:dyDescent="0.25">
      <c r="A5741">
        <v>10331</v>
      </c>
      <c r="B5741" t="s">
        <v>224</v>
      </c>
      <c r="C5741" t="s">
        <v>218</v>
      </c>
    </row>
    <row r="5742" spans="1:3" x14ac:dyDescent="0.25">
      <c r="A5742">
        <v>10331</v>
      </c>
      <c r="B5742" t="s">
        <v>224</v>
      </c>
      <c r="C5742" t="s">
        <v>220</v>
      </c>
    </row>
    <row r="5743" spans="1:3" x14ac:dyDescent="0.25">
      <c r="A5743">
        <v>10331</v>
      </c>
      <c r="B5743" t="s">
        <v>224</v>
      </c>
      <c r="C5743" t="s">
        <v>218</v>
      </c>
    </row>
    <row r="5744" spans="1:3" x14ac:dyDescent="0.25">
      <c r="A5744">
        <v>10331</v>
      </c>
      <c r="B5744" t="s">
        <v>224</v>
      </c>
      <c r="C5744" t="s">
        <v>218</v>
      </c>
    </row>
    <row r="5745" spans="1:3" x14ac:dyDescent="0.25">
      <c r="A5745">
        <v>10331</v>
      </c>
      <c r="B5745" t="s">
        <v>224</v>
      </c>
      <c r="C5745" t="s">
        <v>218</v>
      </c>
    </row>
    <row r="5746" spans="1:3" x14ac:dyDescent="0.25">
      <c r="A5746">
        <v>10331</v>
      </c>
      <c r="B5746" t="s">
        <v>224</v>
      </c>
      <c r="C5746" t="s">
        <v>218</v>
      </c>
    </row>
    <row r="5747" spans="1:3" x14ac:dyDescent="0.25">
      <c r="A5747">
        <v>10331</v>
      </c>
      <c r="B5747" t="s">
        <v>224</v>
      </c>
      <c r="C5747" t="s">
        <v>218</v>
      </c>
    </row>
    <row r="5748" spans="1:3" x14ac:dyDescent="0.25">
      <c r="A5748">
        <v>10331</v>
      </c>
      <c r="B5748" t="s">
        <v>224</v>
      </c>
      <c r="C5748" t="s">
        <v>218</v>
      </c>
    </row>
    <row r="5749" spans="1:3" x14ac:dyDescent="0.25">
      <c r="A5749">
        <v>10331</v>
      </c>
      <c r="B5749" t="s">
        <v>224</v>
      </c>
      <c r="C5749" t="s">
        <v>218</v>
      </c>
    </row>
    <row r="5750" spans="1:3" x14ac:dyDescent="0.25">
      <c r="A5750">
        <v>10331</v>
      </c>
      <c r="B5750" t="s">
        <v>224</v>
      </c>
      <c r="C5750" t="s">
        <v>218</v>
      </c>
    </row>
    <row r="5751" spans="1:3" x14ac:dyDescent="0.25">
      <c r="A5751">
        <v>10341</v>
      </c>
      <c r="B5751" t="s">
        <v>224</v>
      </c>
      <c r="C5751" t="s">
        <v>218</v>
      </c>
    </row>
    <row r="5752" spans="1:3" x14ac:dyDescent="0.25">
      <c r="A5752">
        <v>10341</v>
      </c>
      <c r="B5752" t="s">
        <v>224</v>
      </c>
      <c r="C5752" t="s">
        <v>218</v>
      </c>
    </row>
    <row r="5753" spans="1:3" x14ac:dyDescent="0.25">
      <c r="A5753">
        <v>10341</v>
      </c>
      <c r="B5753" t="s">
        <v>224</v>
      </c>
      <c r="C5753" t="s">
        <v>218</v>
      </c>
    </row>
    <row r="5754" spans="1:3" x14ac:dyDescent="0.25">
      <c r="A5754">
        <v>10341</v>
      </c>
      <c r="B5754" t="s">
        <v>224</v>
      </c>
      <c r="C5754" t="s">
        <v>218</v>
      </c>
    </row>
    <row r="5755" spans="1:3" x14ac:dyDescent="0.25">
      <c r="A5755">
        <v>10341</v>
      </c>
      <c r="B5755" t="s">
        <v>224</v>
      </c>
      <c r="C5755" t="s">
        <v>223</v>
      </c>
    </row>
    <row r="5756" spans="1:3" x14ac:dyDescent="0.25">
      <c r="A5756">
        <v>10356</v>
      </c>
      <c r="B5756" t="s">
        <v>224</v>
      </c>
      <c r="C5756" t="s">
        <v>218</v>
      </c>
    </row>
    <row r="5757" spans="1:3" x14ac:dyDescent="0.25">
      <c r="A5757">
        <v>10356</v>
      </c>
      <c r="B5757" t="s">
        <v>224</v>
      </c>
      <c r="C5757" t="s">
        <v>220</v>
      </c>
    </row>
    <row r="5758" spans="1:3" x14ac:dyDescent="0.25">
      <c r="A5758">
        <v>10356</v>
      </c>
      <c r="B5758" t="s">
        <v>224</v>
      </c>
      <c r="C5758" t="s">
        <v>220</v>
      </c>
    </row>
    <row r="5759" spans="1:3" x14ac:dyDescent="0.25">
      <c r="A5759">
        <v>10356</v>
      </c>
      <c r="B5759" t="s">
        <v>224</v>
      </c>
      <c r="C5759" t="s">
        <v>218</v>
      </c>
    </row>
    <row r="5760" spans="1:3" x14ac:dyDescent="0.25">
      <c r="A5760">
        <v>10356</v>
      </c>
      <c r="B5760" t="s">
        <v>224</v>
      </c>
      <c r="C5760" t="s">
        <v>220</v>
      </c>
    </row>
    <row r="5761" spans="1:3" x14ac:dyDescent="0.25">
      <c r="A5761">
        <v>10356</v>
      </c>
      <c r="B5761" t="s">
        <v>224</v>
      </c>
      <c r="C5761" t="s">
        <v>220</v>
      </c>
    </row>
    <row r="5762" spans="1:3" x14ac:dyDescent="0.25">
      <c r="A5762">
        <v>10356</v>
      </c>
      <c r="B5762" t="s">
        <v>224</v>
      </c>
      <c r="C5762" t="s">
        <v>220</v>
      </c>
    </row>
    <row r="5763" spans="1:3" x14ac:dyDescent="0.25">
      <c r="A5763">
        <v>10356</v>
      </c>
      <c r="B5763" t="s">
        <v>224</v>
      </c>
      <c r="C5763" t="s">
        <v>220</v>
      </c>
    </row>
    <row r="5764" spans="1:3" x14ac:dyDescent="0.25">
      <c r="A5764">
        <v>10365</v>
      </c>
      <c r="B5764" t="s">
        <v>224</v>
      </c>
      <c r="C5764" t="s">
        <v>218</v>
      </c>
    </row>
    <row r="5765" spans="1:3" x14ac:dyDescent="0.25">
      <c r="A5765">
        <v>10375</v>
      </c>
      <c r="B5765" t="s">
        <v>224</v>
      </c>
      <c r="C5765" t="s">
        <v>218</v>
      </c>
    </row>
    <row r="5766" spans="1:3" x14ac:dyDescent="0.25">
      <c r="A5766">
        <v>10375</v>
      </c>
      <c r="B5766" t="s">
        <v>224</v>
      </c>
      <c r="C5766" t="s">
        <v>223</v>
      </c>
    </row>
    <row r="5767" spans="1:3" x14ac:dyDescent="0.25">
      <c r="A5767">
        <v>10375</v>
      </c>
      <c r="B5767" t="s">
        <v>224</v>
      </c>
      <c r="C5767" t="s">
        <v>220</v>
      </c>
    </row>
    <row r="5768" spans="1:3" x14ac:dyDescent="0.25">
      <c r="A5768">
        <v>10375</v>
      </c>
      <c r="B5768" t="s">
        <v>224</v>
      </c>
      <c r="C5768" t="s">
        <v>220</v>
      </c>
    </row>
    <row r="5769" spans="1:3" x14ac:dyDescent="0.25">
      <c r="A5769">
        <v>10375</v>
      </c>
      <c r="B5769" t="s">
        <v>224</v>
      </c>
      <c r="C5769" t="s">
        <v>223</v>
      </c>
    </row>
    <row r="5770" spans="1:3" x14ac:dyDescent="0.25">
      <c r="A5770">
        <v>10375</v>
      </c>
      <c r="B5770" t="s">
        <v>224</v>
      </c>
      <c r="C5770" t="s">
        <v>223</v>
      </c>
    </row>
    <row r="5771" spans="1:3" x14ac:dyDescent="0.25">
      <c r="A5771">
        <v>10375</v>
      </c>
      <c r="B5771" t="s">
        <v>224</v>
      </c>
      <c r="C5771" t="s">
        <v>223</v>
      </c>
    </row>
    <row r="5772" spans="1:3" x14ac:dyDescent="0.25">
      <c r="A5772">
        <v>10375</v>
      </c>
      <c r="B5772" t="s">
        <v>224</v>
      </c>
      <c r="C5772" t="s">
        <v>223</v>
      </c>
    </row>
    <row r="5773" spans="1:3" x14ac:dyDescent="0.25">
      <c r="A5773">
        <v>10390</v>
      </c>
      <c r="B5773" t="s">
        <v>224</v>
      </c>
      <c r="C5773" t="s">
        <v>218</v>
      </c>
    </row>
    <row r="5774" spans="1:3" x14ac:dyDescent="0.25">
      <c r="A5774">
        <v>10390</v>
      </c>
      <c r="B5774" t="s">
        <v>224</v>
      </c>
      <c r="C5774" t="s">
        <v>218</v>
      </c>
    </row>
    <row r="5775" spans="1:3" x14ac:dyDescent="0.25">
      <c r="A5775">
        <v>10390</v>
      </c>
      <c r="B5775" t="s">
        <v>224</v>
      </c>
      <c r="C5775" t="s">
        <v>220</v>
      </c>
    </row>
    <row r="5776" spans="1:3" x14ac:dyDescent="0.25">
      <c r="A5776">
        <v>10390</v>
      </c>
      <c r="B5776" t="s">
        <v>224</v>
      </c>
      <c r="C5776" t="s">
        <v>220</v>
      </c>
    </row>
    <row r="5777" spans="1:3" x14ac:dyDescent="0.25">
      <c r="A5777">
        <v>10390</v>
      </c>
      <c r="B5777" t="s">
        <v>224</v>
      </c>
      <c r="C5777" t="s">
        <v>218</v>
      </c>
    </row>
    <row r="5778" spans="1:3" x14ac:dyDescent="0.25">
      <c r="A5778">
        <v>10390</v>
      </c>
      <c r="B5778" t="s">
        <v>224</v>
      </c>
      <c r="C5778" t="s">
        <v>218</v>
      </c>
    </row>
    <row r="5779" spans="1:3" x14ac:dyDescent="0.25">
      <c r="A5779">
        <v>10390</v>
      </c>
      <c r="B5779" t="s">
        <v>224</v>
      </c>
      <c r="C5779" t="s">
        <v>218</v>
      </c>
    </row>
    <row r="5780" spans="1:3" x14ac:dyDescent="0.25">
      <c r="A5780">
        <v>10390</v>
      </c>
      <c r="B5780" t="s">
        <v>224</v>
      </c>
      <c r="C5780" t="s">
        <v>218</v>
      </c>
    </row>
    <row r="5781" spans="1:3" x14ac:dyDescent="0.25">
      <c r="A5781">
        <v>10390</v>
      </c>
      <c r="B5781" t="s">
        <v>224</v>
      </c>
      <c r="C5781" t="s">
        <v>218</v>
      </c>
    </row>
    <row r="5782" spans="1:3" x14ac:dyDescent="0.25">
      <c r="A5782">
        <v>10390</v>
      </c>
      <c r="B5782" t="s">
        <v>224</v>
      </c>
      <c r="C5782" t="s">
        <v>218</v>
      </c>
    </row>
    <row r="5783" spans="1:3" x14ac:dyDescent="0.25">
      <c r="A5783">
        <v>10390</v>
      </c>
      <c r="B5783" t="s">
        <v>224</v>
      </c>
      <c r="C5783" t="s">
        <v>218</v>
      </c>
    </row>
    <row r="5784" spans="1:3" x14ac:dyDescent="0.25">
      <c r="A5784">
        <v>10418</v>
      </c>
      <c r="B5784" t="s">
        <v>224</v>
      </c>
      <c r="C5784" t="s">
        <v>218</v>
      </c>
    </row>
    <row r="5785" spans="1:3" x14ac:dyDescent="0.25">
      <c r="A5785">
        <v>10418</v>
      </c>
      <c r="B5785" t="s">
        <v>224</v>
      </c>
      <c r="C5785" t="s">
        <v>218</v>
      </c>
    </row>
    <row r="5786" spans="1:3" x14ac:dyDescent="0.25">
      <c r="A5786">
        <v>10418</v>
      </c>
      <c r="B5786" t="s">
        <v>224</v>
      </c>
      <c r="C5786" t="s">
        <v>218</v>
      </c>
    </row>
    <row r="5787" spans="1:3" x14ac:dyDescent="0.25">
      <c r="A5787">
        <v>10418</v>
      </c>
      <c r="B5787" t="s">
        <v>224</v>
      </c>
      <c r="C5787" t="s">
        <v>218</v>
      </c>
    </row>
    <row r="5788" spans="1:3" x14ac:dyDescent="0.25">
      <c r="A5788">
        <v>10106</v>
      </c>
      <c r="B5788" t="s">
        <v>223</v>
      </c>
      <c r="C5788" t="s">
        <v>222</v>
      </c>
    </row>
    <row r="5789" spans="1:3" x14ac:dyDescent="0.25">
      <c r="A5789">
        <v>10106</v>
      </c>
      <c r="B5789" t="s">
        <v>223</v>
      </c>
      <c r="C5789" t="s">
        <v>220</v>
      </c>
    </row>
    <row r="5790" spans="1:3" x14ac:dyDescent="0.25">
      <c r="A5790">
        <v>10106</v>
      </c>
      <c r="B5790" t="s">
        <v>223</v>
      </c>
      <c r="C5790" t="s">
        <v>220</v>
      </c>
    </row>
    <row r="5791" spans="1:3" x14ac:dyDescent="0.25">
      <c r="A5791">
        <v>10106</v>
      </c>
      <c r="B5791" t="s">
        <v>223</v>
      </c>
      <c r="C5791" t="s">
        <v>220</v>
      </c>
    </row>
    <row r="5792" spans="1:3" x14ac:dyDescent="0.25">
      <c r="A5792">
        <v>10106</v>
      </c>
      <c r="B5792" t="s">
        <v>223</v>
      </c>
      <c r="C5792" t="s">
        <v>220</v>
      </c>
    </row>
    <row r="5793" spans="1:3" x14ac:dyDescent="0.25">
      <c r="A5793">
        <v>10106</v>
      </c>
      <c r="B5793" t="s">
        <v>223</v>
      </c>
      <c r="C5793" t="s">
        <v>222</v>
      </c>
    </row>
    <row r="5794" spans="1:3" x14ac:dyDescent="0.25">
      <c r="A5794">
        <v>10119</v>
      </c>
      <c r="B5794" t="s">
        <v>223</v>
      </c>
      <c r="C5794" t="s">
        <v>218</v>
      </c>
    </row>
    <row r="5795" spans="1:3" x14ac:dyDescent="0.25">
      <c r="A5795">
        <v>10119</v>
      </c>
      <c r="B5795" t="s">
        <v>223</v>
      </c>
      <c r="C5795" t="s">
        <v>222</v>
      </c>
    </row>
    <row r="5796" spans="1:3" x14ac:dyDescent="0.25">
      <c r="A5796">
        <v>10119</v>
      </c>
      <c r="B5796" t="s">
        <v>223</v>
      </c>
      <c r="C5796" t="s">
        <v>220</v>
      </c>
    </row>
    <row r="5797" spans="1:3" x14ac:dyDescent="0.25">
      <c r="A5797">
        <v>10119</v>
      </c>
      <c r="B5797" t="s">
        <v>223</v>
      </c>
      <c r="C5797" t="s">
        <v>220</v>
      </c>
    </row>
    <row r="5798" spans="1:3" x14ac:dyDescent="0.25">
      <c r="A5798">
        <v>10119</v>
      </c>
      <c r="B5798" t="s">
        <v>223</v>
      </c>
      <c r="C5798" t="s">
        <v>220</v>
      </c>
    </row>
    <row r="5799" spans="1:3" x14ac:dyDescent="0.25">
      <c r="A5799">
        <v>10119</v>
      </c>
      <c r="B5799" t="s">
        <v>223</v>
      </c>
      <c r="C5799" t="s">
        <v>220</v>
      </c>
    </row>
    <row r="5800" spans="1:3" x14ac:dyDescent="0.25">
      <c r="A5800">
        <v>10119</v>
      </c>
      <c r="B5800" t="s">
        <v>223</v>
      </c>
      <c r="C5800" t="s">
        <v>222</v>
      </c>
    </row>
    <row r="5801" spans="1:3" x14ac:dyDescent="0.25">
      <c r="A5801">
        <v>10119</v>
      </c>
      <c r="B5801" t="s">
        <v>223</v>
      </c>
      <c r="C5801" t="s">
        <v>222</v>
      </c>
    </row>
    <row r="5802" spans="1:3" x14ac:dyDescent="0.25">
      <c r="A5802">
        <v>10119</v>
      </c>
      <c r="B5802" t="s">
        <v>223</v>
      </c>
      <c r="C5802" t="s">
        <v>222</v>
      </c>
    </row>
    <row r="5803" spans="1:3" x14ac:dyDescent="0.25">
      <c r="A5803">
        <v>10131</v>
      </c>
      <c r="B5803" t="s">
        <v>223</v>
      </c>
      <c r="C5803" t="s">
        <v>220</v>
      </c>
    </row>
    <row r="5804" spans="1:3" x14ac:dyDescent="0.25">
      <c r="A5804">
        <v>10131</v>
      </c>
      <c r="B5804" t="s">
        <v>223</v>
      </c>
      <c r="C5804" t="s">
        <v>222</v>
      </c>
    </row>
    <row r="5805" spans="1:3" x14ac:dyDescent="0.25">
      <c r="A5805">
        <v>10143</v>
      </c>
      <c r="B5805" t="s">
        <v>223</v>
      </c>
      <c r="C5805" t="s">
        <v>218</v>
      </c>
    </row>
    <row r="5806" spans="1:3" x14ac:dyDescent="0.25">
      <c r="A5806">
        <v>10143</v>
      </c>
      <c r="B5806" t="s">
        <v>223</v>
      </c>
      <c r="C5806" t="s">
        <v>222</v>
      </c>
    </row>
    <row r="5807" spans="1:3" x14ac:dyDescent="0.25">
      <c r="A5807">
        <v>10143</v>
      </c>
      <c r="B5807" t="s">
        <v>223</v>
      </c>
      <c r="C5807" t="s">
        <v>220</v>
      </c>
    </row>
    <row r="5808" spans="1:3" x14ac:dyDescent="0.25">
      <c r="A5808">
        <v>10143</v>
      </c>
      <c r="B5808" t="s">
        <v>223</v>
      </c>
      <c r="C5808" t="s">
        <v>220</v>
      </c>
    </row>
    <row r="5809" spans="1:3" x14ac:dyDescent="0.25">
      <c r="A5809">
        <v>10143</v>
      </c>
      <c r="B5809" t="s">
        <v>223</v>
      </c>
      <c r="C5809" t="s">
        <v>220</v>
      </c>
    </row>
    <row r="5810" spans="1:3" x14ac:dyDescent="0.25">
      <c r="A5810">
        <v>10143</v>
      </c>
      <c r="B5810" t="s">
        <v>223</v>
      </c>
      <c r="C5810" t="s">
        <v>220</v>
      </c>
    </row>
    <row r="5811" spans="1:3" x14ac:dyDescent="0.25">
      <c r="A5811">
        <v>10143</v>
      </c>
      <c r="B5811" t="s">
        <v>223</v>
      </c>
      <c r="C5811" t="s">
        <v>222</v>
      </c>
    </row>
    <row r="5812" spans="1:3" x14ac:dyDescent="0.25">
      <c r="A5812">
        <v>10143</v>
      </c>
      <c r="B5812" t="s">
        <v>223</v>
      </c>
      <c r="C5812" t="s">
        <v>222</v>
      </c>
    </row>
    <row r="5813" spans="1:3" x14ac:dyDescent="0.25">
      <c r="A5813">
        <v>10155</v>
      </c>
      <c r="B5813" t="s">
        <v>223</v>
      </c>
      <c r="C5813" t="s">
        <v>218</v>
      </c>
    </row>
    <row r="5814" spans="1:3" x14ac:dyDescent="0.25">
      <c r="A5814">
        <v>10155</v>
      </c>
      <c r="B5814" t="s">
        <v>223</v>
      </c>
      <c r="C5814" t="s">
        <v>222</v>
      </c>
    </row>
    <row r="5815" spans="1:3" x14ac:dyDescent="0.25">
      <c r="A5815">
        <v>10155</v>
      </c>
      <c r="B5815" t="s">
        <v>223</v>
      </c>
      <c r="C5815" t="s">
        <v>220</v>
      </c>
    </row>
    <row r="5816" spans="1:3" x14ac:dyDescent="0.25">
      <c r="A5816">
        <v>10155</v>
      </c>
      <c r="B5816" t="s">
        <v>223</v>
      </c>
      <c r="C5816" t="s">
        <v>220</v>
      </c>
    </row>
    <row r="5817" spans="1:3" x14ac:dyDescent="0.25">
      <c r="A5817">
        <v>10155</v>
      </c>
      <c r="B5817" t="s">
        <v>223</v>
      </c>
      <c r="C5817" t="s">
        <v>220</v>
      </c>
    </row>
    <row r="5818" spans="1:3" x14ac:dyDescent="0.25">
      <c r="A5818">
        <v>10155</v>
      </c>
      <c r="B5818" t="s">
        <v>223</v>
      </c>
      <c r="C5818" t="s">
        <v>222</v>
      </c>
    </row>
    <row r="5819" spans="1:3" x14ac:dyDescent="0.25">
      <c r="A5819">
        <v>10167</v>
      </c>
      <c r="B5819" t="s">
        <v>223</v>
      </c>
      <c r="C5819" t="s">
        <v>218</v>
      </c>
    </row>
    <row r="5820" spans="1:3" x14ac:dyDescent="0.25">
      <c r="A5820">
        <v>10167</v>
      </c>
      <c r="B5820" t="s">
        <v>223</v>
      </c>
      <c r="C5820" t="s">
        <v>222</v>
      </c>
    </row>
    <row r="5821" spans="1:3" x14ac:dyDescent="0.25">
      <c r="A5821">
        <v>10167</v>
      </c>
      <c r="B5821" t="s">
        <v>223</v>
      </c>
      <c r="C5821" t="s">
        <v>220</v>
      </c>
    </row>
    <row r="5822" spans="1:3" x14ac:dyDescent="0.25">
      <c r="A5822">
        <v>10167</v>
      </c>
      <c r="B5822" t="s">
        <v>223</v>
      </c>
      <c r="C5822" t="s">
        <v>222</v>
      </c>
    </row>
    <row r="5823" spans="1:3" x14ac:dyDescent="0.25">
      <c r="A5823">
        <v>10167</v>
      </c>
      <c r="B5823" t="s">
        <v>223</v>
      </c>
      <c r="C5823" t="s">
        <v>220</v>
      </c>
    </row>
    <row r="5824" spans="1:3" x14ac:dyDescent="0.25">
      <c r="A5824">
        <v>10167</v>
      </c>
      <c r="B5824" t="s">
        <v>223</v>
      </c>
      <c r="C5824" t="s">
        <v>220</v>
      </c>
    </row>
    <row r="5825" spans="1:3" x14ac:dyDescent="0.25">
      <c r="A5825">
        <v>10167</v>
      </c>
      <c r="B5825" t="s">
        <v>223</v>
      </c>
      <c r="C5825" t="s">
        <v>220</v>
      </c>
    </row>
    <row r="5826" spans="1:3" x14ac:dyDescent="0.25">
      <c r="A5826">
        <v>10167</v>
      </c>
      <c r="B5826" t="s">
        <v>223</v>
      </c>
      <c r="C5826" t="s">
        <v>222</v>
      </c>
    </row>
    <row r="5827" spans="1:3" x14ac:dyDescent="0.25">
      <c r="A5827">
        <v>10167</v>
      </c>
      <c r="B5827" t="s">
        <v>223</v>
      </c>
      <c r="C5827" t="s">
        <v>222</v>
      </c>
    </row>
    <row r="5828" spans="1:3" x14ac:dyDescent="0.25">
      <c r="A5828">
        <v>10167</v>
      </c>
      <c r="B5828" t="s">
        <v>223</v>
      </c>
      <c r="C5828" t="s">
        <v>222</v>
      </c>
    </row>
    <row r="5829" spans="1:3" x14ac:dyDescent="0.25">
      <c r="A5829">
        <v>10167</v>
      </c>
      <c r="B5829" t="s">
        <v>223</v>
      </c>
      <c r="C5829" t="s">
        <v>222</v>
      </c>
    </row>
    <row r="5830" spans="1:3" x14ac:dyDescent="0.25">
      <c r="A5830">
        <v>10167</v>
      </c>
      <c r="B5830" t="s">
        <v>223</v>
      </c>
      <c r="C5830" t="s">
        <v>222</v>
      </c>
    </row>
    <row r="5831" spans="1:3" x14ac:dyDescent="0.25">
      <c r="A5831">
        <v>10167</v>
      </c>
      <c r="B5831" t="s">
        <v>223</v>
      </c>
      <c r="C5831" t="s">
        <v>222</v>
      </c>
    </row>
    <row r="5832" spans="1:3" x14ac:dyDescent="0.25">
      <c r="A5832">
        <v>10178</v>
      </c>
      <c r="B5832" t="s">
        <v>223</v>
      </c>
      <c r="C5832" t="s">
        <v>218</v>
      </c>
    </row>
    <row r="5833" spans="1:3" x14ac:dyDescent="0.25">
      <c r="A5833">
        <v>10178</v>
      </c>
      <c r="B5833" t="s">
        <v>223</v>
      </c>
      <c r="C5833" t="s">
        <v>222</v>
      </c>
    </row>
    <row r="5834" spans="1:3" x14ac:dyDescent="0.25">
      <c r="A5834">
        <v>10178</v>
      </c>
      <c r="B5834" t="s">
        <v>223</v>
      </c>
      <c r="C5834" t="s">
        <v>220</v>
      </c>
    </row>
    <row r="5835" spans="1:3" x14ac:dyDescent="0.25">
      <c r="A5835">
        <v>10178</v>
      </c>
      <c r="B5835" t="s">
        <v>223</v>
      </c>
      <c r="C5835" t="s">
        <v>220</v>
      </c>
    </row>
    <row r="5836" spans="1:3" x14ac:dyDescent="0.25">
      <c r="A5836">
        <v>10178</v>
      </c>
      <c r="B5836" t="s">
        <v>223</v>
      </c>
      <c r="C5836" t="s">
        <v>220</v>
      </c>
    </row>
    <row r="5837" spans="1:3" x14ac:dyDescent="0.25">
      <c r="A5837">
        <v>10178</v>
      </c>
      <c r="B5837" t="s">
        <v>223</v>
      </c>
      <c r="C5837" t="s">
        <v>222</v>
      </c>
    </row>
    <row r="5838" spans="1:3" x14ac:dyDescent="0.25">
      <c r="A5838">
        <v>10186</v>
      </c>
      <c r="B5838" t="s">
        <v>223</v>
      </c>
      <c r="C5838" t="s">
        <v>218</v>
      </c>
    </row>
    <row r="5839" spans="1:3" x14ac:dyDescent="0.25">
      <c r="A5839">
        <v>10186</v>
      </c>
      <c r="B5839" t="s">
        <v>223</v>
      </c>
      <c r="C5839" t="s">
        <v>222</v>
      </c>
    </row>
    <row r="5840" spans="1:3" x14ac:dyDescent="0.25">
      <c r="A5840">
        <v>10186</v>
      </c>
      <c r="B5840" t="s">
        <v>223</v>
      </c>
      <c r="C5840" t="s">
        <v>220</v>
      </c>
    </row>
    <row r="5841" spans="1:3" x14ac:dyDescent="0.25">
      <c r="A5841">
        <v>10186</v>
      </c>
      <c r="B5841" t="s">
        <v>223</v>
      </c>
      <c r="C5841" t="s">
        <v>220</v>
      </c>
    </row>
    <row r="5842" spans="1:3" x14ac:dyDescent="0.25">
      <c r="A5842">
        <v>10186</v>
      </c>
      <c r="B5842" t="s">
        <v>223</v>
      </c>
      <c r="C5842" t="s">
        <v>220</v>
      </c>
    </row>
    <row r="5843" spans="1:3" x14ac:dyDescent="0.25">
      <c r="A5843">
        <v>10186</v>
      </c>
      <c r="B5843" t="s">
        <v>223</v>
      </c>
      <c r="C5843" t="s">
        <v>222</v>
      </c>
    </row>
    <row r="5844" spans="1:3" x14ac:dyDescent="0.25">
      <c r="A5844">
        <v>10198</v>
      </c>
      <c r="B5844" t="s">
        <v>223</v>
      </c>
      <c r="C5844" t="s">
        <v>220</v>
      </c>
    </row>
    <row r="5845" spans="1:3" x14ac:dyDescent="0.25">
      <c r="A5845">
        <v>10210</v>
      </c>
      <c r="B5845" t="s">
        <v>223</v>
      </c>
      <c r="C5845" t="s">
        <v>224</v>
      </c>
    </row>
    <row r="5846" spans="1:3" x14ac:dyDescent="0.25">
      <c r="A5846">
        <v>10210</v>
      </c>
      <c r="B5846" t="s">
        <v>223</v>
      </c>
      <c r="C5846" t="s">
        <v>224</v>
      </c>
    </row>
    <row r="5847" spans="1:3" x14ac:dyDescent="0.25">
      <c r="A5847">
        <v>10210</v>
      </c>
      <c r="B5847" t="s">
        <v>223</v>
      </c>
      <c r="C5847" t="s">
        <v>224</v>
      </c>
    </row>
    <row r="5848" spans="1:3" x14ac:dyDescent="0.25">
      <c r="A5848">
        <v>10210</v>
      </c>
      <c r="B5848" t="s">
        <v>223</v>
      </c>
      <c r="C5848" t="s">
        <v>224</v>
      </c>
    </row>
    <row r="5849" spans="1:3" x14ac:dyDescent="0.25">
      <c r="A5849">
        <v>10210</v>
      </c>
      <c r="B5849" t="s">
        <v>223</v>
      </c>
      <c r="C5849" t="s">
        <v>224</v>
      </c>
    </row>
    <row r="5850" spans="1:3" x14ac:dyDescent="0.25">
      <c r="A5850">
        <v>10210</v>
      </c>
      <c r="B5850" t="s">
        <v>223</v>
      </c>
      <c r="C5850" t="s">
        <v>220</v>
      </c>
    </row>
    <row r="5851" spans="1:3" x14ac:dyDescent="0.25">
      <c r="A5851">
        <v>10210</v>
      </c>
      <c r="B5851" t="s">
        <v>223</v>
      </c>
      <c r="C5851" t="s">
        <v>220</v>
      </c>
    </row>
    <row r="5852" spans="1:3" x14ac:dyDescent="0.25">
      <c r="A5852">
        <v>10222</v>
      </c>
      <c r="B5852" t="s">
        <v>223</v>
      </c>
      <c r="C5852" t="s">
        <v>218</v>
      </c>
    </row>
    <row r="5853" spans="1:3" x14ac:dyDescent="0.25">
      <c r="A5853">
        <v>10222</v>
      </c>
      <c r="B5853" t="s">
        <v>223</v>
      </c>
      <c r="C5853" t="s">
        <v>222</v>
      </c>
    </row>
    <row r="5854" spans="1:3" x14ac:dyDescent="0.25">
      <c r="A5854">
        <v>10222</v>
      </c>
      <c r="B5854" t="s">
        <v>223</v>
      </c>
      <c r="C5854" t="s">
        <v>220</v>
      </c>
    </row>
    <row r="5855" spans="1:3" x14ac:dyDescent="0.25">
      <c r="A5855">
        <v>10222</v>
      </c>
      <c r="B5855" t="s">
        <v>223</v>
      </c>
      <c r="C5855" t="s">
        <v>220</v>
      </c>
    </row>
    <row r="5856" spans="1:3" x14ac:dyDescent="0.25">
      <c r="A5856">
        <v>10222</v>
      </c>
      <c r="B5856" t="s">
        <v>223</v>
      </c>
      <c r="C5856" t="s">
        <v>220</v>
      </c>
    </row>
    <row r="5857" spans="1:3" x14ac:dyDescent="0.25">
      <c r="A5857">
        <v>10222</v>
      </c>
      <c r="B5857" t="s">
        <v>223</v>
      </c>
      <c r="C5857" t="s">
        <v>220</v>
      </c>
    </row>
    <row r="5858" spans="1:3" x14ac:dyDescent="0.25">
      <c r="A5858">
        <v>10222</v>
      </c>
      <c r="B5858" t="s">
        <v>223</v>
      </c>
      <c r="C5858" t="s">
        <v>222</v>
      </c>
    </row>
    <row r="5859" spans="1:3" x14ac:dyDescent="0.25">
      <c r="A5859">
        <v>10222</v>
      </c>
      <c r="B5859" t="s">
        <v>223</v>
      </c>
      <c r="C5859" t="s">
        <v>222</v>
      </c>
    </row>
    <row r="5860" spans="1:3" x14ac:dyDescent="0.25">
      <c r="A5860">
        <v>10222</v>
      </c>
      <c r="B5860" t="s">
        <v>223</v>
      </c>
      <c r="C5860" t="s">
        <v>222</v>
      </c>
    </row>
    <row r="5861" spans="1:3" x14ac:dyDescent="0.25">
      <c r="A5861">
        <v>10222</v>
      </c>
      <c r="B5861" t="s">
        <v>223</v>
      </c>
      <c r="C5861" t="s">
        <v>222</v>
      </c>
    </row>
    <row r="5862" spans="1:3" x14ac:dyDescent="0.25">
      <c r="A5862">
        <v>10222</v>
      </c>
      <c r="B5862" t="s">
        <v>223</v>
      </c>
      <c r="C5862" t="s">
        <v>222</v>
      </c>
    </row>
    <row r="5863" spans="1:3" x14ac:dyDescent="0.25">
      <c r="A5863">
        <v>10222</v>
      </c>
      <c r="B5863" t="s">
        <v>223</v>
      </c>
      <c r="C5863" t="s">
        <v>222</v>
      </c>
    </row>
    <row r="5864" spans="1:3" x14ac:dyDescent="0.25">
      <c r="A5864">
        <v>10234</v>
      </c>
      <c r="B5864" t="s">
        <v>223</v>
      </c>
      <c r="C5864" t="s">
        <v>218</v>
      </c>
    </row>
    <row r="5865" spans="1:3" x14ac:dyDescent="0.25">
      <c r="A5865">
        <v>10234</v>
      </c>
      <c r="B5865" t="s">
        <v>223</v>
      </c>
      <c r="C5865" t="s">
        <v>222</v>
      </c>
    </row>
    <row r="5866" spans="1:3" x14ac:dyDescent="0.25">
      <c r="A5866">
        <v>10234</v>
      </c>
      <c r="B5866" t="s">
        <v>223</v>
      </c>
      <c r="C5866" t="s">
        <v>220</v>
      </c>
    </row>
    <row r="5867" spans="1:3" x14ac:dyDescent="0.25">
      <c r="A5867">
        <v>10234</v>
      </c>
      <c r="B5867" t="s">
        <v>223</v>
      </c>
      <c r="C5867" t="s">
        <v>220</v>
      </c>
    </row>
    <row r="5868" spans="1:3" x14ac:dyDescent="0.25">
      <c r="A5868">
        <v>10234</v>
      </c>
      <c r="B5868" t="s">
        <v>223</v>
      </c>
      <c r="C5868" t="s">
        <v>220</v>
      </c>
    </row>
    <row r="5869" spans="1:3" x14ac:dyDescent="0.25">
      <c r="A5869">
        <v>10234</v>
      </c>
      <c r="B5869" t="s">
        <v>223</v>
      </c>
      <c r="C5869" t="s">
        <v>222</v>
      </c>
    </row>
    <row r="5870" spans="1:3" x14ac:dyDescent="0.25">
      <c r="A5870">
        <v>10250</v>
      </c>
      <c r="B5870" t="s">
        <v>223</v>
      </c>
      <c r="C5870" t="s">
        <v>224</v>
      </c>
    </row>
    <row r="5871" spans="1:3" x14ac:dyDescent="0.25">
      <c r="A5871">
        <v>10250</v>
      </c>
      <c r="B5871" t="s">
        <v>223</v>
      </c>
      <c r="C5871" t="s">
        <v>224</v>
      </c>
    </row>
    <row r="5872" spans="1:3" x14ac:dyDescent="0.25">
      <c r="A5872">
        <v>10250</v>
      </c>
      <c r="B5872" t="s">
        <v>223</v>
      </c>
      <c r="C5872" t="s">
        <v>220</v>
      </c>
    </row>
    <row r="5873" spans="1:3" x14ac:dyDescent="0.25">
      <c r="A5873">
        <v>10250</v>
      </c>
      <c r="B5873" t="s">
        <v>223</v>
      </c>
      <c r="C5873" t="s">
        <v>220</v>
      </c>
    </row>
    <row r="5874" spans="1:3" x14ac:dyDescent="0.25">
      <c r="A5874">
        <v>10262</v>
      </c>
      <c r="B5874" t="s">
        <v>223</v>
      </c>
      <c r="C5874" t="s">
        <v>222</v>
      </c>
    </row>
    <row r="5875" spans="1:3" x14ac:dyDescent="0.25">
      <c r="A5875">
        <v>10262</v>
      </c>
      <c r="B5875" t="s">
        <v>223</v>
      </c>
      <c r="C5875" t="s">
        <v>220</v>
      </c>
    </row>
    <row r="5876" spans="1:3" x14ac:dyDescent="0.25">
      <c r="A5876">
        <v>10262</v>
      </c>
      <c r="B5876" t="s">
        <v>223</v>
      </c>
      <c r="C5876" t="s">
        <v>220</v>
      </c>
    </row>
    <row r="5877" spans="1:3" x14ac:dyDescent="0.25">
      <c r="A5877">
        <v>10262</v>
      </c>
      <c r="B5877" t="s">
        <v>223</v>
      </c>
      <c r="C5877" t="s">
        <v>220</v>
      </c>
    </row>
    <row r="5878" spans="1:3" x14ac:dyDescent="0.25">
      <c r="A5878">
        <v>10262</v>
      </c>
      <c r="B5878" t="s">
        <v>223</v>
      </c>
      <c r="C5878" t="s">
        <v>220</v>
      </c>
    </row>
    <row r="5879" spans="1:3" x14ac:dyDescent="0.25">
      <c r="A5879">
        <v>10262</v>
      </c>
      <c r="B5879" t="s">
        <v>223</v>
      </c>
      <c r="C5879" t="s">
        <v>220</v>
      </c>
    </row>
    <row r="5880" spans="1:3" x14ac:dyDescent="0.25">
      <c r="A5880">
        <v>10262</v>
      </c>
      <c r="B5880" t="s">
        <v>223</v>
      </c>
      <c r="C5880" t="s">
        <v>222</v>
      </c>
    </row>
    <row r="5881" spans="1:3" x14ac:dyDescent="0.25">
      <c r="A5881">
        <v>10274</v>
      </c>
      <c r="B5881" t="s">
        <v>223</v>
      </c>
      <c r="C5881" t="s">
        <v>220</v>
      </c>
    </row>
    <row r="5882" spans="1:3" x14ac:dyDescent="0.25">
      <c r="A5882">
        <v>10274</v>
      </c>
      <c r="B5882" t="s">
        <v>223</v>
      </c>
      <c r="C5882" t="s">
        <v>222</v>
      </c>
    </row>
    <row r="5883" spans="1:3" x14ac:dyDescent="0.25">
      <c r="A5883">
        <v>10284</v>
      </c>
      <c r="B5883" t="s">
        <v>223</v>
      </c>
      <c r="C5883" t="s">
        <v>220</v>
      </c>
    </row>
    <row r="5884" spans="1:3" x14ac:dyDescent="0.25">
      <c r="A5884">
        <v>10284</v>
      </c>
      <c r="B5884" t="s">
        <v>223</v>
      </c>
      <c r="C5884" t="s">
        <v>220</v>
      </c>
    </row>
    <row r="5885" spans="1:3" x14ac:dyDescent="0.25">
      <c r="A5885">
        <v>10284</v>
      </c>
      <c r="B5885" t="s">
        <v>223</v>
      </c>
      <c r="C5885" t="s">
        <v>220</v>
      </c>
    </row>
    <row r="5886" spans="1:3" x14ac:dyDescent="0.25">
      <c r="A5886">
        <v>10296</v>
      </c>
      <c r="B5886" t="s">
        <v>223</v>
      </c>
      <c r="C5886" t="s">
        <v>222</v>
      </c>
    </row>
    <row r="5887" spans="1:3" x14ac:dyDescent="0.25">
      <c r="A5887">
        <v>10296</v>
      </c>
      <c r="B5887" t="s">
        <v>223</v>
      </c>
      <c r="C5887" t="s">
        <v>220</v>
      </c>
    </row>
    <row r="5888" spans="1:3" x14ac:dyDescent="0.25">
      <c r="A5888">
        <v>10296</v>
      </c>
      <c r="B5888" t="s">
        <v>223</v>
      </c>
      <c r="C5888" t="s">
        <v>220</v>
      </c>
    </row>
    <row r="5889" spans="1:3" x14ac:dyDescent="0.25">
      <c r="A5889">
        <v>10296</v>
      </c>
      <c r="B5889" t="s">
        <v>223</v>
      </c>
      <c r="C5889" t="s">
        <v>220</v>
      </c>
    </row>
    <row r="5890" spans="1:3" x14ac:dyDescent="0.25">
      <c r="A5890">
        <v>10296</v>
      </c>
      <c r="B5890" t="s">
        <v>223</v>
      </c>
      <c r="C5890" t="s">
        <v>220</v>
      </c>
    </row>
    <row r="5891" spans="1:3" x14ac:dyDescent="0.25">
      <c r="A5891">
        <v>10296</v>
      </c>
      <c r="B5891" t="s">
        <v>223</v>
      </c>
      <c r="C5891" t="s">
        <v>222</v>
      </c>
    </row>
    <row r="5892" spans="1:3" x14ac:dyDescent="0.25">
      <c r="A5892">
        <v>10307</v>
      </c>
      <c r="B5892" t="s">
        <v>223</v>
      </c>
      <c r="C5892" t="s">
        <v>218</v>
      </c>
    </row>
    <row r="5893" spans="1:3" x14ac:dyDescent="0.25">
      <c r="A5893">
        <v>10307</v>
      </c>
      <c r="B5893" t="s">
        <v>223</v>
      </c>
      <c r="C5893" t="s">
        <v>222</v>
      </c>
    </row>
    <row r="5894" spans="1:3" x14ac:dyDescent="0.25">
      <c r="A5894">
        <v>10307</v>
      </c>
      <c r="B5894" t="s">
        <v>223</v>
      </c>
      <c r="C5894" t="s">
        <v>220</v>
      </c>
    </row>
    <row r="5895" spans="1:3" x14ac:dyDescent="0.25">
      <c r="A5895">
        <v>10307</v>
      </c>
      <c r="B5895" t="s">
        <v>223</v>
      </c>
      <c r="C5895" t="s">
        <v>220</v>
      </c>
    </row>
    <row r="5896" spans="1:3" x14ac:dyDescent="0.25">
      <c r="A5896">
        <v>10307</v>
      </c>
      <c r="B5896" t="s">
        <v>223</v>
      </c>
      <c r="C5896" t="s">
        <v>220</v>
      </c>
    </row>
    <row r="5897" spans="1:3" x14ac:dyDescent="0.25">
      <c r="A5897">
        <v>10307</v>
      </c>
      <c r="B5897" t="s">
        <v>223</v>
      </c>
      <c r="C5897" t="s">
        <v>222</v>
      </c>
    </row>
    <row r="5898" spans="1:3" x14ac:dyDescent="0.25">
      <c r="A5898">
        <v>10316</v>
      </c>
      <c r="B5898" t="s">
        <v>223</v>
      </c>
      <c r="C5898" t="s">
        <v>218</v>
      </c>
    </row>
    <row r="5899" spans="1:3" x14ac:dyDescent="0.25">
      <c r="A5899">
        <v>10316</v>
      </c>
      <c r="B5899" t="s">
        <v>223</v>
      </c>
      <c r="C5899" t="s">
        <v>222</v>
      </c>
    </row>
    <row r="5900" spans="1:3" x14ac:dyDescent="0.25">
      <c r="A5900">
        <v>10316</v>
      </c>
      <c r="B5900" t="s">
        <v>223</v>
      </c>
      <c r="C5900" t="s">
        <v>220</v>
      </c>
    </row>
    <row r="5901" spans="1:3" x14ac:dyDescent="0.25">
      <c r="A5901">
        <v>10316</v>
      </c>
      <c r="B5901" t="s">
        <v>223</v>
      </c>
      <c r="C5901" t="s">
        <v>220</v>
      </c>
    </row>
    <row r="5902" spans="1:3" x14ac:dyDescent="0.25">
      <c r="A5902">
        <v>10316</v>
      </c>
      <c r="B5902" t="s">
        <v>223</v>
      </c>
      <c r="C5902" t="s">
        <v>220</v>
      </c>
    </row>
    <row r="5903" spans="1:3" x14ac:dyDescent="0.25">
      <c r="A5903">
        <v>10316</v>
      </c>
      <c r="B5903" t="s">
        <v>223</v>
      </c>
      <c r="C5903" t="s">
        <v>220</v>
      </c>
    </row>
    <row r="5904" spans="1:3" x14ac:dyDescent="0.25">
      <c r="A5904">
        <v>10316</v>
      </c>
      <c r="B5904" t="s">
        <v>223</v>
      </c>
      <c r="C5904" t="s">
        <v>220</v>
      </c>
    </row>
    <row r="5905" spans="1:3" x14ac:dyDescent="0.25">
      <c r="A5905">
        <v>10316</v>
      </c>
      <c r="B5905" t="s">
        <v>223</v>
      </c>
      <c r="C5905" t="s">
        <v>222</v>
      </c>
    </row>
    <row r="5906" spans="1:3" x14ac:dyDescent="0.25">
      <c r="A5906">
        <v>10316</v>
      </c>
      <c r="B5906" t="s">
        <v>223</v>
      </c>
      <c r="C5906" t="s">
        <v>222</v>
      </c>
    </row>
    <row r="5907" spans="1:3" x14ac:dyDescent="0.25">
      <c r="A5907">
        <v>10327</v>
      </c>
      <c r="B5907" t="s">
        <v>223</v>
      </c>
      <c r="C5907" t="s">
        <v>222</v>
      </c>
    </row>
    <row r="5908" spans="1:3" x14ac:dyDescent="0.25">
      <c r="A5908">
        <v>10327</v>
      </c>
      <c r="B5908" t="s">
        <v>223</v>
      </c>
      <c r="C5908" t="s">
        <v>222</v>
      </c>
    </row>
    <row r="5909" spans="1:3" x14ac:dyDescent="0.25">
      <c r="A5909">
        <v>10327</v>
      </c>
      <c r="B5909" t="s">
        <v>223</v>
      </c>
      <c r="C5909" t="s">
        <v>222</v>
      </c>
    </row>
    <row r="5910" spans="1:3" x14ac:dyDescent="0.25">
      <c r="A5910">
        <v>10327</v>
      </c>
      <c r="B5910" t="s">
        <v>223</v>
      </c>
      <c r="C5910" t="s">
        <v>222</v>
      </c>
    </row>
    <row r="5911" spans="1:3" x14ac:dyDescent="0.25">
      <c r="A5911">
        <v>10327</v>
      </c>
      <c r="B5911" t="s">
        <v>223</v>
      </c>
      <c r="C5911" t="s">
        <v>222</v>
      </c>
    </row>
    <row r="5912" spans="1:3" x14ac:dyDescent="0.25">
      <c r="A5912">
        <v>10327</v>
      </c>
      <c r="B5912" t="s">
        <v>223</v>
      </c>
      <c r="C5912" t="s">
        <v>222</v>
      </c>
    </row>
    <row r="5913" spans="1:3" x14ac:dyDescent="0.25">
      <c r="A5913">
        <v>10338</v>
      </c>
      <c r="B5913" t="s">
        <v>223</v>
      </c>
      <c r="C5913" t="s">
        <v>222</v>
      </c>
    </row>
    <row r="5914" spans="1:3" x14ac:dyDescent="0.25">
      <c r="A5914">
        <v>10338</v>
      </c>
      <c r="B5914" t="s">
        <v>223</v>
      </c>
      <c r="C5914" t="s">
        <v>220</v>
      </c>
    </row>
    <row r="5915" spans="1:3" x14ac:dyDescent="0.25">
      <c r="A5915">
        <v>10351</v>
      </c>
      <c r="B5915" t="s">
        <v>223</v>
      </c>
      <c r="C5915" t="s">
        <v>220</v>
      </c>
    </row>
    <row r="5916" spans="1:3" x14ac:dyDescent="0.25">
      <c r="A5916">
        <v>10351</v>
      </c>
      <c r="B5916" t="s">
        <v>223</v>
      </c>
      <c r="C5916" t="s">
        <v>220</v>
      </c>
    </row>
    <row r="5917" spans="1:3" x14ac:dyDescent="0.25">
      <c r="A5917">
        <v>10360</v>
      </c>
      <c r="B5917" t="s">
        <v>223</v>
      </c>
      <c r="C5917" t="s">
        <v>222</v>
      </c>
    </row>
    <row r="5918" spans="1:3" x14ac:dyDescent="0.25">
      <c r="A5918">
        <v>10360</v>
      </c>
      <c r="B5918" t="s">
        <v>223</v>
      </c>
      <c r="C5918" t="s">
        <v>220</v>
      </c>
    </row>
    <row r="5919" spans="1:3" x14ac:dyDescent="0.25">
      <c r="A5919">
        <v>10360</v>
      </c>
      <c r="B5919" t="s">
        <v>223</v>
      </c>
      <c r="C5919" t="s">
        <v>221</v>
      </c>
    </row>
    <row r="5920" spans="1:3" x14ac:dyDescent="0.25">
      <c r="A5920">
        <v>10360</v>
      </c>
      <c r="B5920" t="s">
        <v>223</v>
      </c>
      <c r="C5920" t="s">
        <v>220</v>
      </c>
    </row>
    <row r="5921" spans="1:3" x14ac:dyDescent="0.25">
      <c r="A5921">
        <v>10360</v>
      </c>
      <c r="B5921" t="s">
        <v>223</v>
      </c>
      <c r="C5921" t="s">
        <v>220</v>
      </c>
    </row>
    <row r="5922" spans="1:3" x14ac:dyDescent="0.25">
      <c r="A5922">
        <v>10360</v>
      </c>
      <c r="B5922" t="s">
        <v>223</v>
      </c>
      <c r="C5922" t="s">
        <v>222</v>
      </c>
    </row>
    <row r="5923" spans="1:3" x14ac:dyDescent="0.25">
      <c r="A5923">
        <v>10360</v>
      </c>
      <c r="B5923" t="s">
        <v>223</v>
      </c>
      <c r="C5923" t="s">
        <v>220</v>
      </c>
    </row>
    <row r="5924" spans="1:3" x14ac:dyDescent="0.25">
      <c r="A5924">
        <v>10360</v>
      </c>
      <c r="B5924" t="s">
        <v>223</v>
      </c>
      <c r="C5924" t="s">
        <v>220</v>
      </c>
    </row>
    <row r="5925" spans="1:3" x14ac:dyDescent="0.25">
      <c r="A5925">
        <v>10360</v>
      </c>
      <c r="B5925" t="s">
        <v>223</v>
      </c>
      <c r="C5925" t="s">
        <v>222</v>
      </c>
    </row>
    <row r="5926" spans="1:3" x14ac:dyDescent="0.25">
      <c r="A5926">
        <v>10360</v>
      </c>
      <c r="B5926" t="s">
        <v>223</v>
      </c>
      <c r="C5926" t="s">
        <v>222</v>
      </c>
    </row>
    <row r="5927" spans="1:3" x14ac:dyDescent="0.25">
      <c r="A5927">
        <v>10360</v>
      </c>
      <c r="B5927" t="s">
        <v>223</v>
      </c>
      <c r="C5927" t="s">
        <v>222</v>
      </c>
    </row>
    <row r="5928" spans="1:3" x14ac:dyDescent="0.25">
      <c r="A5928">
        <v>10360</v>
      </c>
      <c r="B5928" t="s">
        <v>223</v>
      </c>
      <c r="C5928" t="s">
        <v>222</v>
      </c>
    </row>
    <row r="5929" spans="1:3" x14ac:dyDescent="0.25">
      <c r="A5929">
        <v>10360</v>
      </c>
      <c r="B5929" t="s">
        <v>223</v>
      </c>
      <c r="C5929" t="s">
        <v>222</v>
      </c>
    </row>
    <row r="5930" spans="1:3" x14ac:dyDescent="0.25">
      <c r="A5930">
        <v>10360</v>
      </c>
      <c r="B5930" t="s">
        <v>223</v>
      </c>
      <c r="C5930" t="s">
        <v>222</v>
      </c>
    </row>
    <row r="5931" spans="1:3" x14ac:dyDescent="0.25">
      <c r="A5931">
        <v>10373</v>
      </c>
      <c r="B5931" t="s">
        <v>223</v>
      </c>
      <c r="C5931" t="s">
        <v>218</v>
      </c>
    </row>
    <row r="5932" spans="1:3" x14ac:dyDescent="0.25">
      <c r="A5932">
        <v>10373</v>
      </c>
      <c r="B5932" t="s">
        <v>223</v>
      </c>
      <c r="C5932" t="s">
        <v>222</v>
      </c>
    </row>
    <row r="5933" spans="1:3" x14ac:dyDescent="0.25">
      <c r="A5933">
        <v>10373</v>
      </c>
      <c r="B5933" t="s">
        <v>223</v>
      </c>
      <c r="C5933" t="s">
        <v>220</v>
      </c>
    </row>
    <row r="5934" spans="1:3" x14ac:dyDescent="0.25">
      <c r="A5934">
        <v>10373</v>
      </c>
      <c r="B5934" t="s">
        <v>223</v>
      </c>
      <c r="C5934" t="s">
        <v>220</v>
      </c>
    </row>
    <row r="5935" spans="1:3" x14ac:dyDescent="0.25">
      <c r="A5935">
        <v>10373</v>
      </c>
      <c r="B5935" t="s">
        <v>223</v>
      </c>
      <c r="C5935" t="s">
        <v>220</v>
      </c>
    </row>
    <row r="5936" spans="1:3" x14ac:dyDescent="0.25">
      <c r="A5936">
        <v>10373</v>
      </c>
      <c r="B5936" t="s">
        <v>223</v>
      </c>
      <c r="C5936" t="s">
        <v>220</v>
      </c>
    </row>
    <row r="5937" spans="1:3" x14ac:dyDescent="0.25">
      <c r="A5937">
        <v>10373</v>
      </c>
      <c r="B5937" t="s">
        <v>223</v>
      </c>
      <c r="C5937" t="s">
        <v>222</v>
      </c>
    </row>
    <row r="5938" spans="1:3" x14ac:dyDescent="0.25">
      <c r="A5938">
        <v>10373</v>
      </c>
      <c r="B5938" t="s">
        <v>223</v>
      </c>
      <c r="C5938" t="s">
        <v>222</v>
      </c>
    </row>
    <row r="5939" spans="1:3" x14ac:dyDescent="0.25">
      <c r="A5939">
        <v>10373</v>
      </c>
      <c r="B5939" t="s">
        <v>223</v>
      </c>
      <c r="C5939" t="s">
        <v>222</v>
      </c>
    </row>
    <row r="5940" spans="1:3" x14ac:dyDescent="0.25">
      <c r="A5940">
        <v>10373</v>
      </c>
      <c r="B5940" t="s">
        <v>223</v>
      </c>
      <c r="C5940" t="s">
        <v>222</v>
      </c>
    </row>
    <row r="5941" spans="1:3" x14ac:dyDescent="0.25">
      <c r="A5941">
        <v>10373</v>
      </c>
      <c r="B5941" t="s">
        <v>223</v>
      </c>
      <c r="C5941" t="s">
        <v>222</v>
      </c>
    </row>
    <row r="5942" spans="1:3" x14ac:dyDescent="0.25">
      <c r="A5942">
        <v>10373</v>
      </c>
      <c r="B5942" t="s">
        <v>223</v>
      </c>
      <c r="C5942" t="s">
        <v>222</v>
      </c>
    </row>
    <row r="5943" spans="1:3" x14ac:dyDescent="0.25">
      <c r="A5943">
        <v>10386</v>
      </c>
      <c r="B5943" t="s">
        <v>223</v>
      </c>
      <c r="C5943" t="s">
        <v>222</v>
      </c>
    </row>
    <row r="5944" spans="1:3" x14ac:dyDescent="0.25">
      <c r="A5944">
        <v>10386</v>
      </c>
      <c r="B5944" t="s">
        <v>223</v>
      </c>
      <c r="C5944" t="s">
        <v>220</v>
      </c>
    </row>
    <row r="5945" spans="1:3" x14ac:dyDescent="0.25">
      <c r="A5945">
        <v>10386</v>
      </c>
      <c r="B5945" t="s">
        <v>223</v>
      </c>
      <c r="C5945" t="s">
        <v>220</v>
      </c>
    </row>
    <row r="5946" spans="1:3" x14ac:dyDescent="0.25">
      <c r="A5946">
        <v>10386</v>
      </c>
      <c r="B5946" t="s">
        <v>223</v>
      </c>
      <c r="C5946" t="s">
        <v>222</v>
      </c>
    </row>
    <row r="5947" spans="1:3" x14ac:dyDescent="0.25">
      <c r="A5947">
        <v>10386</v>
      </c>
      <c r="B5947" t="s">
        <v>223</v>
      </c>
      <c r="C5947" t="s">
        <v>222</v>
      </c>
    </row>
    <row r="5948" spans="1:3" x14ac:dyDescent="0.25">
      <c r="A5948">
        <v>10386</v>
      </c>
      <c r="B5948" t="s">
        <v>223</v>
      </c>
      <c r="C5948" t="s">
        <v>222</v>
      </c>
    </row>
    <row r="5949" spans="1:3" x14ac:dyDescent="0.25">
      <c r="A5949">
        <v>10386</v>
      </c>
      <c r="B5949" t="s">
        <v>223</v>
      </c>
      <c r="C5949" t="s">
        <v>222</v>
      </c>
    </row>
    <row r="5950" spans="1:3" x14ac:dyDescent="0.25">
      <c r="A5950">
        <v>10386</v>
      </c>
      <c r="B5950" t="s">
        <v>223</v>
      </c>
      <c r="C5950" t="s">
        <v>222</v>
      </c>
    </row>
    <row r="5951" spans="1:3" x14ac:dyDescent="0.25">
      <c r="A5951">
        <v>10398</v>
      </c>
      <c r="B5951" t="s">
        <v>223</v>
      </c>
      <c r="C5951" t="s">
        <v>222</v>
      </c>
    </row>
    <row r="5952" spans="1:3" x14ac:dyDescent="0.25">
      <c r="A5952">
        <v>10398</v>
      </c>
      <c r="B5952" t="s">
        <v>223</v>
      </c>
      <c r="C5952" t="s">
        <v>220</v>
      </c>
    </row>
    <row r="5953" spans="1:3" x14ac:dyDescent="0.25">
      <c r="A5953">
        <v>10398</v>
      </c>
      <c r="B5953" t="s">
        <v>223</v>
      </c>
      <c r="C5953" t="s">
        <v>220</v>
      </c>
    </row>
    <row r="5954" spans="1:3" x14ac:dyDescent="0.25">
      <c r="A5954">
        <v>10398</v>
      </c>
      <c r="B5954" t="s">
        <v>223</v>
      </c>
      <c r="C5954" t="s">
        <v>220</v>
      </c>
    </row>
    <row r="5955" spans="1:3" x14ac:dyDescent="0.25">
      <c r="A5955">
        <v>10398</v>
      </c>
      <c r="B5955" t="s">
        <v>223</v>
      </c>
      <c r="C5955" t="s">
        <v>220</v>
      </c>
    </row>
    <row r="5956" spans="1:3" x14ac:dyDescent="0.25">
      <c r="A5956">
        <v>10398</v>
      </c>
      <c r="B5956" t="s">
        <v>223</v>
      </c>
      <c r="C5956" t="s">
        <v>222</v>
      </c>
    </row>
    <row r="5957" spans="1:3" x14ac:dyDescent="0.25">
      <c r="A5957">
        <v>10400</v>
      </c>
      <c r="B5957" t="s">
        <v>223</v>
      </c>
      <c r="C5957" t="s">
        <v>218</v>
      </c>
    </row>
    <row r="5958" spans="1:3" x14ac:dyDescent="0.25">
      <c r="A5958">
        <v>10400</v>
      </c>
      <c r="B5958" t="s">
        <v>223</v>
      </c>
      <c r="C5958" t="s">
        <v>222</v>
      </c>
    </row>
    <row r="5959" spans="1:3" x14ac:dyDescent="0.25">
      <c r="A5959">
        <v>10400</v>
      </c>
      <c r="B5959" t="s">
        <v>223</v>
      </c>
      <c r="C5959" t="s">
        <v>220</v>
      </c>
    </row>
    <row r="5960" spans="1:3" x14ac:dyDescent="0.25">
      <c r="A5960">
        <v>10400</v>
      </c>
      <c r="B5960" t="s">
        <v>223</v>
      </c>
      <c r="C5960" t="s">
        <v>220</v>
      </c>
    </row>
    <row r="5961" spans="1:3" x14ac:dyDescent="0.25">
      <c r="A5961">
        <v>10400</v>
      </c>
      <c r="B5961" t="s">
        <v>223</v>
      </c>
      <c r="C5961" t="s">
        <v>220</v>
      </c>
    </row>
    <row r="5962" spans="1:3" x14ac:dyDescent="0.25">
      <c r="A5962">
        <v>10400</v>
      </c>
      <c r="B5962" t="s">
        <v>223</v>
      </c>
      <c r="C5962" t="s">
        <v>222</v>
      </c>
    </row>
    <row r="5963" spans="1:3" x14ac:dyDescent="0.25">
      <c r="A5963">
        <v>10416</v>
      </c>
      <c r="B5963" t="s">
        <v>223</v>
      </c>
      <c r="C5963" t="s">
        <v>224</v>
      </c>
    </row>
    <row r="5964" spans="1:3" x14ac:dyDescent="0.25">
      <c r="A5964">
        <v>10416</v>
      </c>
      <c r="B5964" t="s">
        <v>223</v>
      </c>
      <c r="C5964" t="s">
        <v>224</v>
      </c>
    </row>
    <row r="5965" spans="1:3" x14ac:dyDescent="0.25">
      <c r="A5965">
        <v>10416</v>
      </c>
      <c r="B5965" t="s">
        <v>223</v>
      </c>
      <c r="C5965" t="s">
        <v>220</v>
      </c>
    </row>
    <row r="5966" spans="1:3" x14ac:dyDescent="0.25">
      <c r="A5966">
        <v>10416</v>
      </c>
      <c r="B5966" t="s">
        <v>223</v>
      </c>
      <c r="C5966" t="s">
        <v>220</v>
      </c>
    </row>
    <row r="5967" spans="1:3" x14ac:dyDescent="0.25">
      <c r="A5967">
        <v>10106</v>
      </c>
      <c r="B5967" t="s">
        <v>223</v>
      </c>
      <c r="C5967" t="s">
        <v>222</v>
      </c>
    </row>
    <row r="5968" spans="1:3" x14ac:dyDescent="0.25">
      <c r="A5968">
        <v>10106</v>
      </c>
      <c r="B5968" t="s">
        <v>223</v>
      </c>
      <c r="C5968" t="s">
        <v>220</v>
      </c>
    </row>
    <row r="5969" spans="1:3" x14ac:dyDescent="0.25">
      <c r="A5969">
        <v>10106</v>
      </c>
      <c r="B5969" t="s">
        <v>223</v>
      </c>
      <c r="C5969" t="s">
        <v>220</v>
      </c>
    </row>
    <row r="5970" spans="1:3" x14ac:dyDescent="0.25">
      <c r="A5970">
        <v>10106</v>
      </c>
      <c r="B5970" t="s">
        <v>223</v>
      </c>
      <c r="C5970" t="s">
        <v>220</v>
      </c>
    </row>
    <row r="5971" spans="1:3" x14ac:dyDescent="0.25">
      <c r="A5971">
        <v>10106</v>
      </c>
      <c r="B5971" t="s">
        <v>223</v>
      </c>
      <c r="C5971" t="s">
        <v>220</v>
      </c>
    </row>
    <row r="5972" spans="1:3" x14ac:dyDescent="0.25">
      <c r="A5972">
        <v>10106</v>
      </c>
      <c r="B5972" t="s">
        <v>223</v>
      </c>
      <c r="C5972" t="s">
        <v>222</v>
      </c>
    </row>
    <row r="5973" spans="1:3" x14ac:dyDescent="0.25">
      <c r="A5973">
        <v>10120</v>
      </c>
      <c r="B5973" t="s">
        <v>223</v>
      </c>
      <c r="C5973" t="s">
        <v>224</v>
      </c>
    </row>
    <row r="5974" spans="1:3" x14ac:dyDescent="0.25">
      <c r="A5974">
        <v>10120</v>
      </c>
      <c r="B5974" t="s">
        <v>223</v>
      </c>
      <c r="C5974" t="s">
        <v>224</v>
      </c>
    </row>
    <row r="5975" spans="1:3" x14ac:dyDescent="0.25">
      <c r="A5975">
        <v>10120</v>
      </c>
      <c r="B5975" t="s">
        <v>223</v>
      </c>
      <c r="C5975" t="s">
        <v>224</v>
      </c>
    </row>
    <row r="5976" spans="1:3" x14ac:dyDescent="0.25">
      <c r="A5976">
        <v>10120</v>
      </c>
      <c r="B5976" t="s">
        <v>223</v>
      </c>
      <c r="C5976" t="s">
        <v>224</v>
      </c>
    </row>
    <row r="5977" spans="1:3" x14ac:dyDescent="0.25">
      <c r="A5977">
        <v>10120</v>
      </c>
      <c r="B5977" t="s">
        <v>223</v>
      </c>
      <c r="C5977" t="s">
        <v>224</v>
      </c>
    </row>
    <row r="5978" spans="1:3" x14ac:dyDescent="0.25">
      <c r="A5978">
        <v>10120</v>
      </c>
      <c r="B5978" t="s">
        <v>223</v>
      </c>
      <c r="C5978" t="s">
        <v>224</v>
      </c>
    </row>
    <row r="5979" spans="1:3" x14ac:dyDescent="0.25">
      <c r="A5979">
        <v>10120</v>
      </c>
      <c r="B5979" t="s">
        <v>223</v>
      </c>
      <c r="C5979" t="s">
        <v>220</v>
      </c>
    </row>
    <row r="5980" spans="1:3" x14ac:dyDescent="0.25">
      <c r="A5980">
        <v>10120</v>
      </c>
      <c r="B5980" t="s">
        <v>223</v>
      </c>
      <c r="C5980" t="s">
        <v>220</v>
      </c>
    </row>
    <row r="5981" spans="1:3" x14ac:dyDescent="0.25">
      <c r="A5981">
        <v>10133</v>
      </c>
      <c r="B5981" t="s">
        <v>223</v>
      </c>
      <c r="C5981" t="s">
        <v>224</v>
      </c>
    </row>
    <row r="5982" spans="1:3" x14ac:dyDescent="0.25">
      <c r="A5982">
        <v>10133</v>
      </c>
      <c r="B5982" t="s">
        <v>223</v>
      </c>
      <c r="C5982" t="s">
        <v>220</v>
      </c>
    </row>
    <row r="5983" spans="1:3" x14ac:dyDescent="0.25">
      <c r="A5983">
        <v>10133</v>
      </c>
      <c r="B5983" t="s">
        <v>223</v>
      </c>
      <c r="C5983" t="s">
        <v>220</v>
      </c>
    </row>
    <row r="5984" spans="1:3" x14ac:dyDescent="0.25">
      <c r="A5984">
        <v>10145</v>
      </c>
      <c r="B5984" t="s">
        <v>223</v>
      </c>
      <c r="C5984" t="s">
        <v>224</v>
      </c>
    </row>
    <row r="5985" spans="1:3" x14ac:dyDescent="0.25">
      <c r="A5985">
        <v>10145</v>
      </c>
      <c r="B5985" t="s">
        <v>223</v>
      </c>
      <c r="C5985" t="s">
        <v>224</v>
      </c>
    </row>
    <row r="5986" spans="1:3" x14ac:dyDescent="0.25">
      <c r="A5986">
        <v>10145</v>
      </c>
      <c r="B5986" t="s">
        <v>223</v>
      </c>
      <c r="C5986" t="s">
        <v>224</v>
      </c>
    </row>
    <row r="5987" spans="1:3" x14ac:dyDescent="0.25">
      <c r="A5987">
        <v>10145</v>
      </c>
      <c r="B5987" t="s">
        <v>223</v>
      </c>
      <c r="C5987" t="s">
        <v>224</v>
      </c>
    </row>
    <row r="5988" spans="1:3" x14ac:dyDescent="0.25">
      <c r="A5988">
        <v>10145</v>
      </c>
      <c r="B5988" t="s">
        <v>223</v>
      </c>
      <c r="C5988" t="s">
        <v>224</v>
      </c>
    </row>
    <row r="5989" spans="1:3" x14ac:dyDescent="0.25">
      <c r="A5989">
        <v>10145</v>
      </c>
      <c r="B5989" t="s">
        <v>223</v>
      </c>
      <c r="C5989" t="s">
        <v>224</v>
      </c>
    </row>
    <row r="5990" spans="1:3" x14ac:dyDescent="0.25">
      <c r="A5990">
        <v>10145</v>
      </c>
      <c r="B5990" t="s">
        <v>223</v>
      </c>
      <c r="C5990" t="s">
        <v>224</v>
      </c>
    </row>
    <row r="5991" spans="1:3" x14ac:dyDescent="0.25">
      <c r="A5991">
        <v>10145</v>
      </c>
      <c r="B5991" t="s">
        <v>223</v>
      </c>
      <c r="C5991" t="s">
        <v>224</v>
      </c>
    </row>
    <row r="5992" spans="1:3" x14ac:dyDescent="0.25">
      <c r="A5992">
        <v>10145</v>
      </c>
      <c r="B5992" t="s">
        <v>223</v>
      </c>
      <c r="C5992" t="s">
        <v>224</v>
      </c>
    </row>
    <row r="5993" spans="1:3" x14ac:dyDescent="0.25">
      <c r="A5993">
        <v>10145</v>
      </c>
      <c r="B5993" t="s">
        <v>223</v>
      </c>
      <c r="C5993" t="s">
        <v>224</v>
      </c>
    </row>
    <row r="5994" spans="1:3" x14ac:dyDescent="0.25">
      <c r="A5994">
        <v>10145</v>
      </c>
      <c r="B5994" t="s">
        <v>223</v>
      </c>
      <c r="C5994" t="s">
        <v>224</v>
      </c>
    </row>
    <row r="5995" spans="1:3" x14ac:dyDescent="0.25">
      <c r="A5995">
        <v>10145</v>
      </c>
      <c r="B5995" t="s">
        <v>223</v>
      </c>
      <c r="C5995" t="s">
        <v>224</v>
      </c>
    </row>
    <row r="5996" spans="1:3" x14ac:dyDescent="0.25">
      <c r="A5996">
        <v>10157</v>
      </c>
      <c r="B5996" t="s">
        <v>223</v>
      </c>
      <c r="C5996" t="s">
        <v>224</v>
      </c>
    </row>
    <row r="5997" spans="1:3" x14ac:dyDescent="0.25">
      <c r="A5997">
        <v>10157</v>
      </c>
      <c r="B5997" t="s">
        <v>223</v>
      </c>
      <c r="C5997" t="s">
        <v>220</v>
      </c>
    </row>
    <row r="5998" spans="1:3" x14ac:dyDescent="0.25">
      <c r="A5998">
        <v>10168</v>
      </c>
      <c r="B5998" t="s">
        <v>223</v>
      </c>
      <c r="C5998" t="s">
        <v>224</v>
      </c>
    </row>
    <row r="5999" spans="1:3" x14ac:dyDescent="0.25">
      <c r="A5999">
        <v>10168</v>
      </c>
      <c r="B5999" t="s">
        <v>223</v>
      </c>
      <c r="C5999" t="s">
        <v>224</v>
      </c>
    </row>
    <row r="6000" spans="1:3" x14ac:dyDescent="0.25">
      <c r="A6000">
        <v>10168</v>
      </c>
      <c r="B6000" t="s">
        <v>223</v>
      </c>
      <c r="C6000" t="s">
        <v>224</v>
      </c>
    </row>
    <row r="6001" spans="1:3" x14ac:dyDescent="0.25">
      <c r="A6001">
        <v>10168</v>
      </c>
      <c r="B6001" t="s">
        <v>223</v>
      </c>
      <c r="C6001" t="s">
        <v>224</v>
      </c>
    </row>
    <row r="6002" spans="1:3" x14ac:dyDescent="0.25">
      <c r="A6002">
        <v>10168</v>
      </c>
      <c r="B6002" t="s">
        <v>223</v>
      </c>
      <c r="C6002" t="s">
        <v>224</v>
      </c>
    </row>
    <row r="6003" spans="1:3" x14ac:dyDescent="0.25">
      <c r="A6003">
        <v>10168</v>
      </c>
      <c r="B6003" t="s">
        <v>223</v>
      </c>
      <c r="C6003" t="s">
        <v>224</v>
      </c>
    </row>
    <row r="6004" spans="1:3" x14ac:dyDescent="0.25">
      <c r="A6004">
        <v>10168</v>
      </c>
      <c r="B6004" t="s">
        <v>223</v>
      </c>
      <c r="C6004" t="s">
        <v>224</v>
      </c>
    </row>
    <row r="6005" spans="1:3" x14ac:dyDescent="0.25">
      <c r="A6005">
        <v>10168</v>
      </c>
      <c r="B6005" t="s">
        <v>223</v>
      </c>
      <c r="C6005" t="s">
        <v>220</v>
      </c>
    </row>
    <row r="6006" spans="1:3" x14ac:dyDescent="0.25">
      <c r="A6006">
        <v>10168</v>
      </c>
      <c r="B6006" t="s">
        <v>223</v>
      </c>
      <c r="C6006" t="s">
        <v>220</v>
      </c>
    </row>
    <row r="6007" spans="1:3" x14ac:dyDescent="0.25">
      <c r="A6007">
        <v>10179</v>
      </c>
      <c r="B6007" t="s">
        <v>223</v>
      </c>
      <c r="C6007" t="s">
        <v>224</v>
      </c>
    </row>
    <row r="6008" spans="1:3" x14ac:dyDescent="0.25">
      <c r="A6008">
        <v>10179</v>
      </c>
      <c r="B6008" t="s">
        <v>223</v>
      </c>
      <c r="C6008" t="s">
        <v>220</v>
      </c>
    </row>
    <row r="6009" spans="1:3" x14ac:dyDescent="0.25">
      <c r="A6009">
        <v>10179</v>
      </c>
      <c r="B6009" t="s">
        <v>223</v>
      </c>
      <c r="C6009" t="s">
        <v>220</v>
      </c>
    </row>
    <row r="6010" spans="1:3" x14ac:dyDescent="0.25">
      <c r="A6010">
        <v>10187</v>
      </c>
      <c r="B6010" t="s">
        <v>223</v>
      </c>
      <c r="C6010" t="s">
        <v>220</v>
      </c>
    </row>
    <row r="6011" spans="1:3" x14ac:dyDescent="0.25">
      <c r="A6011">
        <v>10187</v>
      </c>
      <c r="B6011" t="s">
        <v>223</v>
      </c>
      <c r="C6011" t="s">
        <v>220</v>
      </c>
    </row>
    <row r="6012" spans="1:3" x14ac:dyDescent="0.25">
      <c r="A6012">
        <v>10200</v>
      </c>
      <c r="B6012" t="s">
        <v>223</v>
      </c>
      <c r="C6012" t="s">
        <v>224</v>
      </c>
    </row>
    <row r="6013" spans="1:3" x14ac:dyDescent="0.25">
      <c r="A6013">
        <v>10200</v>
      </c>
      <c r="B6013" t="s">
        <v>223</v>
      </c>
      <c r="C6013" t="s">
        <v>220</v>
      </c>
    </row>
    <row r="6014" spans="1:3" x14ac:dyDescent="0.25">
      <c r="A6014">
        <v>10210</v>
      </c>
      <c r="B6014" t="s">
        <v>223</v>
      </c>
      <c r="C6014" t="s">
        <v>224</v>
      </c>
    </row>
    <row r="6015" spans="1:3" x14ac:dyDescent="0.25">
      <c r="A6015">
        <v>10210</v>
      </c>
      <c r="B6015" t="s">
        <v>223</v>
      </c>
      <c r="C6015" t="s">
        <v>224</v>
      </c>
    </row>
    <row r="6016" spans="1:3" x14ac:dyDescent="0.25">
      <c r="A6016">
        <v>10210</v>
      </c>
      <c r="B6016" t="s">
        <v>223</v>
      </c>
      <c r="C6016" t="s">
        <v>224</v>
      </c>
    </row>
    <row r="6017" spans="1:3" x14ac:dyDescent="0.25">
      <c r="A6017">
        <v>10210</v>
      </c>
      <c r="B6017" t="s">
        <v>223</v>
      </c>
      <c r="C6017" t="s">
        <v>224</v>
      </c>
    </row>
    <row r="6018" spans="1:3" x14ac:dyDescent="0.25">
      <c r="A6018">
        <v>10210</v>
      </c>
      <c r="B6018" t="s">
        <v>223</v>
      </c>
      <c r="C6018" t="s">
        <v>224</v>
      </c>
    </row>
    <row r="6019" spans="1:3" x14ac:dyDescent="0.25">
      <c r="A6019">
        <v>10210</v>
      </c>
      <c r="B6019" t="s">
        <v>223</v>
      </c>
      <c r="C6019" t="s">
        <v>220</v>
      </c>
    </row>
    <row r="6020" spans="1:3" x14ac:dyDescent="0.25">
      <c r="A6020">
        <v>10210</v>
      </c>
      <c r="B6020" t="s">
        <v>223</v>
      </c>
      <c r="C6020" t="s">
        <v>220</v>
      </c>
    </row>
    <row r="6021" spans="1:3" x14ac:dyDescent="0.25">
      <c r="A6021">
        <v>10223</v>
      </c>
      <c r="B6021" t="s">
        <v>223</v>
      </c>
      <c r="C6021" t="s">
        <v>224</v>
      </c>
    </row>
    <row r="6022" spans="1:3" x14ac:dyDescent="0.25">
      <c r="A6022">
        <v>10223</v>
      </c>
      <c r="B6022" t="s">
        <v>223</v>
      </c>
      <c r="C6022" t="s">
        <v>224</v>
      </c>
    </row>
    <row r="6023" spans="1:3" x14ac:dyDescent="0.25">
      <c r="A6023">
        <v>10223</v>
      </c>
      <c r="B6023" t="s">
        <v>223</v>
      </c>
      <c r="C6023" t="s">
        <v>224</v>
      </c>
    </row>
    <row r="6024" spans="1:3" x14ac:dyDescent="0.25">
      <c r="A6024">
        <v>10223</v>
      </c>
      <c r="B6024" t="s">
        <v>223</v>
      </c>
      <c r="C6024" t="s">
        <v>224</v>
      </c>
    </row>
    <row r="6025" spans="1:3" x14ac:dyDescent="0.25">
      <c r="A6025">
        <v>10223</v>
      </c>
      <c r="B6025" t="s">
        <v>223</v>
      </c>
      <c r="C6025" t="s">
        <v>224</v>
      </c>
    </row>
    <row r="6026" spans="1:3" x14ac:dyDescent="0.25">
      <c r="A6026">
        <v>10223</v>
      </c>
      <c r="B6026" t="s">
        <v>223</v>
      </c>
      <c r="C6026" t="s">
        <v>224</v>
      </c>
    </row>
    <row r="6027" spans="1:3" x14ac:dyDescent="0.25">
      <c r="A6027">
        <v>10223</v>
      </c>
      <c r="B6027" t="s">
        <v>223</v>
      </c>
      <c r="C6027" t="s">
        <v>224</v>
      </c>
    </row>
    <row r="6028" spans="1:3" x14ac:dyDescent="0.25">
      <c r="A6028">
        <v>10223</v>
      </c>
      <c r="B6028" t="s">
        <v>223</v>
      </c>
      <c r="C6028" t="s">
        <v>220</v>
      </c>
    </row>
    <row r="6029" spans="1:3" x14ac:dyDescent="0.25">
      <c r="A6029">
        <v>10223</v>
      </c>
      <c r="B6029" t="s">
        <v>223</v>
      </c>
      <c r="C6029" t="s">
        <v>220</v>
      </c>
    </row>
    <row r="6030" spans="1:3" x14ac:dyDescent="0.25">
      <c r="A6030">
        <v>10235</v>
      </c>
      <c r="B6030" t="s">
        <v>223</v>
      </c>
      <c r="C6030" t="s">
        <v>224</v>
      </c>
    </row>
    <row r="6031" spans="1:3" x14ac:dyDescent="0.25">
      <c r="A6031">
        <v>10235</v>
      </c>
      <c r="B6031" t="s">
        <v>223</v>
      </c>
      <c r="C6031" t="s">
        <v>220</v>
      </c>
    </row>
    <row r="6032" spans="1:3" x14ac:dyDescent="0.25">
      <c r="A6032">
        <v>10235</v>
      </c>
      <c r="B6032" t="s">
        <v>223</v>
      </c>
      <c r="C6032" t="s">
        <v>220</v>
      </c>
    </row>
    <row r="6033" spans="1:3" x14ac:dyDescent="0.25">
      <c r="A6033">
        <v>10250</v>
      </c>
      <c r="B6033" t="s">
        <v>223</v>
      </c>
      <c r="C6033" t="s">
        <v>224</v>
      </c>
    </row>
    <row r="6034" spans="1:3" x14ac:dyDescent="0.25">
      <c r="A6034">
        <v>10250</v>
      </c>
      <c r="B6034" t="s">
        <v>223</v>
      </c>
      <c r="C6034" t="s">
        <v>224</v>
      </c>
    </row>
    <row r="6035" spans="1:3" x14ac:dyDescent="0.25">
      <c r="A6035">
        <v>10250</v>
      </c>
      <c r="B6035" t="s">
        <v>223</v>
      </c>
      <c r="C6035" t="s">
        <v>220</v>
      </c>
    </row>
    <row r="6036" spans="1:3" x14ac:dyDescent="0.25">
      <c r="A6036">
        <v>10250</v>
      </c>
      <c r="B6036" t="s">
        <v>223</v>
      </c>
      <c r="C6036" t="s">
        <v>220</v>
      </c>
    </row>
    <row r="6037" spans="1:3" x14ac:dyDescent="0.25">
      <c r="A6037">
        <v>10263</v>
      </c>
      <c r="B6037" t="s">
        <v>223</v>
      </c>
      <c r="C6037" t="s">
        <v>224</v>
      </c>
    </row>
    <row r="6038" spans="1:3" x14ac:dyDescent="0.25">
      <c r="A6038">
        <v>10263</v>
      </c>
      <c r="B6038" t="s">
        <v>223</v>
      </c>
      <c r="C6038" t="s">
        <v>224</v>
      </c>
    </row>
    <row r="6039" spans="1:3" x14ac:dyDescent="0.25">
      <c r="A6039">
        <v>10263</v>
      </c>
      <c r="B6039" t="s">
        <v>223</v>
      </c>
      <c r="C6039" t="s">
        <v>224</v>
      </c>
    </row>
    <row r="6040" spans="1:3" x14ac:dyDescent="0.25">
      <c r="A6040">
        <v>10263</v>
      </c>
      <c r="B6040" t="s">
        <v>223</v>
      </c>
      <c r="C6040" t="s">
        <v>224</v>
      </c>
    </row>
    <row r="6041" spans="1:3" x14ac:dyDescent="0.25">
      <c r="A6041">
        <v>10263</v>
      </c>
      <c r="B6041" t="s">
        <v>223</v>
      </c>
      <c r="C6041" t="s">
        <v>224</v>
      </c>
    </row>
    <row r="6042" spans="1:3" x14ac:dyDescent="0.25">
      <c r="A6042">
        <v>10263</v>
      </c>
      <c r="B6042" t="s">
        <v>223</v>
      </c>
      <c r="C6042" t="s">
        <v>224</v>
      </c>
    </row>
    <row r="6043" spans="1:3" x14ac:dyDescent="0.25">
      <c r="A6043">
        <v>10263</v>
      </c>
      <c r="B6043" t="s">
        <v>223</v>
      </c>
      <c r="C6043" t="s">
        <v>224</v>
      </c>
    </row>
    <row r="6044" spans="1:3" x14ac:dyDescent="0.25">
      <c r="A6044">
        <v>10263</v>
      </c>
      <c r="B6044" t="s">
        <v>223</v>
      </c>
      <c r="C6044" t="s">
        <v>224</v>
      </c>
    </row>
    <row r="6045" spans="1:3" x14ac:dyDescent="0.25">
      <c r="A6045">
        <v>10275</v>
      </c>
      <c r="B6045" t="s">
        <v>223</v>
      </c>
      <c r="C6045" t="s">
        <v>224</v>
      </c>
    </row>
    <row r="6046" spans="1:3" x14ac:dyDescent="0.25">
      <c r="A6046">
        <v>10275</v>
      </c>
      <c r="B6046" t="s">
        <v>223</v>
      </c>
      <c r="C6046" t="s">
        <v>224</v>
      </c>
    </row>
    <row r="6047" spans="1:3" x14ac:dyDescent="0.25">
      <c r="A6047">
        <v>10275</v>
      </c>
      <c r="B6047" t="s">
        <v>223</v>
      </c>
      <c r="C6047" t="s">
        <v>224</v>
      </c>
    </row>
    <row r="6048" spans="1:3" x14ac:dyDescent="0.25">
      <c r="A6048">
        <v>10275</v>
      </c>
      <c r="B6048" t="s">
        <v>223</v>
      </c>
      <c r="C6048" t="s">
        <v>224</v>
      </c>
    </row>
    <row r="6049" spans="1:3" x14ac:dyDescent="0.25">
      <c r="A6049">
        <v>10275</v>
      </c>
      <c r="B6049" t="s">
        <v>223</v>
      </c>
      <c r="C6049" t="s">
        <v>224</v>
      </c>
    </row>
    <row r="6050" spans="1:3" x14ac:dyDescent="0.25">
      <c r="A6050">
        <v>10275</v>
      </c>
      <c r="B6050" t="s">
        <v>223</v>
      </c>
      <c r="C6050" t="s">
        <v>224</v>
      </c>
    </row>
    <row r="6051" spans="1:3" x14ac:dyDescent="0.25">
      <c r="A6051">
        <v>10275</v>
      </c>
      <c r="B6051" t="s">
        <v>223</v>
      </c>
      <c r="C6051" t="s">
        <v>224</v>
      </c>
    </row>
    <row r="6052" spans="1:3" x14ac:dyDescent="0.25">
      <c r="A6052">
        <v>10275</v>
      </c>
      <c r="B6052" t="s">
        <v>223</v>
      </c>
      <c r="C6052" t="s">
        <v>220</v>
      </c>
    </row>
    <row r="6053" spans="1:3" x14ac:dyDescent="0.25">
      <c r="A6053">
        <v>10275</v>
      </c>
      <c r="B6053" t="s">
        <v>223</v>
      </c>
      <c r="C6053" t="s">
        <v>220</v>
      </c>
    </row>
    <row r="6054" spans="1:3" x14ac:dyDescent="0.25">
      <c r="A6054">
        <v>10284</v>
      </c>
      <c r="B6054" t="s">
        <v>223</v>
      </c>
      <c r="C6054" t="s">
        <v>220</v>
      </c>
    </row>
    <row r="6055" spans="1:3" x14ac:dyDescent="0.25">
      <c r="A6055">
        <v>10284</v>
      </c>
      <c r="B6055" t="s">
        <v>223</v>
      </c>
      <c r="C6055" t="s">
        <v>220</v>
      </c>
    </row>
    <row r="6056" spans="1:3" x14ac:dyDescent="0.25">
      <c r="A6056">
        <v>10284</v>
      </c>
      <c r="B6056" t="s">
        <v>223</v>
      </c>
      <c r="C6056" t="s">
        <v>220</v>
      </c>
    </row>
    <row r="6057" spans="1:3" x14ac:dyDescent="0.25">
      <c r="A6057">
        <v>10297</v>
      </c>
      <c r="B6057" t="s">
        <v>223</v>
      </c>
      <c r="C6057" t="s">
        <v>224</v>
      </c>
    </row>
    <row r="6058" spans="1:3" x14ac:dyDescent="0.25">
      <c r="A6058">
        <v>10297</v>
      </c>
      <c r="B6058" t="s">
        <v>223</v>
      </c>
      <c r="C6058" t="s">
        <v>224</v>
      </c>
    </row>
    <row r="6059" spans="1:3" x14ac:dyDescent="0.25">
      <c r="A6059">
        <v>10297</v>
      </c>
      <c r="B6059" t="s">
        <v>223</v>
      </c>
      <c r="C6059" t="s">
        <v>220</v>
      </c>
    </row>
    <row r="6060" spans="1:3" x14ac:dyDescent="0.25">
      <c r="A6060">
        <v>10308</v>
      </c>
      <c r="B6060" t="s">
        <v>223</v>
      </c>
      <c r="C6060" t="s">
        <v>224</v>
      </c>
    </row>
    <row r="6061" spans="1:3" x14ac:dyDescent="0.25">
      <c r="A6061">
        <v>10308</v>
      </c>
      <c r="B6061" t="s">
        <v>223</v>
      </c>
      <c r="C6061" t="s">
        <v>224</v>
      </c>
    </row>
    <row r="6062" spans="1:3" x14ac:dyDescent="0.25">
      <c r="A6062">
        <v>10308</v>
      </c>
      <c r="B6062" t="s">
        <v>223</v>
      </c>
      <c r="C6062" t="s">
        <v>224</v>
      </c>
    </row>
    <row r="6063" spans="1:3" x14ac:dyDescent="0.25">
      <c r="A6063">
        <v>10308</v>
      </c>
      <c r="B6063" t="s">
        <v>223</v>
      </c>
      <c r="C6063" t="s">
        <v>224</v>
      </c>
    </row>
    <row r="6064" spans="1:3" x14ac:dyDescent="0.25">
      <c r="A6064">
        <v>10308</v>
      </c>
      <c r="B6064" t="s">
        <v>223</v>
      </c>
      <c r="C6064" t="s">
        <v>224</v>
      </c>
    </row>
    <row r="6065" spans="1:3" x14ac:dyDescent="0.25">
      <c r="A6065">
        <v>10308</v>
      </c>
      <c r="B6065" t="s">
        <v>223</v>
      </c>
      <c r="C6065" t="s">
        <v>220</v>
      </c>
    </row>
    <row r="6066" spans="1:3" x14ac:dyDescent="0.25">
      <c r="A6066">
        <v>10308</v>
      </c>
      <c r="B6066" t="s">
        <v>223</v>
      </c>
      <c r="C6066" t="s">
        <v>220</v>
      </c>
    </row>
    <row r="6067" spans="1:3" x14ac:dyDescent="0.25">
      <c r="A6067">
        <v>10318</v>
      </c>
      <c r="B6067" t="s">
        <v>223</v>
      </c>
      <c r="C6067" t="s">
        <v>224</v>
      </c>
    </row>
    <row r="6068" spans="1:3" x14ac:dyDescent="0.25">
      <c r="A6068">
        <v>10318</v>
      </c>
      <c r="B6068" t="s">
        <v>223</v>
      </c>
      <c r="C6068" t="s">
        <v>224</v>
      </c>
    </row>
    <row r="6069" spans="1:3" x14ac:dyDescent="0.25">
      <c r="A6069">
        <v>10318</v>
      </c>
      <c r="B6069" t="s">
        <v>223</v>
      </c>
      <c r="C6069" t="s">
        <v>224</v>
      </c>
    </row>
    <row r="6070" spans="1:3" x14ac:dyDescent="0.25">
      <c r="A6070">
        <v>10318</v>
      </c>
      <c r="B6070" t="s">
        <v>223</v>
      </c>
      <c r="C6070" t="s">
        <v>224</v>
      </c>
    </row>
    <row r="6071" spans="1:3" x14ac:dyDescent="0.25">
      <c r="A6071">
        <v>10318</v>
      </c>
      <c r="B6071" t="s">
        <v>223</v>
      </c>
      <c r="C6071" t="s">
        <v>224</v>
      </c>
    </row>
    <row r="6072" spans="1:3" x14ac:dyDescent="0.25">
      <c r="A6072">
        <v>10318</v>
      </c>
      <c r="B6072" t="s">
        <v>223</v>
      </c>
      <c r="C6072" t="s">
        <v>224</v>
      </c>
    </row>
    <row r="6073" spans="1:3" x14ac:dyDescent="0.25">
      <c r="A6073">
        <v>10318</v>
      </c>
      <c r="B6073" t="s">
        <v>223</v>
      </c>
      <c r="C6073" t="s">
        <v>224</v>
      </c>
    </row>
    <row r="6074" spans="1:3" x14ac:dyDescent="0.25">
      <c r="A6074">
        <v>10327</v>
      </c>
      <c r="B6074" t="s">
        <v>223</v>
      </c>
      <c r="C6074" t="s">
        <v>222</v>
      </c>
    </row>
    <row r="6075" spans="1:3" x14ac:dyDescent="0.25">
      <c r="A6075">
        <v>10327</v>
      </c>
      <c r="B6075" t="s">
        <v>223</v>
      </c>
      <c r="C6075" t="s">
        <v>222</v>
      </c>
    </row>
    <row r="6076" spans="1:3" x14ac:dyDescent="0.25">
      <c r="A6076">
        <v>10327</v>
      </c>
      <c r="B6076" t="s">
        <v>223</v>
      </c>
      <c r="C6076" t="s">
        <v>222</v>
      </c>
    </row>
    <row r="6077" spans="1:3" x14ac:dyDescent="0.25">
      <c r="A6077">
        <v>10327</v>
      </c>
      <c r="B6077" t="s">
        <v>223</v>
      </c>
      <c r="C6077" t="s">
        <v>222</v>
      </c>
    </row>
    <row r="6078" spans="1:3" x14ac:dyDescent="0.25">
      <c r="A6078">
        <v>10327</v>
      </c>
      <c r="B6078" t="s">
        <v>223</v>
      </c>
      <c r="C6078" t="s">
        <v>222</v>
      </c>
    </row>
    <row r="6079" spans="1:3" x14ac:dyDescent="0.25">
      <c r="A6079">
        <v>10327</v>
      </c>
      <c r="B6079" t="s">
        <v>223</v>
      </c>
      <c r="C6079" t="s">
        <v>222</v>
      </c>
    </row>
    <row r="6080" spans="1:3" x14ac:dyDescent="0.25">
      <c r="A6080">
        <v>10339</v>
      </c>
      <c r="B6080" t="s">
        <v>223</v>
      </c>
      <c r="C6080" t="s">
        <v>224</v>
      </c>
    </row>
    <row r="6081" spans="1:3" x14ac:dyDescent="0.25">
      <c r="A6081">
        <v>10339</v>
      </c>
      <c r="B6081" t="s">
        <v>223</v>
      </c>
      <c r="C6081" t="s">
        <v>224</v>
      </c>
    </row>
    <row r="6082" spans="1:3" x14ac:dyDescent="0.25">
      <c r="A6082">
        <v>10339</v>
      </c>
      <c r="B6082" t="s">
        <v>223</v>
      </c>
      <c r="C6082" t="s">
        <v>224</v>
      </c>
    </row>
    <row r="6083" spans="1:3" x14ac:dyDescent="0.25">
      <c r="A6083">
        <v>10339</v>
      </c>
      <c r="B6083" t="s">
        <v>223</v>
      </c>
      <c r="C6083" t="s">
        <v>224</v>
      </c>
    </row>
    <row r="6084" spans="1:3" x14ac:dyDescent="0.25">
      <c r="A6084">
        <v>10339</v>
      </c>
      <c r="B6084" t="s">
        <v>223</v>
      </c>
      <c r="C6084" t="s">
        <v>220</v>
      </c>
    </row>
    <row r="6085" spans="1:3" x14ac:dyDescent="0.25">
      <c r="A6085">
        <v>10339</v>
      </c>
      <c r="B6085" t="s">
        <v>223</v>
      </c>
      <c r="C6085" t="s">
        <v>220</v>
      </c>
    </row>
    <row r="6086" spans="1:3" x14ac:dyDescent="0.25">
      <c r="A6086">
        <v>10339</v>
      </c>
      <c r="B6086" t="s">
        <v>223</v>
      </c>
      <c r="C6086" t="s">
        <v>220</v>
      </c>
    </row>
    <row r="6087" spans="1:3" x14ac:dyDescent="0.25">
      <c r="A6087">
        <v>10339</v>
      </c>
      <c r="B6087" t="s">
        <v>223</v>
      </c>
      <c r="C6087" t="s">
        <v>222</v>
      </c>
    </row>
    <row r="6088" spans="1:3" x14ac:dyDescent="0.25">
      <c r="A6088">
        <v>10339</v>
      </c>
      <c r="B6088" t="s">
        <v>223</v>
      </c>
      <c r="C6088" t="s">
        <v>222</v>
      </c>
    </row>
    <row r="6089" spans="1:3" x14ac:dyDescent="0.25">
      <c r="A6089">
        <v>10339</v>
      </c>
      <c r="B6089" t="s">
        <v>223</v>
      </c>
      <c r="C6089" t="s">
        <v>222</v>
      </c>
    </row>
    <row r="6090" spans="1:3" x14ac:dyDescent="0.25">
      <c r="A6090">
        <v>10353</v>
      </c>
      <c r="B6090" t="s">
        <v>223</v>
      </c>
      <c r="C6090" t="s">
        <v>224</v>
      </c>
    </row>
    <row r="6091" spans="1:3" x14ac:dyDescent="0.25">
      <c r="A6091">
        <v>10353</v>
      </c>
      <c r="B6091" t="s">
        <v>223</v>
      </c>
      <c r="C6091" t="s">
        <v>220</v>
      </c>
    </row>
    <row r="6092" spans="1:3" x14ac:dyDescent="0.25">
      <c r="A6092">
        <v>10353</v>
      </c>
      <c r="B6092" t="s">
        <v>223</v>
      </c>
      <c r="C6092" t="s">
        <v>220</v>
      </c>
    </row>
    <row r="6093" spans="1:3" x14ac:dyDescent="0.25">
      <c r="A6093">
        <v>10360</v>
      </c>
      <c r="B6093" t="s">
        <v>223</v>
      </c>
      <c r="C6093" t="s">
        <v>222</v>
      </c>
    </row>
    <row r="6094" spans="1:3" x14ac:dyDescent="0.25">
      <c r="A6094">
        <v>10360</v>
      </c>
      <c r="B6094" t="s">
        <v>223</v>
      </c>
      <c r="C6094" t="s">
        <v>220</v>
      </c>
    </row>
    <row r="6095" spans="1:3" x14ac:dyDescent="0.25">
      <c r="A6095">
        <v>10360</v>
      </c>
      <c r="B6095" t="s">
        <v>223</v>
      </c>
      <c r="C6095" t="s">
        <v>221</v>
      </c>
    </row>
    <row r="6096" spans="1:3" x14ac:dyDescent="0.25">
      <c r="A6096">
        <v>10360</v>
      </c>
      <c r="B6096" t="s">
        <v>223</v>
      </c>
      <c r="C6096" t="s">
        <v>220</v>
      </c>
    </row>
    <row r="6097" spans="1:3" x14ac:dyDescent="0.25">
      <c r="A6097">
        <v>10360</v>
      </c>
      <c r="B6097" t="s">
        <v>223</v>
      </c>
      <c r="C6097" t="s">
        <v>220</v>
      </c>
    </row>
    <row r="6098" spans="1:3" x14ac:dyDescent="0.25">
      <c r="A6098">
        <v>10360</v>
      </c>
      <c r="B6098" t="s">
        <v>223</v>
      </c>
      <c r="C6098" t="s">
        <v>222</v>
      </c>
    </row>
    <row r="6099" spans="1:3" x14ac:dyDescent="0.25">
      <c r="A6099">
        <v>10360</v>
      </c>
      <c r="B6099" t="s">
        <v>223</v>
      </c>
      <c r="C6099" t="s">
        <v>220</v>
      </c>
    </row>
    <row r="6100" spans="1:3" x14ac:dyDescent="0.25">
      <c r="A6100">
        <v>10360</v>
      </c>
      <c r="B6100" t="s">
        <v>223</v>
      </c>
      <c r="C6100" t="s">
        <v>220</v>
      </c>
    </row>
    <row r="6101" spans="1:3" x14ac:dyDescent="0.25">
      <c r="A6101">
        <v>10360</v>
      </c>
      <c r="B6101" t="s">
        <v>223</v>
      </c>
      <c r="C6101" t="s">
        <v>222</v>
      </c>
    </row>
    <row r="6102" spans="1:3" x14ac:dyDescent="0.25">
      <c r="A6102">
        <v>10360</v>
      </c>
      <c r="B6102" t="s">
        <v>223</v>
      </c>
      <c r="C6102" t="s">
        <v>222</v>
      </c>
    </row>
    <row r="6103" spans="1:3" x14ac:dyDescent="0.25">
      <c r="A6103">
        <v>10360</v>
      </c>
      <c r="B6103" t="s">
        <v>223</v>
      </c>
      <c r="C6103" t="s">
        <v>222</v>
      </c>
    </row>
    <row r="6104" spans="1:3" x14ac:dyDescent="0.25">
      <c r="A6104">
        <v>10360</v>
      </c>
      <c r="B6104" t="s">
        <v>223</v>
      </c>
      <c r="C6104" t="s">
        <v>222</v>
      </c>
    </row>
    <row r="6105" spans="1:3" x14ac:dyDescent="0.25">
      <c r="A6105">
        <v>10360</v>
      </c>
      <c r="B6105" t="s">
        <v>223</v>
      </c>
      <c r="C6105" t="s">
        <v>222</v>
      </c>
    </row>
    <row r="6106" spans="1:3" x14ac:dyDescent="0.25">
      <c r="A6106">
        <v>10360</v>
      </c>
      <c r="B6106" t="s">
        <v>223</v>
      </c>
      <c r="C6106" t="s">
        <v>222</v>
      </c>
    </row>
    <row r="6107" spans="1:3" x14ac:dyDescent="0.25">
      <c r="A6107">
        <v>10374</v>
      </c>
      <c r="B6107" t="s">
        <v>223</v>
      </c>
      <c r="C6107" t="s">
        <v>224</v>
      </c>
    </row>
    <row r="6108" spans="1:3" x14ac:dyDescent="0.25">
      <c r="A6108">
        <v>10374</v>
      </c>
      <c r="B6108" t="s">
        <v>223</v>
      </c>
      <c r="C6108" t="s">
        <v>224</v>
      </c>
    </row>
    <row r="6109" spans="1:3" x14ac:dyDescent="0.25">
      <c r="A6109">
        <v>10374</v>
      </c>
      <c r="B6109" t="s">
        <v>223</v>
      </c>
      <c r="C6109" t="s">
        <v>224</v>
      </c>
    </row>
    <row r="6110" spans="1:3" x14ac:dyDescent="0.25">
      <c r="A6110">
        <v>10374</v>
      </c>
      <c r="B6110" t="s">
        <v>223</v>
      </c>
      <c r="C6110" t="s">
        <v>224</v>
      </c>
    </row>
    <row r="6111" spans="1:3" x14ac:dyDescent="0.25">
      <c r="A6111">
        <v>10386</v>
      </c>
      <c r="B6111" t="s">
        <v>223</v>
      </c>
      <c r="C6111" t="s">
        <v>222</v>
      </c>
    </row>
    <row r="6112" spans="1:3" x14ac:dyDescent="0.25">
      <c r="A6112">
        <v>10386</v>
      </c>
      <c r="B6112" t="s">
        <v>223</v>
      </c>
      <c r="C6112" t="s">
        <v>220</v>
      </c>
    </row>
    <row r="6113" spans="1:3" x14ac:dyDescent="0.25">
      <c r="A6113">
        <v>10386</v>
      </c>
      <c r="B6113" t="s">
        <v>223</v>
      </c>
      <c r="C6113" t="s">
        <v>220</v>
      </c>
    </row>
    <row r="6114" spans="1:3" x14ac:dyDescent="0.25">
      <c r="A6114">
        <v>10386</v>
      </c>
      <c r="B6114" t="s">
        <v>223</v>
      </c>
      <c r="C6114" t="s">
        <v>222</v>
      </c>
    </row>
    <row r="6115" spans="1:3" x14ac:dyDescent="0.25">
      <c r="A6115">
        <v>10386</v>
      </c>
      <c r="B6115" t="s">
        <v>223</v>
      </c>
      <c r="C6115" t="s">
        <v>222</v>
      </c>
    </row>
    <row r="6116" spans="1:3" x14ac:dyDescent="0.25">
      <c r="A6116">
        <v>10386</v>
      </c>
      <c r="B6116" t="s">
        <v>223</v>
      </c>
      <c r="C6116" t="s">
        <v>222</v>
      </c>
    </row>
    <row r="6117" spans="1:3" x14ac:dyDescent="0.25">
      <c r="A6117">
        <v>10386</v>
      </c>
      <c r="B6117" t="s">
        <v>223</v>
      </c>
      <c r="C6117" t="s">
        <v>222</v>
      </c>
    </row>
    <row r="6118" spans="1:3" x14ac:dyDescent="0.25">
      <c r="A6118">
        <v>10386</v>
      </c>
      <c r="B6118" t="s">
        <v>223</v>
      </c>
      <c r="C6118" t="s">
        <v>222</v>
      </c>
    </row>
    <row r="6119" spans="1:3" x14ac:dyDescent="0.25">
      <c r="A6119">
        <v>10398</v>
      </c>
      <c r="B6119" t="s">
        <v>223</v>
      </c>
      <c r="C6119" t="s">
        <v>222</v>
      </c>
    </row>
    <row r="6120" spans="1:3" x14ac:dyDescent="0.25">
      <c r="A6120">
        <v>10398</v>
      </c>
      <c r="B6120" t="s">
        <v>223</v>
      </c>
      <c r="C6120" t="s">
        <v>220</v>
      </c>
    </row>
    <row r="6121" spans="1:3" x14ac:dyDescent="0.25">
      <c r="A6121">
        <v>10398</v>
      </c>
      <c r="B6121" t="s">
        <v>223</v>
      </c>
      <c r="C6121" t="s">
        <v>220</v>
      </c>
    </row>
    <row r="6122" spans="1:3" x14ac:dyDescent="0.25">
      <c r="A6122">
        <v>10398</v>
      </c>
      <c r="B6122" t="s">
        <v>223</v>
      </c>
      <c r="C6122" t="s">
        <v>220</v>
      </c>
    </row>
    <row r="6123" spans="1:3" x14ac:dyDescent="0.25">
      <c r="A6123">
        <v>10398</v>
      </c>
      <c r="B6123" t="s">
        <v>223</v>
      </c>
      <c r="C6123" t="s">
        <v>220</v>
      </c>
    </row>
    <row r="6124" spans="1:3" x14ac:dyDescent="0.25">
      <c r="A6124">
        <v>10398</v>
      </c>
      <c r="B6124" t="s">
        <v>223</v>
      </c>
      <c r="C6124" t="s">
        <v>222</v>
      </c>
    </row>
    <row r="6125" spans="1:3" x14ac:dyDescent="0.25">
      <c r="A6125">
        <v>10401</v>
      </c>
      <c r="B6125" t="s">
        <v>223</v>
      </c>
      <c r="C6125" t="s">
        <v>224</v>
      </c>
    </row>
    <row r="6126" spans="1:3" x14ac:dyDescent="0.25">
      <c r="A6126">
        <v>10401</v>
      </c>
      <c r="B6126" t="s">
        <v>223</v>
      </c>
      <c r="C6126" t="s">
        <v>220</v>
      </c>
    </row>
    <row r="6127" spans="1:3" x14ac:dyDescent="0.25">
      <c r="A6127">
        <v>10401</v>
      </c>
      <c r="B6127" t="s">
        <v>223</v>
      </c>
      <c r="C6127" t="s">
        <v>220</v>
      </c>
    </row>
    <row r="6128" spans="1:3" x14ac:dyDescent="0.25">
      <c r="A6128">
        <v>10416</v>
      </c>
      <c r="B6128" t="s">
        <v>223</v>
      </c>
      <c r="C6128" t="s">
        <v>224</v>
      </c>
    </row>
    <row r="6129" spans="1:3" x14ac:dyDescent="0.25">
      <c r="A6129">
        <v>10416</v>
      </c>
      <c r="B6129" t="s">
        <v>223</v>
      </c>
      <c r="C6129" t="s">
        <v>224</v>
      </c>
    </row>
    <row r="6130" spans="1:3" x14ac:dyDescent="0.25">
      <c r="A6130">
        <v>10416</v>
      </c>
      <c r="B6130" t="s">
        <v>223</v>
      </c>
      <c r="C6130" t="s">
        <v>220</v>
      </c>
    </row>
    <row r="6131" spans="1:3" x14ac:dyDescent="0.25">
      <c r="A6131">
        <v>10416</v>
      </c>
      <c r="B6131" t="s">
        <v>223</v>
      </c>
      <c r="C6131" t="s">
        <v>220</v>
      </c>
    </row>
    <row r="6132" spans="1:3" x14ac:dyDescent="0.25">
      <c r="A6132">
        <v>10106</v>
      </c>
      <c r="B6132" t="s">
        <v>223</v>
      </c>
      <c r="C6132" t="s">
        <v>222</v>
      </c>
    </row>
    <row r="6133" spans="1:3" x14ac:dyDescent="0.25">
      <c r="A6133">
        <v>10106</v>
      </c>
      <c r="B6133" t="s">
        <v>223</v>
      </c>
      <c r="C6133" t="s">
        <v>220</v>
      </c>
    </row>
    <row r="6134" spans="1:3" x14ac:dyDescent="0.25">
      <c r="A6134">
        <v>10106</v>
      </c>
      <c r="B6134" t="s">
        <v>223</v>
      </c>
      <c r="C6134" t="s">
        <v>220</v>
      </c>
    </row>
    <row r="6135" spans="1:3" x14ac:dyDescent="0.25">
      <c r="A6135">
        <v>10106</v>
      </c>
      <c r="B6135" t="s">
        <v>223</v>
      </c>
      <c r="C6135" t="s">
        <v>220</v>
      </c>
    </row>
    <row r="6136" spans="1:3" x14ac:dyDescent="0.25">
      <c r="A6136">
        <v>10106</v>
      </c>
      <c r="B6136" t="s">
        <v>223</v>
      </c>
      <c r="C6136" t="s">
        <v>220</v>
      </c>
    </row>
    <row r="6137" spans="1:3" x14ac:dyDescent="0.25">
      <c r="A6137">
        <v>10106</v>
      </c>
      <c r="B6137" t="s">
        <v>223</v>
      </c>
      <c r="C6137" t="s">
        <v>222</v>
      </c>
    </row>
    <row r="6138" spans="1:3" x14ac:dyDescent="0.25">
      <c r="A6138">
        <v>10120</v>
      </c>
      <c r="B6138" t="s">
        <v>223</v>
      </c>
      <c r="C6138" t="s">
        <v>224</v>
      </c>
    </row>
    <row r="6139" spans="1:3" x14ac:dyDescent="0.25">
      <c r="A6139">
        <v>10120</v>
      </c>
      <c r="B6139" t="s">
        <v>223</v>
      </c>
      <c r="C6139" t="s">
        <v>224</v>
      </c>
    </row>
    <row r="6140" spans="1:3" x14ac:dyDescent="0.25">
      <c r="A6140">
        <v>10120</v>
      </c>
      <c r="B6140" t="s">
        <v>223</v>
      </c>
      <c r="C6140" t="s">
        <v>224</v>
      </c>
    </row>
    <row r="6141" spans="1:3" x14ac:dyDescent="0.25">
      <c r="A6141">
        <v>10120</v>
      </c>
      <c r="B6141" t="s">
        <v>223</v>
      </c>
      <c r="C6141" t="s">
        <v>224</v>
      </c>
    </row>
    <row r="6142" spans="1:3" x14ac:dyDescent="0.25">
      <c r="A6142">
        <v>10120</v>
      </c>
      <c r="B6142" t="s">
        <v>223</v>
      </c>
      <c r="C6142" t="s">
        <v>224</v>
      </c>
    </row>
    <row r="6143" spans="1:3" x14ac:dyDescent="0.25">
      <c r="A6143">
        <v>10120</v>
      </c>
      <c r="B6143" t="s">
        <v>223</v>
      </c>
      <c r="C6143" t="s">
        <v>224</v>
      </c>
    </row>
    <row r="6144" spans="1:3" x14ac:dyDescent="0.25">
      <c r="A6144">
        <v>10120</v>
      </c>
      <c r="B6144" t="s">
        <v>223</v>
      </c>
      <c r="C6144" t="s">
        <v>220</v>
      </c>
    </row>
    <row r="6145" spans="1:3" x14ac:dyDescent="0.25">
      <c r="A6145">
        <v>10120</v>
      </c>
      <c r="B6145" t="s">
        <v>223</v>
      </c>
      <c r="C6145" t="s">
        <v>220</v>
      </c>
    </row>
    <row r="6146" spans="1:3" x14ac:dyDescent="0.25">
      <c r="A6146">
        <v>10133</v>
      </c>
      <c r="B6146" t="s">
        <v>223</v>
      </c>
      <c r="C6146" t="s">
        <v>224</v>
      </c>
    </row>
    <row r="6147" spans="1:3" x14ac:dyDescent="0.25">
      <c r="A6147">
        <v>10133</v>
      </c>
      <c r="B6147" t="s">
        <v>223</v>
      </c>
      <c r="C6147" t="s">
        <v>220</v>
      </c>
    </row>
    <row r="6148" spans="1:3" x14ac:dyDescent="0.25">
      <c r="A6148">
        <v>10133</v>
      </c>
      <c r="B6148" t="s">
        <v>223</v>
      </c>
      <c r="C6148" t="s">
        <v>220</v>
      </c>
    </row>
    <row r="6149" spans="1:3" x14ac:dyDescent="0.25">
      <c r="A6149">
        <v>10145</v>
      </c>
      <c r="B6149" t="s">
        <v>223</v>
      </c>
      <c r="C6149" t="s">
        <v>224</v>
      </c>
    </row>
    <row r="6150" spans="1:3" x14ac:dyDescent="0.25">
      <c r="A6150">
        <v>10145</v>
      </c>
      <c r="B6150" t="s">
        <v>223</v>
      </c>
      <c r="C6150" t="s">
        <v>224</v>
      </c>
    </row>
    <row r="6151" spans="1:3" x14ac:dyDescent="0.25">
      <c r="A6151">
        <v>10145</v>
      </c>
      <c r="B6151" t="s">
        <v>223</v>
      </c>
      <c r="C6151" t="s">
        <v>224</v>
      </c>
    </row>
    <row r="6152" spans="1:3" x14ac:dyDescent="0.25">
      <c r="A6152">
        <v>10145</v>
      </c>
      <c r="B6152" t="s">
        <v>223</v>
      </c>
      <c r="C6152" t="s">
        <v>224</v>
      </c>
    </row>
    <row r="6153" spans="1:3" x14ac:dyDescent="0.25">
      <c r="A6153">
        <v>10145</v>
      </c>
      <c r="B6153" t="s">
        <v>223</v>
      </c>
      <c r="C6153" t="s">
        <v>224</v>
      </c>
    </row>
    <row r="6154" spans="1:3" x14ac:dyDescent="0.25">
      <c r="A6154">
        <v>10145</v>
      </c>
      <c r="B6154" t="s">
        <v>223</v>
      </c>
      <c r="C6154" t="s">
        <v>224</v>
      </c>
    </row>
    <row r="6155" spans="1:3" x14ac:dyDescent="0.25">
      <c r="A6155">
        <v>10145</v>
      </c>
      <c r="B6155" t="s">
        <v>223</v>
      </c>
      <c r="C6155" t="s">
        <v>224</v>
      </c>
    </row>
    <row r="6156" spans="1:3" x14ac:dyDescent="0.25">
      <c r="A6156">
        <v>10145</v>
      </c>
      <c r="B6156" t="s">
        <v>223</v>
      </c>
      <c r="C6156" t="s">
        <v>224</v>
      </c>
    </row>
    <row r="6157" spans="1:3" x14ac:dyDescent="0.25">
      <c r="A6157">
        <v>10145</v>
      </c>
      <c r="B6157" t="s">
        <v>223</v>
      </c>
      <c r="C6157" t="s">
        <v>224</v>
      </c>
    </row>
    <row r="6158" spans="1:3" x14ac:dyDescent="0.25">
      <c r="A6158">
        <v>10145</v>
      </c>
      <c r="B6158" t="s">
        <v>223</v>
      </c>
      <c r="C6158" t="s">
        <v>224</v>
      </c>
    </row>
    <row r="6159" spans="1:3" x14ac:dyDescent="0.25">
      <c r="A6159">
        <v>10145</v>
      </c>
      <c r="B6159" t="s">
        <v>223</v>
      </c>
      <c r="C6159" t="s">
        <v>224</v>
      </c>
    </row>
    <row r="6160" spans="1:3" x14ac:dyDescent="0.25">
      <c r="A6160">
        <v>10145</v>
      </c>
      <c r="B6160" t="s">
        <v>223</v>
      </c>
      <c r="C6160" t="s">
        <v>224</v>
      </c>
    </row>
    <row r="6161" spans="1:3" x14ac:dyDescent="0.25">
      <c r="A6161">
        <v>10157</v>
      </c>
      <c r="B6161" t="s">
        <v>223</v>
      </c>
      <c r="C6161" t="s">
        <v>224</v>
      </c>
    </row>
    <row r="6162" spans="1:3" x14ac:dyDescent="0.25">
      <c r="A6162">
        <v>10157</v>
      </c>
      <c r="B6162" t="s">
        <v>223</v>
      </c>
      <c r="C6162" t="s">
        <v>220</v>
      </c>
    </row>
    <row r="6163" spans="1:3" x14ac:dyDescent="0.25">
      <c r="A6163">
        <v>10168</v>
      </c>
      <c r="B6163" t="s">
        <v>223</v>
      </c>
      <c r="C6163" t="s">
        <v>224</v>
      </c>
    </row>
    <row r="6164" spans="1:3" x14ac:dyDescent="0.25">
      <c r="A6164">
        <v>10168</v>
      </c>
      <c r="B6164" t="s">
        <v>223</v>
      </c>
      <c r="C6164" t="s">
        <v>224</v>
      </c>
    </row>
    <row r="6165" spans="1:3" x14ac:dyDescent="0.25">
      <c r="A6165">
        <v>10168</v>
      </c>
      <c r="B6165" t="s">
        <v>223</v>
      </c>
      <c r="C6165" t="s">
        <v>224</v>
      </c>
    </row>
    <row r="6166" spans="1:3" x14ac:dyDescent="0.25">
      <c r="A6166">
        <v>10168</v>
      </c>
      <c r="B6166" t="s">
        <v>223</v>
      </c>
      <c r="C6166" t="s">
        <v>224</v>
      </c>
    </row>
    <row r="6167" spans="1:3" x14ac:dyDescent="0.25">
      <c r="A6167">
        <v>10168</v>
      </c>
      <c r="B6167" t="s">
        <v>223</v>
      </c>
      <c r="C6167" t="s">
        <v>224</v>
      </c>
    </row>
    <row r="6168" spans="1:3" x14ac:dyDescent="0.25">
      <c r="A6168">
        <v>10168</v>
      </c>
      <c r="B6168" t="s">
        <v>223</v>
      </c>
      <c r="C6168" t="s">
        <v>224</v>
      </c>
    </row>
    <row r="6169" spans="1:3" x14ac:dyDescent="0.25">
      <c r="A6169">
        <v>10168</v>
      </c>
      <c r="B6169" t="s">
        <v>223</v>
      </c>
      <c r="C6169" t="s">
        <v>224</v>
      </c>
    </row>
    <row r="6170" spans="1:3" x14ac:dyDescent="0.25">
      <c r="A6170">
        <v>10168</v>
      </c>
      <c r="B6170" t="s">
        <v>223</v>
      </c>
      <c r="C6170" t="s">
        <v>220</v>
      </c>
    </row>
    <row r="6171" spans="1:3" x14ac:dyDescent="0.25">
      <c r="A6171">
        <v>10168</v>
      </c>
      <c r="B6171" t="s">
        <v>223</v>
      </c>
      <c r="C6171" t="s">
        <v>220</v>
      </c>
    </row>
    <row r="6172" spans="1:3" x14ac:dyDescent="0.25">
      <c r="A6172">
        <v>10179</v>
      </c>
      <c r="B6172" t="s">
        <v>223</v>
      </c>
      <c r="C6172" t="s">
        <v>224</v>
      </c>
    </row>
    <row r="6173" spans="1:3" x14ac:dyDescent="0.25">
      <c r="A6173">
        <v>10179</v>
      </c>
      <c r="B6173" t="s">
        <v>223</v>
      </c>
      <c r="C6173" t="s">
        <v>220</v>
      </c>
    </row>
    <row r="6174" spans="1:3" x14ac:dyDescent="0.25">
      <c r="A6174">
        <v>10179</v>
      </c>
      <c r="B6174" t="s">
        <v>223</v>
      </c>
      <c r="C6174" t="s">
        <v>220</v>
      </c>
    </row>
    <row r="6175" spans="1:3" x14ac:dyDescent="0.25">
      <c r="A6175">
        <v>10187</v>
      </c>
      <c r="B6175" t="s">
        <v>223</v>
      </c>
      <c r="C6175" t="s">
        <v>220</v>
      </c>
    </row>
    <row r="6176" spans="1:3" x14ac:dyDescent="0.25">
      <c r="A6176">
        <v>10187</v>
      </c>
      <c r="B6176" t="s">
        <v>223</v>
      </c>
      <c r="C6176" t="s">
        <v>220</v>
      </c>
    </row>
    <row r="6177" spans="1:3" x14ac:dyDescent="0.25">
      <c r="A6177">
        <v>10200</v>
      </c>
      <c r="B6177" t="s">
        <v>223</v>
      </c>
      <c r="C6177" t="s">
        <v>224</v>
      </c>
    </row>
    <row r="6178" spans="1:3" x14ac:dyDescent="0.25">
      <c r="A6178">
        <v>10200</v>
      </c>
      <c r="B6178" t="s">
        <v>223</v>
      </c>
      <c r="C6178" t="s">
        <v>220</v>
      </c>
    </row>
    <row r="6179" spans="1:3" x14ac:dyDescent="0.25">
      <c r="A6179">
        <v>10210</v>
      </c>
      <c r="B6179" t="s">
        <v>223</v>
      </c>
      <c r="C6179" t="s">
        <v>224</v>
      </c>
    </row>
    <row r="6180" spans="1:3" x14ac:dyDescent="0.25">
      <c r="A6180">
        <v>10210</v>
      </c>
      <c r="B6180" t="s">
        <v>223</v>
      </c>
      <c r="C6180" t="s">
        <v>224</v>
      </c>
    </row>
    <row r="6181" spans="1:3" x14ac:dyDescent="0.25">
      <c r="A6181">
        <v>10210</v>
      </c>
      <c r="B6181" t="s">
        <v>223</v>
      </c>
      <c r="C6181" t="s">
        <v>224</v>
      </c>
    </row>
    <row r="6182" spans="1:3" x14ac:dyDescent="0.25">
      <c r="A6182">
        <v>10210</v>
      </c>
      <c r="B6182" t="s">
        <v>223</v>
      </c>
      <c r="C6182" t="s">
        <v>224</v>
      </c>
    </row>
    <row r="6183" spans="1:3" x14ac:dyDescent="0.25">
      <c r="A6183">
        <v>10210</v>
      </c>
      <c r="B6183" t="s">
        <v>223</v>
      </c>
      <c r="C6183" t="s">
        <v>224</v>
      </c>
    </row>
    <row r="6184" spans="1:3" x14ac:dyDescent="0.25">
      <c r="A6184">
        <v>10210</v>
      </c>
      <c r="B6184" t="s">
        <v>223</v>
      </c>
      <c r="C6184" t="s">
        <v>220</v>
      </c>
    </row>
    <row r="6185" spans="1:3" x14ac:dyDescent="0.25">
      <c r="A6185">
        <v>10210</v>
      </c>
      <c r="B6185" t="s">
        <v>223</v>
      </c>
      <c r="C6185" t="s">
        <v>220</v>
      </c>
    </row>
    <row r="6186" spans="1:3" x14ac:dyDescent="0.25">
      <c r="A6186">
        <v>10223</v>
      </c>
      <c r="B6186" t="s">
        <v>223</v>
      </c>
      <c r="C6186" t="s">
        <v>224</v>
      </c>
    </row>
    <row r="6187" spans="1:3" x14ac:dyDescent="0.25">
      <c r="A6187">
        <v>10223</v>
      </c>
      <c r="B6187" t="s">
        <v>223</v>
      </c>
      <c r="C6187" t="s">
        <v>224</v>
      </c>
    </row>
    <row r="6188" spans="1:3" x14ac:dyDescent="0.25">
      <c r="A6188">
        <v>10223</v>
      </c>
      <c r="B6188" t="s">
        <v>223</v>
      </c>
      <c r="C6188" t="s">
        <v>224</v>
      </c>
    </row>
    <row r="6189" spans="1:3" x14ac:dyDescent="0.25">
      <c r="A6189">
        <v>10223</v>
      </c>
      <c r="B6189" t="s">
        <v>223</v>
      </c>
      <c r="C6189" t="s">
        <v>224</v>
      </c>
    </row>
    <row r="6190" spans="1:3" x14ac:dyDescent="0.25">
      <c r="A6190">
        <v>10223</v>
      </c>
      <c r="B6190" t="s">
        <v>223</v>
      </c>
      <c r="C6190" t="s">
        <v>224</v>
      </c>
    </row>
    <row r="6191" spans="1:3" x14ac:dyDescent="0.25">
      <c r="A6191">
        <v>10223</v>
      </c>
      <c r="B6191" t="s">
        <v>223</v>
      </c>
      <c r="C6191" t="s">
        <v>224</v>
      </c>
    </row>
    <row r="6192" spans="1:3" x14ac:dyDescent="0.25">
      <c r="A6192">
        <v>10223</v>
      </c>
      <c r="B6192" t="s">
        <v>223</v>
      </c>
      <c r="C6192" t="s">
        <v>224</v>
      </c>
    </row>
    <row r="6193" spans="1:3" x14ac:dyDescent="0.25">
      <c r="A6193">
        <v>10223</v>
      </c>
      <c r="B6193" t="s">
        <v>223</v>
      </c>
      <c r="C6193" t="s">
        <v>220</v>
      </c>
    </row>
    <row r="6194" spans="1:3" x14ac:dyDescent="0.25">
      <c r="A6194">
        <v>10223</v>
      </c>
      <c r="B6194" t="s">
        <v>223</v>
      </c>
      <c r="C6194" t="s">
        <v>220</v>
      </c>
    </row>
    <row r="6195" spans="1:3" x14ac:dyDescent="0.25">
      <c r="A6195">
        <v>10235</v>
      </c>
      <c r="B6195" t="s">
        <v>223</v>
      </c>
      <c r="C6195" t="s">
        <v>224</v>
      </c>
    </row>
    <row r="6196" spans="1:3" x14ac:dyDescent="0.25">
      <c r="A6196">
        <v>10235</v>
      </c>
      <c r="B6196" t="s">
        <v>223</v>
      </c>
      <c r="C6196" t="s">
        <v>220</v>
      </c>
    </row>
    <row r="6197" spans="1:3" x14ac:dyDescent="0.25">
      <c r="A6197">
        <v>10235</v>
      </c>
      <c r="B6197" t="s">
        <v>223</v>
      </c>
      <c r="C6197" t="s">
        <v>220</v>
      </c>
    </row>
    <row r="6198" spans="1:3" x14ac:dyDescent="0.25">
      <c r="A6198">
        <v>10250</v>
      </c>
      <c r="B6198" t="s">
        <v>223</v>
      </c>
      <c r="C6198" t="s">
        <v>224</v>
      </c>
    </row>
    <row r="6199" spans="1:3" x14ac:dyDescent="0.25">
      <c r="A6199">
        <v>10250</v>
      </c>
      <c r="B6199" t="s">
        <v>223</v>
      </c>
      <c r="C6199" t="s">
        <v>224</v>
      </c>
    </row>
    <row r="6200" spans="1:3" x14ac:dyDescent="0.25">
      <c r="A6200">
        <v>10250</v>
      </c>
      <c r="B6200" t="s">
        <v>223</v>
      </c>
      <c r="C6200" t="s">
        <v>220</v>
      </c>
    </row>
    <row r="6201" spans="1:3" x14ac:dyDescent="0.25">
      <c r="A6201">
        <v>10250</v>
      </c>
      <c r="B6201" t="s">
        <v>223</v>
      </c>
      <c r="C6201" t="s">
        <v>220</v>
      </c>
    </row>
    <row r="6202" spans="1:3" x14ac:dyDescent="0.25">
      <c r="A6202">
        <v>10262</v>
      </c>
      <c r="B6202" t="s">
        <v>223</v>
      </c>
      <c r="C6202" t="s">
        <v>222</v>
      </c>
    </row>
    <row r="6203" spans="1:3" x14ac:dyDescent="0.25">
      <c r="A6203">
        <v>10262</v>
      </c>
      <c r="B6203" t="s">
        <v>223</v>
      </c>
      <c r="C6203" t="s">
        <v>220</v>
      </c>
    </row>
    <row r="6204" spans="1:3" x14ac:dyDescent="0.25">
      <c r="A6204">
        <v>10262</v>
      </c>
      <c r="B6204" t="s">
        <v>223</v>
      </c>
      <c r="C6204" t="s">
        <v>220</v>
      </c>
    </row>
    <row r="6205" spans="1:3" x14ac:dyDescent="0.25">
      <c r="A6205">
        <v>10262</v>
      </c>
      <c r="B6205" t="s">
        <v>223</v>
      </c>
      <c r="C6205" t="s">
        <v>220</v>
      </c>
    </row>
    <row r="6206" spans="1:3" x14ac:dyDescent="0.25">
      <c r="A6206">
        <v>10262</v>
      </c>
      <c r="B6206" t="s">
        <v>223</v>
      </c>
      <c r="C6206" t="s">
        <v>220</v>
      </c>
    </row>
    <row r="6207" spans="1:3" x14ac:dyDescent="0.25">
      <c r="A6207">
        <v>10262</v>
      </c>
      <c r="B6207" t="s">
        <v>223</v>
      </c>
      <c r="C6207" t="s">
        <v>220</v>
      </c>
    </row>
    <row r="6208" spans="1:3" x14ac:dyDescent="0.25">
      <c r="A6208">
        <v>10262</v>
      </c>
      <c r="B6208" t="s">
        <v>223</v>
      </c>
      <c r="C6208" t="s">
        <v>222</v>
      </c>
    </row>
    <row r="6209" spans="1:3" x14ac:dyDescent="0.25">
      <c r="A6209">
        <v>10275</v>
      </c>
      <c r="B6209" t="s">
        <v>223</v>
      </c>
      <c r="C6209" t="s">
        <v>224</v>
      </c>
    </row>
    <row r="6210" spans="1:3" x14ac:dyDescent="0.25">
      <c r="A6210">
        <v>10275</v>
      </c>
      <c r="B6210" t="s">
        <v>223</v>
      </c>
      <c r="C6210" t="s">
        <v>224</v>
      </c>
    </row>
    <row r="6211" spans="1:3" x14ac:dyDescent="0.25">
      <c r="A6211">
        <v>10275</v>
      </c>
      <c r="B6211" t="s">
        <v>223</v>
      </c>
      <c r="C6211" t="s">
        <v>224</v>
      </c>
    </row>
    <row r="6212" spans="1:3" x14ac:dyDescent="0.25">
      <c r="A6212">
        <v>10275</v>
      </c>
      <c r="B6212" t="s">
        <v>223</v>
      </c>
      <c r="C6212" t="s">
        <v>224</v>
      </c>
    </row>
    <row r="6213" spans="1:3" x14ac:dyDescent="0.25">
      <c r="A6213">
        <v>10275</v>
      </c>
      <c r="B6213" t="s">
        <v>223</v>
      </c>
      <c r="C6213" t="s">
        <v>224</v>
      </c>
    </row>
    <row r="6214" spans="1:3" x14ac:dyDescent="0.25">
      <c r="A6214">
        <v>10275</v>
      </c>
      <c r="B6214" t="s">
        <v>223</v>
      </c>
      <c r="C6214" t="s">
        <v>224</v>
      </c>
    </row>
    <row r="6215" spans="1:3" x14ac:dyDescent="0.25">
      <c r="A6215">
        <v>10275</v>
      </c>
      <c r="B6215" t="s">
        <v>223</v>
      </c>
      <c r="C6215" t="s">
        <v>224</v>
      </c>
    </row>
    <row r="6216" spans="1:3" x14ac:dyDescent="0.25">
      <c r="A6216">
        <v>10275</v>
      </c>
      <c r="B6216" t="s">
        <v>223</v>
      </c>
      <c r="C6216" t="s">
        <v>220</v>
      </c>
    </row>
    <row r="6217" spans="1:3" x14ac:dyDescent="0.25">
      <c r="A6217">
        <v>10275</v>
      </c>
      <c r="B6217" t="s">
        <v>223</v>
      </c>
      <c r="C6217" t="s">
        <v>220</v>
      </c>
    </row>
    <row r="6218" spans="1:3" x14ac:dyDescent="0.25">
      <c r="A6218">
        <v>10284</v>
      </c>
      <c r="B6218" t="s">
        <v>223</v>
      </c>
      <c r="C6218" t="s">
        <v>220</v>
      </c>
    </row>
    <row r="6219" spans="1:3" x14ac:dyDescent="0.25">
      <c r="A6219">
        <v>10284</v>
      </c>
      <c r="B6219" t="s">
        <v>223</v>
      </c>
      <c r="C6219" t="s">
        <v>220</v>
      </c>
    </row>
    <row r="6220" spans="1:3" x14ac:dyDescent="0.25">
      <c r="A6220">
        <v>10284</v>
      </c>
      <c r="B6220" t="s">
        <v>223</v>
      </c>
      <c r="C6220" t="s">
        <v>220</v>
      </c>
    </row>
    <row r="6221" spans="1:3" x14ac:dyDescent="0.25">
      <c r="A6221">
        <v>10297</v>
      </c>
      <c r="B6221" t="s">
        <v>223</v>
      </c>
      <c r="C6221" t="s">
        <v>224</v>
      </c>
    </row>
    <row r="6222" spans="1:3" x14ac:dyDescent="0.25">
      <c r="A6222">
        <v>10297</v>
      </c>
      <c r="B6222" t="s">
        <v>223</v>
      </c>
      <c r="C6222" t="s">
        <v>224</v>
      </c>
    </row>
    <row r="6223" spans="1:3" x14ac:dyDescent="0.25">
      <c r="A6223">
        <v>10297</v>
      </c>
      <c r="B6223" t="s">
        <v>223</v>
      </c>
      <c r="C6223" t="s">
        <v>220</v>
      </c>
    </row>
    <row r="6224" spans="1:3" x14ac:dyDescent="0.25">
      <c r="A6224">
        <v>10308</v>
      </c>
      <c r="B6224" t="s">
        <v>223</v>
      </c>
      <c r="C6224" t="s">
        <v>224</v>
      </c>
    </row>
    <row r="6225" spans="1:3" x14ac:dyDescent="0.25">
      <c r="A6225">
        <v>10308</v>
      </c>
      <c r="B6225" t="s">
        <v>223</v>
      </c>
      <c r="C6225" t="s">
        <v>224</v>
      </c>
    </row>
    <row r="6226" spans="1:3" x14ac:dyDescent="0.25">
      <c r="A6226">
        <v>10308</v>
      </c>
      <c r="B6226" t="s">
        <v>223</v>
      </c>
      <c r="C6226" t="s">
        <v>224</v>
      </c>
    </row>
    <row r="6227" spans="1:3" x14ac:dyDescent="0.25">
      <c r="A6227">
        <v>10308</v>
      </c>
      <c r="B6227" t="s">
        <v>223</v>
      </c>
      <c r="C6227" t="s">
        <v>224</v>
      </c>
    </row>
    <row r="6228" spans="1:3" x14ac:dyDescent="0.25">
      <c r="A6228">
        <v>10308</v>
      </c>
      <c r="B6228" t="s">
        <v>223</v>
      </c>
      <c r="C6228" t="s">
        <v>224</v>
      </c>
    </row>
    <row r="6229" spans="1:3" x14ac:dyDescent="0.25">
      <c r="A6229">
        <v>10308</v>
      </c>
      <c r="B6229" t="s">
        <v>223</v>
      </c>
      <c r="C6229" t="s">
        <v>220</v>
      </c>
    </row>
    <row r="6230" spans="1:3" x14ac:dyDescent="0.25">
      <c r="A6230">
        <v>10308</v>
      </c>
      <c r="B6230" t="s">
        <v>223</v>
      </c>
      <c r="C6230" t="s">
        <v>220</v>
      </c>
    </row>
    <row r="6231" spans="1:3" x14ac:dyDescent="0.25">
      <c r="A6231">
        <v>10316</v>
      </c>
      <c r="B6231" t="s">
        <v>223</v>
      </c>
      <c r="C6231" t="s">
        <v>218</v>
      </c>
    </row>
    <row r="6232" spans="1:3" x14ac:dyDescent="0.25">
      <c r="A6232">
        <v>10316</v>
      </c>
      <c r="B6232" t="s">
        <v>223</v>
      </c>
      <c r="C6232" t="s">
        <v>222</v>
      </c>
    </row>
    <row r="6233" spans="1:3" x14ac:dyDescent="0.25">
      <c r="A6233">
        <v>10316</v>
      </c>
      <c r="B6233" t="s">
        <v>223</v>
      </c>
      <c r="C6233" t="s">
        <v>220</v>
      </c>
    </row>
    <row r="6234" spans="1:3" x14ac:dyDescent="0.25">
      <c r="A6234">
        <v>10316</v>
      </c>
      <c r="B6234" t="s">
        <v>223</v>
      </c>
      <c r="C6234" t="s">
        <v>220</v>
      </c>
    </row>
    <row r="6235" spans="1:3" x14ac:dyDescent="0.25">
      <c r="A6235">
        <v>10316</v>
      </c>
      <c r="B6235" t="s">
        <v>223</v>
      </c>
      <c r="C6235" t="s">
        <v>220</v>
      </c>
    </row>
    <row r="6236" spans="1:3" x14ac:dyDescent="0.25">
      <c r="A6236">
        <v>10316</v>
      </c>
      <c r="B6236" t="s">
        <v>223</v>
      </c>
      <c r="C6236" t="s">
        <v>220</v>
      </c>
    </row>
    <row r="6237" spans="1:3" x14ac:dyDescent="0.25">
      <c r="A6237">
        <v>10316</v>
      </c>
      <c r="B6237" t="s">
        <v>223</v>
      </c>
      <c r="C6237" t="s">
        <v>220</v>
      </c>
    </row>
    <row r="6238" spans="1:3" x14ac:dyDescent="0.25">
      <c r="A6238">
        <v>10316</v>
      </c>
      <c r="B6238" t="s">
        <v>223</v>
      </c>
      <c r="C6238" t="s">
        <v>222</v>
      </c>
    </row>
    <row r="6239" spans="1:3" x14ac:dyDescent="0.25">
      <c r="A6239">
        <v>10316</v>
      </c>
      <c r="B6239" t="s">
        <v>223</v>
      </c>
      <c r="C6239" t="s">
        <v>222</v>
      </c>
    </row>
    <row r="6240" spans="1:3" x14ac:dyDescent="0.25">
      <c r="A6240">
        <v>10328</v>
      </c>
      <c r="B6240" t="s">
        <v>223</v>
      </c>
      <c r="C6240" t="s">
        <v>220</v>
      </c>
    </row>
    <row r="6241" spans="1:3" x14ac:dyDescent="0.25">
      <c r="A6241">
        <v>10328</v>
      </c>
      <c r="B6241" t="s">
        <v>223</v>
      </c>
      <c r="C6241" t="s">
        <v>220</v>
      </c>
    </row>
    <row r="6242" spans="1:3" x14ac:dyDescent="0.25">
      <c r="A6242">
        <v>10328</v>
      </c>
      <c r="B6242" t="s">
        <v>223</v>
      </c>
      <c r="C6242" t="s">
        <v>220</v>
      </c>
    </row>
    <row r="6243" spans="1:3" x14ac:dyDescent="0.25">
      <c r="A6243">
        <v>10328</v>
      </c>
      <c r="B6243" t="s">
        <v>223</v>
      </c>
      <c r="C6243" t="s">
        <v>220</v>
      </c>
    </row>
    <row r="6244" spans="1:3" x14ac:dyDescent="0.25">
      <c r="A6244">
        <v>10328</v>
      </c>
      <c r="B6244" t="s">
        <v>223</v>
      </c>
      <c r="C6244" t="s">
        <v>222</v>
      </c>
    </row>
    <row r="6245" spans="1:3" x14ac:dyDescent="0.25">
      <c r="A6245">
        <v>10339</v>
      </c>
      <c r="B6245" t="s">
        <v>223</v>
      </c>
      <c r="C6245" t="s">
        <v>224</v>
      </c>
    </row>
    <row r="6246" spans="1:3" x14ac:dyDescent="0.25">
      <c r="A6246">
        <v>10339</v>
      </c>
      <c r="B6246" t="s">
        <v>223</v>
      </c>
      <c r="C6246" t="s">
        <v>224</v>
      </c>
    </row>
    <row r="6247" spans="1:3" x14ac:dyDescent="0.25">
      <c r="A6247">
        <v>10339</v>
      </c>
      <c r="B6247" t="s">
        <v>223</v>
      </c>
      <c r="C6247" t="s">
        <v>224</v>
      </c>
    </row>
    <row r="6248" spans="1:3" x14ac:dyDescent="0.25">
      <c r="A6248">
        <v>10339</v>
      </c>
      <c r="B6248" t="s">
        <v>223</v>
      </c>
      <c r="C6248" t="s">
        <v>224</v>
      </c>
    </row>
    <row r="6249" spans="1:3" x14ac:dyDescent="0.25">
      <c r="A6249">
        <v>10339</v>
      </c>
      <c r="B6249" t="s">
        <v>223</v>
      </c>
      <c r="C6249" t="s">
        <v>220</v>
      </c>
    </row>
    <row r="6250" spans="1:3" x14ac:dyDescent="0.25">
      <c r="A6250">
        <v>10339</v>
      </c>
      <c r="B6250" t="s">
        <v>223</v>
      </c>
      <c r="C6250" t="s">
        <v>220</v>
      </c>
    </row>
    <row r="6251" spans="1:3" x14ac:dyDescent="0.25">
      <c r="A6251">
        <v>10339</v>
      </c>
      <c r="B6251" t="s">
        <v>223</v>
      </c>
      <c r="C6251" t="s">
        <v>220</v>
      </c>
    </row>
    <row r="6252" spans="1:3" x14ac:dyDescent="0.25">
      <c r="A6252">
        <v>10339</v>
      </c>
      <c r="B6252" t="s">
        <v>223</v>
      </c>
      <c r="C6252" t="s">
        <v>222</v>
      </c>
    </row>
    <row r="6253" spans="1:3" x14ac:dyDescent="0.25">
      <c r="A6253">
        <v>10339</v>
      </c>
      <c r="B6253" t="s">
        <v>223</v>
      </c>
      <c r="C6253" t="s">
        <v>222</v>
      </c>
    </row>
    <row r="6254" spans="1:3" x14ac:dyDescent="0.25">
      <c r="A6254">
        <v>10339</v>
      </c>
      <c r="B6254" t="s">
        <v>223</v>
      </c>
      <c r="C6254" t="s">
        <v>222</v>
      </c>
    </row>
    <row r="6255" spans="1:3" x14ac:dyDescent="0.25">
      <c r="A6255">
        <v>10353</v>
      </c>
      <c r="B6255" t="s">
        <v>223</v>
      </c>
      <c r="C6255" t="s">
        <v>224</v>
      </c>
    </row>
    <row r="6256" spans="1:3" x14ac:dyDescent="0.25">
      <c r="A6256">
        <v>10353</v>
      </c>
      <c r="B6256" t="s">
        <v>223</v>
      </c>
      <c r="C6256" t="s">
        <v>220</v>
      </c>
    </row>
    <row r="6257" spans="1:3" x14ac:dyDescent="0.25">
      <c r="A6257">
        <v>10353</v>
      </c>
      <c r="B6257" t="s">
        <v>223</v>
      </c>
      <c r="C6257" t="s">
        <v>220</v>
      </c>
    </row>
    <row r="6258" spans="1:3" x14ac:dyDescent="0.25">
      <c r="A6258">
        <v>10360</v>
      </c>
      <c r="B6258" t="s">
        <v>223</v>
      </c>
      <c r="C6258" t="s">
        <v>222</v>
      </c>
    </row>
    <row r="6259" spans="1:3" x14ac:dyDescent="0.25">
      <c r="A6259">
        <v>10360</v>
      </c>
      <c r="B6259" t="s">
        <v>223</v>
      </c>
      <c r="C6259" t="s">
        <v>220</v>
      </c>
    </row>
    <row r="6260" spans="1:3" x14ac:dyDescent="0.25">
      <c r="A6260">
        <v>10360</v>
      </c>
      <c r="B6260" t="s">
        <v>223</v>
      </c>
      <c r="C6260" t="s">
        <v>221</v>
      </c>
    </row>
    <row r="6261" spans="1:3" x14ac:dyDescent="0.25">
      <c r="A6261">
        <v>10360</v>
      </c>
      <c r="B6261" t="s">
        <v>223</v>
      </c>
      <c r="C6261" t="s">
        <v>220</v>
      </c>
    </row>
    <row r="6262" spans="1:3" x14ac:dyDescent="0.25">
      <c r="A6262">
        <v>10360</v>
      </c>
      <c r="B6262" t="s">
        <v>223</v>
      </c>
      <c r="C6262" t="s">
        <v>220</v>
      </c>
    </row>
    <row r="6263" spans="1:3" x14ac:dyDescent="0.25">
      <c r="A6263">
        <v>10360</v>
      </c>
      <c r="B6263" t="s">
        <v>223</v>
      </c>
      <c r="C6263" t="s">
        <v>222</v>
      </c>
    </row>
    <row r="6264" spans="1:3" x14ac:dyDescent="0.25">
      <c r="A6264">
        <v>10360</v>
      </c>
      <c r="B6264" t="s">
        <v>223</v>
      </c>
      <c r="C6264" t="s">
        <v>220</v>
      </c>
    </row>
    <row r="6265" spans="1:3" x14ac:dyDescent="0.25">
      <c r="A6265">
        <v>10360</v>
      </c>
      <c r="B6265" t="s">
        <v>223</v>
      </c>
      <c r="C6265" t="s">
        <v>220</v>
      </c>
    </row>
    <row r="6266" spans="1:3" x14ac:dyDescent="0.25">
      <c r="A6266">
        <v>10360</v>
      </c>
      <c r="B6266" t="s">
        <v>223</v>
      </c>
      <c r="C6266" t="s">
        <v>222</v>
      </c>
    </row>
    <row r="6267" spans="1:3" x14ac:dyDescent="0.25">
      <c r="A6267">
        <v>10360</v>
      </c>
      <c r="B6267" t="s">
        <v>223</v>
      </c>
      <c r="C6267" t="s">
        <v>222</v>
      </c>
    </row>
    <row r="6268" spans="1:3" x14ac:dyDescent="0.25">
      <c r="A6268">
        <v>10360</v>
      </c>
      <c r="B6268" t="s">
        <v>223</v>
      </c>
      <c r="C6268" t="s">
        <v>222</v>
      </c>
    </row>
    <row r="6269" spans="1:3" x14ac:dyDescent="0.25">
      <c r="A6269">
        <v>10360</v>
      </c>
      <c r="B6269" t="s">
        <v>223</v>
      </c>
      <c r="C6269" t="s">
        <v>222</v>
      </c>
    </row>
    <row r="6270" spans="1:3" x14ac:dyDescent="0.25">
      <c r="A6270">
        <v>10360</v>
      </c>
      <c r="B6270" t="s">
        <v>223</v>
      </c>
      <c r="C6270" t="s">
        <v>222</v>
      </c>
    </row>
    <row r="6271" spans="1:3" x14ac:dyDescent="0.25">
      <c r="A6271">
        <v>10360</v>
      </c>
      <c r="B6271" t="s">
        <v>223</v>
      </c>
      <c r="C6271" t="s">
        <v>222</v>
      </c>
    </row>
    <row r="6272" spans="1:3" x14ac:dyDescent="0.25">
      <c r="A6272">
        <v>10374</v>
      </c>
      <c r="B6272" t="s">
        <v>223</v>
      </c>
      <c r="C6272" t="s">
        <v>224</v>
      </c>
    </row>
    <row r="6273" spans="1:3" x14ac:dyDescent="0.25">
      <c r="A6273">
        <v>10374</v>
      </c>
      <c r="B6273" t="s">
        <v>223</v>
      </c>
      <c r="C6273" t="s">
        <v>224</v>
      </c>
    </row>
    <row r="6274" spans="1:3" x14ac:dyDescent="0.25">
      <c r="A6274">
        <v>10374</v>
      </c>
      <c r="B6274" t="s">
        <v>223</v>
      </c>
      <c r="C6274" t="s">
        <v>224</v>
      </c>
    </row>
    <row r="6275" spans="1:3" x14ac:dyDescent="0.25">
      <c r="A6275">
        <v>10374</v>
      </c>
      <c r="B6275" t="s">
        <v>223</v>
      </c>
      <c r="C6275" t="s">
        <v>224</v>
      </c>
    </row>
    <row r="6276" spans="1:3" x14ac:dyDescent="0.25">
      <c r="A6276">
        <v>10386</v>
      </c>
      <c r="B6276" t="s">
        <v>223</v>
      </c>
      <c r="C6276" t="s">
        <v>222</v>
      </c>
    </row>
    <row r="6277" spans="1:3" x14ac:dyDescent="0.25">
      <c r="A6277">
        <v>10386</v>
      </c>
      <c r="B6277" t="s">
        <v>223</v>
      </c>
      <c r="C6277" t="s">
        <v>220</v>
      </c>
    </row>
    <row r="6278" spans="1:3" x14ac:dyDescent="0.25">
      <c r="A6278">
        <v>10386</v>
      </c>
      <c r="B6278" t="s">
        <v>223</v>
      </c>
      <c r="C6278" t="s">
        <v>220</v>
      </c>
    </row>
    <row r="6279" spans="1:3" x14ac:dyDescent="0.25">
      <c r="A6279">
        <v>10386</v>
      </c>
      <c r="B6279" t="s">
        <v>223</v>
      </c>
      <c r="C6279" t="s">
        <v>222</v>
      </c>
    </row>
    <row r="6280" spans="1:3" x14ac:dyDescent="0.25">
      <c r="A6280">
        <v>10386</v>
      </c>
      <c r="B6280" t="s">
        <v>223</v>
      </c>
      <c r="C6280" t="s">
        <v>222</v>
      </c>
    </row>
    <row r="6281" spans="1:3" x14ac:dyDescent="0.25">
      <c r="A6281">
        <v>10386</v>
      </c>
      <c r="B6281" t="s">
        <v>223</v>
      </c>
      <c r="C6281" t="s">
        <v>222</v>
      </c>
    </row>
    <row r="6282" spans="1:3" x14ac:dyDescent="0.25">
      <c r="A6282">
        <v>10386</v>
      </c>
      <c r="B6282" t="s">
        <v>223</v>
      </c>
      <c r="C6282" t="s">
        <v>222</v>
      </c>
    </row>
    <row r="6283" spans="1:3" x14ac:dyDescent="0.25">
      <c r="A6283">
        <v>10386</v>
      </c>
      <c r="B6283" t="s">
        <v>223</v>
      </c>
      <c r="C6283" t="s">
        <v>222</v>
      </c>
    </row>
    <row r="6284" spans="1:3" x14ac:dyDescent="0.25">
      <c r="A6284">
        <v>10398</v>
      </c>
      <c r="B6284" t="s">
        <v>223</v>
      </c>
      <c r="C6284" t="s">
        <v>222</v>
      </c>
    </row>
    <row r="6285" spans="1:3" x14ac:dyDescent="0.25">
      <c r="A6285">
        <v>10398</v>
      </c>
      <c r="B6285" t="s">
        <v>223</v>
      </c>
      <c r="C6285" t="s">
        <v>220</v>
      </c>
    </row>
    <row r="6286" spans="1:3" x14ac:dyDescent="0.25">
      <c r="A6286">
        <v>10398</v>
      </c>
      <c r="B6286" t="s">
        <v>223</v>
      </c>
      <c r="C6286" t="s">
        <v>220</v>
      </c>
    </row>
    <row r="6287" spans="1:3" x14ac:dyDescent="0.25">
      <c r="A6287">
        <v>10398</v>
      </c>
      <c r="B6287" t="s">
        <v>223</v>
      </c>
      <c r="C6287" t="s">
        <v>220</v>
      </c>
    </row>
    <row r="6288" spans="1:3" x14ac:dyDescent="0.25">
      <c r="A6288">
        <v>10398</v>
      </c>
      <c r="B6288" t="s">
        <v>223</v>
      </c>
      <c r="C6288" t="s">
        <v>220</v>
      </c>
    </row>
    <row r="6289" spans="1:3" x14ac:dyDescent="0.25">
      <c r="A6289">
        <v>10398</v>
      </c>
      <c r="B6289" t="s">
        <v>223</v>
      </c>
      <c r="C6289" t="s">
        <v>222</v>
      </c>
    </row>
    <row r="6290" spans="1:3" x14ac:dyDescent="0.25">
      <c r="A6290">
        <v>10401</v>
      </c>
      <c r="B6290" t="s">
        <v>223</v>
      </c>
      <c r="C6290" t="s">
        <v>224</v>
      </c>
    </row>
    <row r="6291" spans="1:3" x14ac:dyDescent="0.25">
      <c r="A6291">
        <v>10401</v>
      </c>
      <c r="B6291" t="s">
        <v>223</v>
      </c>
      <c r="C6291" t="s">
        <v>220</v>
      </c>
    </row>
    <row r="6292" spans="1:3" x14ac:dyDescent="0.25">
      <c r="A6292">
        <v>10401</v>
      </c>
      <c r="B6292" t="s">
        <v>223</v>
      </c>
      <c r="C6292" t="s">
        <v>220</v>
      </c>
    </row>
    <row r="6293" spans="1:3" x14ac:dyDescent="0.25">
      <c r="A6293">
        <v>10416</v>
      </c>
      <c r="B6293" t="s">
        <v>223</v>
      </c>
      <c r="C6293" t="s">
        <v>224</v>
      </c>
    </row>
    <row r="6294" spans="1:3" x14ac:dyDescent="0.25">
      <c r="A6294">
        <v>10416</v>
      </c>
      <c r="B6294" t="s">
        <v>223</v>
      </c>
      <c r="C6294" t="s">
        <v>224</v>
      </c>
    </row>
    <row r="6295" spans="1:3" x14ac:dyDescent="0.25">
      <c r="A6295">
        <v>10416</v>
      </c>
      <c r="B6295" t="s">
        <v>223</v>
      </c>
      <c r="C6295" t="s">
        <v>220</v>
      </c>
    </row>
    <row r="6296" spans="1:3" x14ac:dyDescent="0.25">
      <c r="A6296">
        <v>10416</v>
      </c>
      <c r="B6296" t="s">
        <v>223</v>
      </c>
      <c r="C6296" t="s">
        <v>220</v>
      </c>
    </row>
    <row r="6297" spans="1:3" x14ac:dyDescent="0.25">
      <c r="A6297">
        <v>10106</v>
      </c>
      <c r="B6297" t="s">
        <v>223</v>
      </c>
      <c r="C6297" t="s">
        <v>222</v>
      </c>
    </row>
    <row r="6298" spans="1:3" x14ac:dyDescent="0.25">
      <c r="A6298">
        <v>10106</v>
      </c>
      <c r="B6298" t="s">
        <v>223</v>
      </c>
      <c r="C6298" t="s">
        <v>220</v>
      </c>
    </row>
    <row r="6299" spans="1:3" x14ac:dyDescent="0.25">
      <c r="A6299">
        <v>10106</v>
      </c>
      <c r="B6299" t="s">
        <v>223</v>
      </c>
      <c r="C6299" t="s">
        <v>220</v>
      </c>
    </row>
    <row r="6300" spans="1:3" x14ac:dyDescent="0.25">
      <c r="A6300">
        <v>10106</v>
      </c>
      <c r="B6300" t="s">
        <v>223</v>
      </c>
      <c r="C6300" t="s">
        <v>220</v>
      </c>
    </row>
    <row r="6301" spans="1:3" x14ac:dyDescent="0.25">
      <c r="A6301">
        <v>10106</v>
      </c>
      <c r="B6301" t="s">
        <v>223</v>
      </c>
      <c r="C6301" t="s">
        <v>220</v>
      </c>
    </row>
    <row r="6302" spans="1:3" x14ac:dyDescent="0.25">
      <c r="A6302">
        <v>10106</v>
      </c>
      <c r="B6302" t="s">
        <v>223</v>
      </c>
      <c r="C6302" t="s">
        <v>222</v>
      </c>
    </row>
    <row r="6303" spans="1:3" x14ac:dyDescent="0.25">
      <c r="A6303">
        <v>10119</v>
      </c>
      <c r="B6303" t="s">
        <v>223</v>
      </c>
      <c r="C6303" t="s">
        <v>218</v>
      </c>
    </row>
    <row r="6304" spans="1:3" x14ac:dyDescent="0.25">
      <c r="A6304">
        <v>10119</v>
      </c>
      <c r="B6304" t="s">
        <v>223</v>
      </c>
      <c r="C6304" t="s">
        <v>222</v>
      </c>
    </row>
    <row r="6305" spans="1:3" x14ac:dyDescent="0.25">
      <c r="A6305">
        <v>10119</v>
      </c>
      <c r="B6305" t="s">
        <v>223</v>
      </c>
      <c r="C6305" t="s">
        <v>220</v>
      </c>
    </row>
    <row r="6306" spans="1:3" x14ac:dyDescent="0.25">
      <c r="A6306">
        <v>10119</v>
      </c>
      <c r="B6306" t="s">
        <v>223</v>
      </c>
      <c r="C6306" t="s">
        <v>220</v>
      </c>
    </row>
    <row r="6307" spans="1:3" x14ac:dyDescent="0.25">
      <c r="A6307">
        <v>10119</v>
      </c>
      <c r="B6307" t="s">
        <v>223</v>
      </c>
      <c r="C6307" t="s">
        <v>220</v>
      </c>
    </row>
    <row r="6308" spans="1:3" x14ac:dyDescent="0.25">
      <c r="A6308">
        <v>10119</v>
      </c>
      <c r="B6308" t="s">
        <v>223</v>
      </c>
      <c r="C6308" t="s">
        <v>220</v>
      </c>
    </row>
    <row r="6309" spans="1:3" x14ac:dyDescent="0.25">
      <c r="A6309">
        <v>10119</v>
      </c>
      <c r="B6309" t="s">
        <v>223</v>
      </c>
      <c r="C6309" t="s">
        <v>222</v>
      </c>
    </row>
    <row r="6310" spans="1:3" x14ac:dyDescent="0.25">
      <c r="A6310">
        <v>10119</v>
      </c>
      <c r="B6310" t="s">
        <v>223</v>
      </c>
      <c r="C6310" t="s">
        <v>222</v>
      </c>
    </row>
    <row r="6311" spans="1:3" x14ac:dyDescent="0.25">
      <c r="A6311">
        <v>10119</v>
      </c>
      <c r="B6311" t="s">
        <v>223</v>
      </c>
      <c r="C6311" t="s">
        <v>222</v>
      </c>
    </row>
    <row r="6312" spans="1:3" x14ac:dyDescent="0.25">
      <c r="A6312">
        <v>10131</v>
      </c>
      <c r="B6312" t="s">
        <v>223</v>
      </c>
      <c r="C6312" t="s">
        <v>220</v>
      </c>
    </row>
    <row r="6313" spans="1:3" x14ac:dyDescent="0.25">
      <c r="A6313">
        <v>10131</v>
      </c>
      <c r="B6313" t="s">
        <v>223</v>
      </c>
      <c r="C6313" t="s">
        <v>222</v>
      </c>
    </row>
    <row r="6314" spans="1:3" x14ac:dyDescent="0.25">
      <c r="A6314">
        <v>10143</v>
      </c>
      <c r="B6314" t="s">
        <v>223</v>
      </c>
      <c r="C6314" t="s">
        <v>218</v>
      </c>
    </row>
    <row r="6315" spans="1:3" x14ac:dyDescent="0.25">
      <c r="A6315">
        <v>10143</v>
      </c>
      <c r="B6315" t="s">
        <v>223</v>
      </c>
      <c r="C6315" t="s">
        <v>222</v>
      </c>
    </row>
    <row r="6316" spans="1:3" x14ac:dyDescent="0.25">
      <c r="A6316">
        <v>10143</v>
      </c>
      <c r="B6316" t="s">
        <v>223</v>
      </c>
      <c r="C6316" t="s">
        <v>220</v>
      </c>
    </row>
    <row r="6317" spans="1:3" x14ac:dyDescent="0.25">
      <c r="A6317">
        <v>10143</v>
      </c>
      <c r="B6317" t="s">
        <v>223</v>
      </c>
      <c r="C6317" t="s">
        <v>220</v>
      </c>
    </row>
    <row r="6318" spans="1:3" x14ac:dyDescent="0.25">
      <c r="A6318">
        <v>10143</v>
      </c>
      <c r="B6318" t="s">
        <v>223</v>
      </c>
      <c r="C6318" t="s">
        <v>220</v>
      </c>
    </row>
    <row r="6319" spans="1:3" x14ac:dyDescent="0.25">
      <c r="A6319">
        <v>10143</v>
      </c>
      <c r="B6319" t="s">
        <v>223</v>
      </c>
      <c r="C6319" t="s">
        <v>220</v>
      </c>
    </row>
    <row r="6320" spans="1:3" x14ac:dyDescent="0.25">
      <c r="A6320">
        <v>10143</v>
      </c>
      <c r="B6320" t="s">
        <v>223</v>
      </c>
      <c r="C6320" t="s">
        <v>222</v>
      </c>
    </row>
    <row r="6321" spans="1:3" x14ac:dyDescent="0.25">
      <c r="A6321">
        <v>10143</v>
      </c>
      <c r="B6321" t="s">
        <v>223</v>
      </c>
      <c r="C6321" t="s">
        <v>222</v>
      </c>
    </row>
    <row r="6322" spans="1:3" x14ac:dyDescent="0.25">
      <c r="A6322">
        <v>10155</v>
      </c>
      <c r="B6322" t="s">
        <v>223</v>
      </c>
      <c r="C6322" t="s">
        <v>218</v>
      </c>
    </row>
    <row r="6323" spans="1:3" x14ac:dyDescent="0.25">
      <c r="A6323">
        <v>10155</v>
      </c>
      <c r="B6323" t="s">
        <v>223</v>
      </c>
      <c r="C6323" t="s">
        <v>222</v>
      </c>
    </row>
    <row r="6324" spans="1:3" x14ac:dyDescent="0.25">
      <c r="A6324">
        <v>10155</v>
      </c>
      <c r="B6324" t="s">
        <v>223</v>
      </c>
      <c r="C6324" t="s">
        <v>220</v>
      </c>
    </row>
    <row r="6325" spans="1:3" x14ac:dyDescent="0.25">
      <c r="A6325">
        <v>10155</v>
      </c>
      <c r="B6325" t="s">
        <v>223</v>
      </c>
      <c r="C6325" t="s">
        <v>220</v>
      </c>
    </row>
    <row r="6326" spans="1:3" x14ac:dyDescent="0.25">
      <c r="A6326">
        <v>10155</v>
      </c>
      <c r="B6326" t="s">
        <v>223</v>
      </c>
      <c r="C6326" t="s">
        <v>220</v>
      </c>
    </row>
    <row r="6327" spans="1:3" x14ac:dyDescent="0.25">
      <c r="A6327">
        <v>10155</v>
      </c>
      <c r="B6327" t="s">
        <v>223</v>
      </c>
      <c r="C6327" t="s">
        <v>222</v>
      </c>
    </row>
    <row r="6328" spans="1:3" x14ac:dyDescent="0.25">
      <c r="A6328">
        <v>10167</v>
      </c>
      <c r="B6328" t="s">
        <v>223</v>
      </c>
      <c r="C6328" t="s">
        <v>218</v>
      </c>
    </row>
    <row r="6329" spans="1:3" x14ac:dyDescent="0.25">
      <c r="A6329">
        <v>10167</v>
      </c>
      <c r="B6329" t="s">
        <v>223</v>
      </c>
      <c r="C6329" t="s">
        <v>222</v>
      </c>
    </row>
    <row r="6330" spans="1:3" x14ac:dyDescent="0.25">
      <c r="A6330">
        <v>10167</v>
      </c>
      <c r="B6330" t="s">
        <v>223</v>
      </c>
      <c r="C6330" t="s">
        <v>220</v>
      </c>
    </row>
    <row r="6331" spans="1:3" x14ac:dyDescent="0.25">
      <c r="A6331">
        <v>10167</v>
      </c>
      <c r="B6331" t="s">
        <v>223</v>
      </c>
      <c r="C6331" t="s">
        <v>222</v>
      </c>
    </row>
    <row r="6332" spans="1:3" x14ac:dyDescent="0.25">
      <c r="A6332">
        <v>10167</v>
      </c>
      <c r="B6332" t="s">
        <v>223</v>
      </c>
      <c r="C6332" t="s">
        <v>220</v>
      </c>
    </row>
    <row r="6333" spans="1:3" x14ac:dyDescent="0.25">
      <c r="A6333">
        <v>10167</v>
      </c>
      <c r="B6333" t="s">
        <v>223</v>
      </c>
      <c r="C6333" t="s">
        <v>220</v>
      </c>
    </row>
    <row r="6334" spans="1:3" x14ac:dyDescent="0.25">
      <c r="A6334">
        <v>10167</v>
      </c>
      <c r="B6334" t="s">
        <v>223</v>
      </c>
      <c r="C6334" t="s">
        <v>220</v>
      </c>
    </row>
    <row r="6335" spans="1:3" x14ac:dyDescent="0.25">
      <c r="A6335">
        <v>10167</v>
      </c>
      <c r="B6335" t="s">
        <v>223</v>
      </c>
      <c r="C6335" t="s">
        <v>222</v>
      </c>
    </row>
    <row r="6336" spans="1:3" x14ac:dyDescent="0.25">
      <c r="A6336">
        <v>10167</v>
      </c>
      <c r="B6336" t="s">
        <v>223</v>
      </c>
      <c r="C6336" t="s">
        <v>222</v>
      </c>
    </row>
    <row r="6337" spans="1:3" x14ac:dyDescent="0.25">
      <c r="A6337">
        <v>10167</v>
      </c>
      <c r="B6337" t="s">
        <v>223</v>
      </c>
      <c r="C6337" t="s">
        <v>222</v>
      </c>
    </row>
    <row r="6338" spans="1:3" x14ac:dyDescent="0.25">
      <c r="A6338">
        <v>10167</v>
      </c>
      <c r="B6338" t="s">
        <v>223</v>
      </c>
      <c r="C6338" t="s">
        <v>222</v>
      </c>
    </row>
    <row r="6339" spans="1:3" x14ac:dyDescent="0.25">
      <c r="A6339">
        <v>10167</v>
      </c>
      <c r="B6339" t="s">
        <v>223</v>
      </c>
      <c r="C6339" t="s">
        <v>222</v>
      </c>
    </row>
    <row r="6340" spans="1:3" x14ac:dyDescent="0.25">
      <c r="A6340">
        <v>10167</v>
      </c>
      <c r="B6340" t="s">
        <v>223</v>
      </c>
      <c r="C6340" t="s">
        <v>222</v>
      </c>
    </row>
    <row r="6341" spans="1:3" x14ac:dyDescent="0.25">
      <c r="A6341">
        <v>10178</v>
      </c>
      <c r="B6341" t="s">
        <v>223</v>
      </c>
      <c r="C6341" t="s">
        <v>218</v>
      </c>
    </row>
    <row r="6342" spans="1:3" x14ac:dyDescent="0.25">
      <c r="A6342">
        <v>10178</v>
      </c>
      <c r="B6342" t="s">
        <v>223</v>
      </c>
      <c r="C6342" t="s">
        <v>222</v>
      </c>
    </row>
    <row r="6343" spans="1:3" x14ac:dyDescent="0.25">
      <c r="A6343">
        <v>10178</v>
      </c>
      <c r="B6343" t="s">
        <v>223</v>
      </c>
      <c r="C6343" t="s">
        <v>220</v>
      </c>
    </row>
    <row r="6344" spans="1:3" x14ac:dyDescent="0.25">
      <c r="A6344">
        <v>10178</v>
      </c>
      <c r="B6344" t="s">
        <v>223</v>
      </c>
      <c r="C6344" t="s">
        <v>220</v>
      </c>
    </row>
    <row r="6345" spans="1:3" x14ac:dyDescent="0.25">
      <c r="A6345">
        <v>10178</v>
      </c>
      <c r="B6345" t="s">
        <v>223</v>
      </c>
      <c r="C6345" t="s">
        <v>220</v>
      </c>
    </row>
    <row r="6346" spans="1:3" x14ac:dyDescent="0.25">
      <c r="A6346">
        <v>10178</v>
      </c>
      <c r="B6346" t="s">
        <v>223</v>
      </c>
      <c r="C6346" t="s">
        <v>222</v>
      </c>
    </row>
    <row r="6347" spans="1:3" x14ac:dyDescent="0.25">
      <c r="A6347">
        <v>10186</v>
      </c>
      <c r="B6347" t="s">
        <v>223</v>
      </c>
      <c r="C6347" t="s">
        <v>218</v>
      </c>
    </row>
    <row r="6348" spans="1:3" x14ac:dyDescent="0.25">
      <c r="A6348">
        <v>10186</v>
      </c>
      <c r="B6348" t="s">
        <v>223</v>
      </c>
      <c r="C6348" t="s">
        <v>222</v>
      </c>
    </row>
    <row r="6349" spans="1:3" x14ac:dyDescent="0.25">
      <c r="A6349">
        <v>10186</v>
      </c>
      <c r="B6349" t="s">
        <v>223</v>
      </c>
      <c r="C6349" t="s">
        <v>220</v>
      </c>
    </row>
    <row r="6350" spans="1:3" x14ac:dyDescent="0.25">
      <c r="A6350">
        <v>10186</v>
      </c>
      <c r="B6350" t="s">
        <v>223</v>
      </c>
      <c r="C6350" t="s">
        <v>220</v>
      </c>
    </row>
    <row r="6351" spans="1:3" x14ac:dyDescent="0.25">
      <c r="A6351">
        <v>10186</v>
      </c>
      <c r="B6351" t="s">
        <v>223</v>
      </c>
      <c r="C6351" t="s">
        <v>220</v>
      </c>
    </row>
    <row r="6352" spans="1:3" x14ac:dyDescent="0.25">
      <c r="A6352">
        <v>10186</v>
      </c>
      <c r="B6352" t="s">
        <v>223</v>
      </c>
      <c r="C6352" t="s">
        <v>222</v>
      </c>
    </row>
    <row r="6353" spans="1:3" x14ac:dyDescent="0.25">
      <c r="A6353">
        <v>10198</v>
      </c>
      <c r="B6353" t="s">
        <v>223</v>
      </c>
      <c r="C6353" t="s">
        <v>220</v>
      </c>
    </row>
    <row r="6354" spans="1:3" x14ac:dyDescent="0.25">
      <c r="A6354">
        <v>10209</v>
      </c>
      <c r="B6354" t="s">
        <v>223</v>
      </c>
      <c r="C6354" t="s">
        <v>218</v>
      </c>
    </row>
    <row r="6355" spans="1:3" x14ac:dyDescent="0.25">
      <c r="A6355">
        <v>10209</v>
      </c>
      <c r="B6355" t="s">
        <v>223</v>
      </c>
      <c r="C6355" t="s">
        <v>222</v>
      </c>
    </row>
    <row r="6356" spans="1:3" x14ac:dyDescent="0.25">
      <c r="A6356">
        <v>10209</v>
      </c>
      <c r="B6356" t="s">
        <v>223</v>
      </c>
      <c r="C6356" t="s">
        <v>220</v>
      </c>
    </row>
    <row r="6357" spans="1:3" x14ac:dyDescent="0.25">
      <c r="A6357">
        <v>10209</v>
      </c>
      <c r="B6357" t="s">
        <v>223</v>
      </c>
      <c r="C6357" t="s">
        <v>220</v>
      </c>
    </row>
    <row r="6358" spans="1:3" x14ac:dyDescent="0.25">
      <c r="A6358">
        <v>10209</v>
      </c>
      <c r="B6358" t="s">
        <v>223</v>
      </c>
      <c r="C6358" t="s">
        <v>220</v>
      </c>
    </row>
    <row r="6359" spans="1:3" x14ac:dyDescent="0.25">
      <c r="A6359">
        <v>10209</v>
      </c>
      <c r="B6359" t="s">
        <v>223</v>
      </c>
      <c r="C6359" t="s">
        <v>222</v>
      </c>
    </row>
    <row r="6360" spans="1:3" x14ac:dyDescent="0.25">
      <c r="A6360">
        <v>10222</v>
      </c>
      <c r="B6360" t="s">
        <v>223</v>
      </c>
      <c r="C6360" t="s">
        <v>218</v>
      </c>
    </row>
    <row r="6361" spans="1:3" x14ac:dyDescent="0.25">
      <c r="A6361">
        <v>10222</v>
      </c>
      <c r="B6361" t="s">
        <v>223</v>
      </c>
      <c r="C6361" t="s">
        <v>222</v>
      </c>
    </row>
    <row r="6362" spans="1:3" x14ac:dyDescent="0.25">
      <c r="A6362">
        <v>10222</v>
      </c>
      <c r="B6362" t="s">
        <v>223</v>
      </c>
      <c r="C6362" t="s">
        <v>220</v>
      </c>
    </row>
    <row r="6363" spans="1:3" x14ac:dyDescent="0.25">
      <c r="A6363">
        <v>10222</v>
      </c>
      <c r="B6363" t="s">
        <v>223</v>
      </c>
      <c r="C6363" t="s">
        <v>220</v>
      </c>
    </row>
    <row r="6364" spans="1:3" x14ac:dyDescent="0.25">
      <c r="A6364">
        <v>10222</v>
      </c>
      <c r="B6364" t="s">
        <v>223</v>
      </c>
      <c r="C6364" t="s">
        <v>220</v>
      </c>
    </row>
    <row r="6365" spans="1:3" x14ac:dyDescent="0.25">
      <c r="A6365">
        <v>10222</v>
      </c>
      <c r="B6365" t="s">
        <v>223</v>
      </c>
      <c r="C6365" t="s">
        <v>220</v>
      </c>
    </row>
    <row r="6366" spans="1:3" x14ac:dyDescent="0.25">
      <c r="A6366">
        <v>10222</v>
      </c>
      <c r="B6366" t="s">
        <v>223</v>
      </c>
      <c r="C6366" t="s">
        <v>222</v>
      </c>
    </row>
    <row r="6367" spans="1:3" x14ac:dyDescent="0.25">
      <c r="A6367">
        <v>10222</v>
      </c>
      <c r="B6367" t="s">
        <v>223</v>
      </c>
      <c r="C6367" t="s">
        <v>222</v>
      </c>
    </row>
    <row r="6368" spans="1:3" x14ac:dyDescent="0.25">
      <c r="A6368">
        <v>10222</v>
      </c>
      <c r="B6368" t="s">
        <v>223</v>
      </c>
      <c r="C6368" t="s">
        <v>222</v>
      </c>
    </row>
    <row r="6369" spans="1:3" x14ac:dyDescent="0.25">
      <c r="A6369">
        <v>10222</v>
      </c>
      <c r="B6369" t="s">
        <v>223</v>
      </c>
      <c r="C6369" t="s">
        <v>222</v>
      </c>
    </row>
    <row r="6370" spans="1:3" x14ac:dyDescent="0.25">
      <c r="A6370">
        <v>10222</v>
      </c>
      <c r="B6370" t="s">
        <v>223</v>
      </c>
      <c r="C6370" t="s">
        <v>222</v>
      </c>
    </row>
    <row r="6371" spans="1:3" x14ac:dyDescent="0.25">
      <c r="A6371">
        <v>10222</v>
      </c>
      <c r="B6371" t="s">
        <v>223</v>
      </c>
      <c r="C6371" t="s">
        <v>222</v>
      </c>
    </row>
    <row r="6372" spans="1:3" x14ac:dyDescent="0.25">
      <c r="A6372">
        <v>10234</v>
      </c>
      <c r="B6372" t="s">
        <v>223</v>
      </c>
      <c r="C6372" t="s">
        <v>218</v>
      </c>
    </row>
    <row r="6373" spans="1:3" x14ac:dyDescent="0.25">
      <c r="A6373">
        <v>10234</v>
      </c>
      <c r="B6373" t="s">
        <v>223</v>
      </c>
      <c r="C6373" t="s">
        <v>222</v>
      </c>
    </row>
    <row r="6374" spans="1:3" x14ac:dyDescent="0.25">
      <c r="A6374">
        <v>10234</v>
      </c>
      <c r="B6374" t="s">
        <v>223</v>
      </c>
      <c r="C6374" t="s">
        <v>220</v>
      </c>
    </row>
    <row r="6375" spans="1:3" x14ac:dyDescent="0.25">
      <c r="A6375">
        <v>10234</v>
      </c>
      <c r="B6375" t="s">
        <v>223</v>
      </c>
      <c r="C6375" t="s">
        <v>220</v>
      </c>
    </row>
    <row r="6376" spans="1:3" x14ac:dyDescent="0.25">
      <c r="A6376">
        <v>10234</v>
      </c>
      <c r="B6376" t="s">
        <v>223</v>
      </c>
      <c r="C6376" t="s">
        <v>220</v>
      </c>
    </row>
    <row r="6377" spans="1:3" x14ac:dyDescent="0.25">
      <c r="A6377">
        <v>10234</v>
      </c>
      <c r="B6377" t="s">
        <v>223</v>
      </c>
      <c r="C6377" t="s">
        <v>222</v>
      </c>
    </row>
    <row r="6378" spans="1:3" x14ac:dyDescent="0.25">
      <c r="A6378">
        <v>10249</v>
      </c>
      <c r="B6378" t="s">
        <v>223</v>
      </c>
      <c r="C6378" t="s">
        <v>220</v>
      </c>
    </row>
    <row r="6379" spans="1:3" x14ac:dyDescent="0.25">
      <c r="A6379">
        <v>10249</v>
      </c>
      <c r="B6379" t="s">
        <v>223</v>
      </c>
      <c r="C6379" t="s">
        <v>220</v>
      </c>
    </row>
    <row r="6380" spans="1:3" x14ac:dyDescent="0.25">
      <c r="A6380">
        <v>10249</v>
      </c>
      <c r="B6380" t="s">
        <v>223</v>
      </c>
      <c r="C6380" t="s">
        <v>222</v>
      </c>
    </row>
    <row r="6381" spans="1:3" x14ac:dyDescent="0.25">
      <c r="A6381">
        <v>10262</v>
      </c>
      <c r="B6381" t="s">
        <v>223</v>
      </c>
      <c r="C6381" t="s">
        <v>222</v>
      </c>
    </row>
    <row r="6382" spans="1:3" x14ac:dyDescent="0.25">
      <c r="A6382">
        <v>10262</v>
      </c>
      <c r="B6382" t="s">
        <v>223</v>
      </c>
      <c r="C6382" t="s">
        <v>220</v>
      </c>
    </row>
    <row r="6383" spans="1:3" x14ac:dyDescent="0.25">
      <c r="A6383">
        <v>10262</v>
      </c>
      <c r="B6383" t="s">
        <v>223</v>
      </c>
      <c r="C6383" t="s">
        <v>220</v>
      </c>
    </row>
    <row r="6384" spans="1:3" x14ac:dyDescent="0.25">
      <c r="A6384">
        <v>10262</v>
      </c>
      <c r="B6384" t="s">
        <v>223</v>
      </c>
      <c r="C6384" t="s">
        <v>220</v>
      </c>
    </row>
    <row r="6385" spans="1:3" x14ac:dyDescent="0.25">
      <c r="A6385">
        <v>10262</v>
      </c>
      <c r="B6385" t="s">
        <v>223</v>
      </c>
      <c r="C6385" t="s">
        <v>220</v>
      </c>
    </row>
    <row r="6386" spans="1:3" x14ac:dyDescent="0.25">
      <c r="A6386">
        <v>10262</v>
      </c>
      <c r="B6386" t="s">
        <v>223</v>
      </c>
      <c r="C6386" t="s">
        <v>220</v>
      </c>
    </row>
    <row r="6387" spans="1:3" x14ac:dyDescent="0.25">
      <c r="A6387">
        <v>10262</v>
      </c>
      <c r="B6387" t="s">
        <v>223</v>
      </c>
      <c r="C6387" t="s">
        <v>222</v>
      </c>
    </row>
    <row r="6388" spans="1:3" x14ac:dyDescent="0.25">
      <c r="A6388">
        <v>10274</v>
      </c>
      <c r="B6388" t="s">
        <v>223</v>
      </c>
      <c r="C6388" t="s">
        <v>220</v>
      </c>
    </row>
    <row r="6389" spans="1:3" x14ac:dyDescent="0.25">
      <c r="A6389">
        <v>10274</v>
      </c>
      <c r="B6389" t="s">
        <v>223</v>
      </c>
      <c r="C6389" t="s">
        <v>222</v>
      </c>
    </row>
    <row r="6390" spans="1:3" x14ac:dyDescent="0.25">
      <c r="A6390">
        <v>10284</v>
      </c>
      <c r="B6390" t="s">
        <v>223</v>
      </c>
      <c r="C6390" t="s">
        <v>220</v>
      </c>
    </row>
    <row r="6391" spans="1:3" x14ac:dyDescent="0.25">
      <c r="A6391">
        <v>10284</v>
      </c>
      <c r="B6391" t="s">
        <v>223</v>
      </c>
      <c r="C6391" t="s">
        <v>220</v>
      </c>
    </row>
    <row r="6392" spans="1:3" x14ac:dyDescent="0.25">
      <c r="A6392">
        <v>10284</v>
      </c>
      <c r="B6392" t="s">
        <v>223</v>
      </c>
      <c r="C6392" t="s">
        <v>220</v>
      </c>
    </row>
    <row r="6393" spans="1:3" x14ac:dyDescent="0.25">
      <c r="A6393">
        <v>10296</v>
      </c>
      <c r="B6393" t="s">
        <v>223</v>
      </c>
      <c r="C6393" t="s">
        <v>222</v>
      </c>
    </row>
    <row r="6394" spans="1:3" x14ac:dyDescent="0.25">
      <c r="A6394">
        <v>10296</v>
      </c>
      <c r="B6394" t="s">
        <v>223</v>
      </c>
      <c r="C6394" t="s">
        <v>220</v>
      </c>
    </row>
    <row r="6395" spans="1:3" x14ac:dyDescent="0.25">
      <c r="A6395">
        <v>10296</v>
      </c>
      <c r="B6395" t="s">
        <v>223</v>
      </c>
      <c r="C6395" t="s">
        <v>220</v>
      </c>
    </row>
    <row r="6396" spans="1:3" x14ac:dyDescent="0.25">
      <c r="A6396">
        <v>10296</v>
      </c>
      <c r="B6396" t="s">
        <v>223</v>
      </c>
      <c r="C6396" t="s">
        <v>220</v>
      </c>
    </row>
    <row r="6397" spans="1:3" x14ac:dyDescent="0.25">
      <c r="A6397">
        <v>10296</v>
      </c>
      <c r="B6397" t="s">
        <v>223</v>
      </c>
      <c r="C6397" t="s">
        <v>220</v>
      </c>
    </row>
    <row r="6398" spans="1:3" x14ac:dyDescent="0.25">
      <c r="A6398">
        <v>10296</v>
      </c>
      <c r="B6398" t="s">
        <v>223</v>
      </c>
      <c r="C6398" t="s">
        <v>222</v>
      </c>
    </row>
    <row r="6399" spans="1:3" x14ac:dyDescent="0.25">
      <c r="A6399">
        <v>10307</v>
      </c>
      <c r="B6399" t="s">
        <v>223</v>
      </c>
      <c r="C6399" t="s">
        <v>218</v>
      </c>
    </row>
    <row r="6400" spans="1:3" x14ac:dyDescent="0.25">
      <c r="A6400">
        <v>10307</v>
      </c>
      <c r="B6400" t="s">
        <v>223</v>
      </c>
      <c r="C6400" t="s">
        <v>222</v>
      </c>
    </row>
    <row r="6401" spans="1:3" x14ac:dyDescent="0.25">
      <c r="A6401">
        <v>10307</v>
      </c>
      <c r="B6401" t="s">
        <v>223</v>
      </c>
      <c r="C6401" t="s">
        <v>220</v>
      </c>
    </row>
    <row r="6402" spans="1:3" x14ac:dyDescent="0.25">
      <c r="A6402">
        <v>10307</v>
      </c>
      <c r="B6402" t="s">
        <v>223</v>
      </c>
      <c r="C6402" t="s">
        <v>220</v>
      </c>
    </row>
    <row r="6403" spans="1:3" x14ac:dyDescent="0.25">
      <c r="A6403">
        <v>10307</v>
      </c>
      <c r="B6403" t="s">
        <v>223</v>
      </c>
      <c r="C6403" t="s">
        <v>220</v>
      </c>
    </row>
    <row r="6404" spans="1:3" x14ac:dyDescent="0.25">
      <c r="A6404">
        <v>10307</v>
      </c>
      <c r="B6404" t="s">
        <v>223</v>
      </c>
      <c r="C6404" t="s">
        <v>222</v>
      </c>
    </row>
    <row r="6405" spans="1:3" x14ac:dyDescent="0.25">
      <c r="A6405">
        <v>10316</v>
      </c>
      <c r="B6405" t="s">
        <v>223</v>
      </c>
      <c r="C6405" t="s">
        <v>218</v>
      </c>
    </row>
    <row r="6406" spans="1:3" x14ac:dyDescent="0.25">
      <c r="A6406">
        <v>10316</v>
      </c>
      <c r="B6406" t="s">
        <v>223</v>
      </c>
      <c r="C6406" t="s">
        <v>222</v>
      </c>
    </row>
    <row r="6407" spans="1:3" x14ac:dyDescent="0.25">
      <c r="A6407">
        <v>10316</v>
      </c>
      <c r="B6407" t="s">
        <v>223</v>
      </c>
      <c r="C6407" t="s">
        <v>220</v>
      </c>
    </row>
    <row r="6408" spans="1:3" x14ac:dyDescent="0.25">
      <c r="A6408">
        <v>10316</v>
      </c>
      <c r="B6408" t="s">
        <v>223</v>
      </c>
      <c r="C6408" t="s">
        <v>220</v>
      </c>
    </row>
    <row r="6409" spans="1:3" x14ac:dyDescent="0.25">
      <c r="A6409">
        <v>10316</v>
      </c>
      <c r="B6409" t="s">
        <v>223</v>
      </c>
      <c r="C6409" t="s">
        <v>220</v>
      </c>
    </row>
    <row r="6410" spans="1:3" x14ac:dyDescent="0.25">
      <c r="A6410">
        <v>10316</v>
      </c>
      <c r="B6410" t="s">
        <v>223</v>
      </c>
      <c r="C6410" t="s">
        <v>220</v>
      </c>
    </row>
    <row r="6411" spans="1:3" x14ac:dyDescent="0.25">
      <c r="A6411">
        <v>10316</v>
      </c>
      <c r="B6411" t="s">
        <v>223</v>
      </c>
      <c r="C6411" t="s">
        <v>220</v>
      </c>
    </row>
    <row r="6412" spans="1:3" x14ac:dyDescent="0.25">
      <c r="A6412">
        <v>10316</v>
      </c>
      <c r="B6412" t="s">
        <v>223</v>
      </c>
      <c r="C6412" t="s">
        <v>222</v>
      </c>
    </row>
    <row r="6413" spans="1:3" x14ac:dyDescent="0.25">
      <c r="A6413">
        <v>10316</v>
      </c>
      <c r="B6413" t="s">
        <v>223</v>
      </c>
      <c r="C6413" t="s">
        <v>222</v>
      </c>
    </row>
    <row r="6414" spans="1:3" x14ac:dyDescent="0.25">
      <c r="A6414">
        <v>10328</v>
      </c>
      <c r="B6414" t="s">
        <v>223</v>
      </c>
      <c r="C6414" t="s">
        <v>220</v>
      </c>
    </row>
    <row r="6415" spans="1:3" x14ac:dyDescent="0.25">
      <c r="A6415">
        <v>10328</v>
      </c>
      <c r="B6415" t="s">
        <v>223</v>
      </c>
      <c r="C6415" t="s">
        <v>220</v>
      </c>
    </row>
    <row r="6416" spans="1:3" x14ac:dyDescent="0.25">
      <c r="A6416">
        <v>10328</v>
      </c>
      <c r="B6416" t="s">
        <v>223</v>
      </c>
      <c r="C6416" t="s">
        <v>220</v>
      </c>
    </row>
    <row r="6417" spans="1:3" x14ac:dyDescent="0.25">
      <c r="A6417">
        <v>10328</v>
      </c>
      <c r="B6417" t="s">
        <v>223</v>
      </c>
      <c r="C6417" t="s">
        <v>220</v>
      </c>
    </row>
    <row r="6418" spans="1:3" x14ac:dyDescent="0.25">
      <c r="A6418">
        <v>10328</v>
      </c>
      <c r="B6418" t="s">
        <v>223</v>
      </c>
      <c r="C6418" t="s">
        <v>222</v>
      </c>
    </row>
    <row r="6419" spans="1:3" x14ac:dyDescent="0.25">
      <c r="A6419">
        <v>10339</v>
      </c>
      <c r="B6419" t="s">
        <v>223</v>
      </c>
      <c r="C6419" t="s">
        <v>224</v>
      </c>
    </row>
    <row r="6420" spans="1:3" x14ac:dyDescent="0.25">
      <c r="A6420">
        <v>10339</v>
      </c>
      <c r="B6420" t="s">
        <v>223</v>
      </c>
      <c r="C6420" t="s">
        <v>224</v>
      </c>
    </row>
    <row r="6421" spans="1:3" x14ac:dyDescent="0.25">
      <c r="A6421">
        <v>10339</v>
      </c>
      <c r="B6421" t="s">
        <v>223</v>
      </c>
      <c r="C6421" t="s">
        <v>224</v>
      </c>
    </row>
    <row r="6422" spans="1:3" x14ac:dyDescent="0.25">
      <c r="A6422">
        <v>10339</v>
      </c>
      <c r="B6422" t="s">
        <v>223</v>
      </c>
      <c r="C6422" t="s">
        <v>224</v>
      </c>
    </row>
    <row r="6423" spans="1:3" x14ac:dyDescent="0.25">
      <c r="A6423">
        <v>10339</v>
      </c>
      <c r="B6423" t="s">
        <v>223</v>
      </c>
      <c r="C6423" t="s">
        <v>220</v>
      </c>
    </row>
    <row r="6424" spans="1:3" x14ac:dyDescent="0.25">
      <c r="A6424">
        <v>10339</v>
      </c>
      <c r="B6424" t="s">
        <v>223</v>
      </c>
      <c r="C6424" t="s">
        <v>220</v>
      </c>
    </row>
    <row r="6425" spans="1:3" x14ac:dyDescent="0.25">
      <c r="A6425">
        <v>10339</v>
      </c>
      <c r="B6425" t="s">
        <v>223</v>
      </c>
      <c r="C6425" t="s">
        <v>220</v>
      </c>
    </row>
    <row r="6426" spans="1:3" x14ac:dyDescent="0.25">
      <c r="A6426">
        <v>10339</v>
      </c>
      <c r="B6426" t="s">
        <v>223</v>
      </c>
      <c r="C6426" t="s">
        <v>222</v>
      </c>
    </row>
    <row r="6427" spans="1:3" x14ac:dyDescent="0.25">
      <c r="A6427">
        <v>10339</v>
      </c>
      <c r="B6427" t="s">
        <v>223</v>
      </c>
      <c r="C6427" t="s">
        <v>222</v>
      </c>
    </row>
    <row r="6428" spans="1:3" x14ac:dyDescent="0.25">
      <c r="A6428">
        <v>10339</v>
      </c>
      <c r="B6428" t="s">
        <v>223</v>
      </c>
      <c r="C6428" t="s">
        <v>222</v>
      </c>
    </row>
    <row r="6429" spans="1:3" x14ac:dyDescent="0.25">
      <c r="A6429">
        <v>10351</v>
      </c>
      <c r="B6429" t="s">
        <v>223</v>
      </c>
      <c r="C6429" t="s">
        <v>220</v>
      </c>
    </row>
    <row r="6430" spans="1:3" x14ac:dyDescent="0.25">
      <c r="A6430">
        <v>10351</v>
      </c>
      <c r="B6430" t="s">
        <v>223</v>
      </c>
      <c r="C6430" t="s">
        <v>220</v>
      </c>
    </row>
    <row r="6431" spans="1:3" x14ac:dyDescent="0.25">
      <c r="A6431">
        <v>10360</v>
      </c>
      <c r="B6431" t="s">
        <v>223</v>
      </c>
      <c r="C6431" t="s">
        <v>222</v>
      </c>
    </row>
    <row r="6432" spans="1:3" x14ac:dyDescent="0.25">
      <c r="A6432">
        <v>10360</v>
      </c>
      <c r="B6432" t="s">
        <v>223</v>
      </c>
      <c r="C6432" t="s">
        <v>220</v>
      </c>
    </row>
    <row r="6433" spans="1:3" x14ac:dyDescent="0.25">
      <c r="A6433">
        <v>10360</v>
      </c>
      <c r="B6433" t="s">
        <v>223</v>
      </c>
      <c r="C6433" t="s">
        <v>221</v>
      </c>
    </row>
    <row r="6434" spans="1:3" x14ac:dyDescent="0.25">
      <c r="A6434">
        <v>10360</v>
      </c>
      <c r="B6434" t="s">
        <v>223</v>
      </c>
      <c r="C6434" t="s">
        <v>220</v>
      </c>
    </row>
    <row r="6435" spans="1:3" x14ac:dyDescent="0.25">
      <c r="A6435">
        <v>10360</v>
      </c>
      <c r="B6435" t="s">
        <v>223</v>
      </c>
      <c r="C6435" t="s">
        <v>220</v>
      </c>
    </row>
    <row r="6436" spans="1:3" x14ac:dyDescent="0.25">
      <c r="A6436">
        <v>10360</v>
      </c>
      <c r="B6436" t="s">
        <v>223</v>
      </c>
      <c r="C6436" t="s">
        <v>222</v>
      </c>
    </row>
    <row r="6437" spans="1:3" x14ac:dyDescent="0.25">
      <c r="A6437">
        <v>10360</v>
      </c>
      <c r="B6437" t="s">
        <v>223</v>
      </c>
      <c r="C6437" t="s">
        <v>220</v>
      </c>
    </row>
    <row r="6438" spans="1:3" x14ac:dyDescent="0.25">
      <c r="A6438">
        <v>10360</v>
      </c>
      <c r="B6438" t="s">
        <v>223</v>
      </c>
      <c r="C6438" t="s">
        <v>220</v>
      </c>
    </row>
    <row r="6439" spans="1:3" x14ac:dyDescent="0.25">
      <c r="A6439">
        <v>10360</v>
      </c>
      <c r="B6439" t="s">
        <v>223</v>
      </c>
      <c r="C6439" t="s">
        <v>222</v>
      </c>
    </row>
    <row r="6440" spans="1:3" x14ac:dyDescent="0.25">
      <c r="A6440">
        <v>10360</v>
      </c>
      <c r="B6440" t="s">
        <v>223</v>
      </c>
      <c r="C6440" t="s">
        <v>222</v>
      </c>
    </row>
    <row r="6441" spans="1:3" x14ac:dyDescent="0.25">
      <c r="A6441">
        <v>10360</v>
      </c>
      <c r="B6441" t="s">
        <v>223</v>
      </c>
      <c r="C6441" t="s">
        <v>222</v>
      </c>
    </row>
    <row r="6442" spans="1:3" x14ac:dyDescent="0.25">
      <c r="A6442">
        <v>10360</v>
      </c>
      <c r="B6442" t="s">
        <v>223</v>
      </c>
      <c r="C6442" t="s">
        <v>222</v>
      </c>
    </row>
    <row r="6443" spans="1:3" x14ac:dyDescent="0.25">
      <c r="A6443">
        <v>10360</v>
      </c>
      <c r="B6443" t="s">
        <v>223</v>
      </c>
      <c r="C6443" t="s">
        <v>222</v>
      </c>
    </row>
    <row r="6444" spans="1:3" x14ac:dyDescent="0.25">
      <c r="A6444">
        <v>10360</v>
      </c>
      <c r="B6444" t="s">
        <v>223</v>
      </c>
      <c r="C6444" t="s">
        <v>222</v>
      </c>
    </row>
    <row r="6445" spans="1:3" x14ac:dyDescent="0.25">
      <c r="A6445">
        <v>10373</v>
      </c>
      <c r="B6445" t="s">
        <v>223</v>
      </c>
      <c r="C6445" t="s">
        <v>218</v>
      </c>
    </row>
    <row r="6446" spans="1:3" x14ac:dyDescent="0.25">
      <c r="A6446">
        <v>10373</v>
      </c>
      <c r="B6446" t="s">
        <v>223</v>
      </c>
      <c r="C6446" t="s">
        <v>222</v>
      </c>
    </row>
    <row r="6447" spans="1:3" x14ac:dyDescent="0.25">
      <c r="A6447">
        <v>10373</v>
      </c>
      <c r="B6447" t="s">
        <v>223</v>
      </c>
      <c r="C6447" t="s">
        <v>220</v>
      </c>
    </row>
    <row r="6448" spans="1:3" x14ac:dyDescent="0.25">
      <c r="A6448">
        <v>10373</v>
      </c>
      <c r="B6448" t="s">
        <v>223</v>
      </c>
      <c r="C6448" t="s">
        <v>220</v>
      </c>
    </row>
    <row r="6449" spans="1:3" x14ac:dyDescent="0.25">
      <c r="A6449">
        <v>10373</v>
      </c>
      <c r="B6449" t="s">
        <v>223</v>
      </c>
      <c r="C6449" t="s">
        <v>220</v>
      </c>
    </row>
    <row r="6450" spans="1:3" x14ac:dyDescent="0.25">
      <c r="A6450">
        <v>10373</v>
      </c>
      <c r="B6450" t="s">
        <v>223</v>
      </c>
      <c r="C6450" t="s">
        <v>220</v>
      </c>
    </row>
    <row r="6451" spans="1:3" x14ac:dyDescent="0.25">
      <c r="A6451">
        <v>10373</v>
      </c>
      <c r="B6451" t="s">
        <v>223</v>
      </c>
      <c r="C6451" t="s">
        <v>222</v>
      </c>
    </row>
    <row r="6452" spans="1:3" x14ac:dyDescent="0.25">
      <c r="A6452">
        <v>10373</v>
      </c>
      <c r="B6452" t="s">
        <v>223</v>
      </c>
      <c r="C6452" t="s">
        <v>222</v>
      </c>
    </row>
    <row r="6453" spans="1:3" x14ac:dyDescent="0.25">
      <c r="A6453">
        <v>10373</v>
      </c>
      <c r="B6453" t="s">
        <v>223</v>
      </c>
      <c r="C6453" t="s">
        <v>222</v>
      </c>
    </row>
    <row r="6454" spans="1:3" x14ac:dyDescent="0.25">
      <c r="A6454">
        <v>10373</v>
      </c>
      <c r="B6454" t="s">
        <v>223</v>
      </c>
      <c r="C6454" t="s">
        <v>222</v>
      </c>
    </row>
    <row r="6455" spans="1:3" x14ac:dyDescent="0.25">
      <c r="A6455">
        <v>10373</v>
      </c>
      <c r="B6455" t="s">
        <v>223</v>
      </c>
      <c r="C6455" t="s">
        <v>222</v>
      </c>
    </row>
    <row r="6456" spans="1:3" x14ac:dyDescent="0.25">
      <c r="A6456">
        <v>10373</v>
      </c>
      <c r="B6456" t="s">
        <v>223</v>
      </c>
      <c r="C6456" t="s">
        <v>222</v>
      </c>
    </row>
    <row r="6457" spans="1:3" x14ac:dyDescent="0.25">
      <c r="A6457">
        <v>10386</v>
      </c>
      <c r="B6457" t="s">
        <v>223</v>
      </c>
      <c r="C6457" t="s">
        <v>222</v>
      </c>
    </row>
    <row r="6458" spans="1:3" x14ac:dyDescent="0.25">
      <c r="A6458">
        <v>10386</v>
      </c>
      <c r="B6458" t="s">
        <v>223</v>
      </c>
      <c r="C6458" t="s">
        <v>220</v>
      </c>
    </row>
    <row r="6459" spans="1:3" x14ac:dyDescent="0.25">
      <c r="A6459">
        <v>10386</v>
      </c>
      <c r="B6459" t="s">
        <v>223</v>
      </c>
      <c r="C6459" t="s">
        <v>220</v>
      </c>
    </row>
    <row r="6460" spans="1:3" x14ac:dyDescent="0.25">
      <c r="A6460">
        <v>10386</v>
      </c>
      <c r="B6460" t="s">
        <v>223</v>
      </c>
      <c r="C6460" t="s">
        <v>222</v>
      </c>
    </row>
    <row r="6461" spans="1:3" x14ac:dyDescent="0.25">
      <c r="A6461">
        <v>10386</v>
      </c>
      <c r="B6461" t="s">
        <v>223</v>
      </c>
      <c r="C6461" t="s">
        <v>222</v>
      </c>
    </row>
    <row r="6462" spans="1:3" x14ac:dyDescent="0.25">
      <c r="A6462">
        <v>10386</v>
      </c>
      <c r="B6462" t="s">
        <v>223</v>
      </c>
      <c r="C6462" t="s">
        <v>222</v>
      </c>
    </row>
    <row r="6463" spans="1:3" x14ac:dyDescent="0.25">
      <c r="A6463">
        <v>10386</v>
      </c>
      <c r="B6463" t="s">
        <v>223</v>
      </c>
      <c r="C6463" t="s">
        <v>222</v>
      </c>
    </row>
    <row r="6464" spans="1:3" x14ac:dyDescent="0.25">
      <c r="A6464">
        <v>10386</v>
      </c>
      <c r="B6464" t="s">
        <v>223</v>
      </c>
      <c r="C6464" t="s">
        <v>222</v>
      </c>
    </row>
    <row r="6465" spans="1:3" x14ac:dyDescent="0.25">
      <c r="A6465">
        <v>10398</v>
      </c>
      <c r="B6465" t="s">
        <v>223</v>
      </c>
      <c r="C6465" t="s">
        <v>222</v>
      </c>
    </row>
    <row r="6466" spans="1:3" x14ac:dyDescent="0.25">
      <c r="A6466">
        <v>10398</v>
      </c>
      <c r="B6466" t="s">
        <v>223</v>
      </c>
      <c r="C6466" t="s">
        <v>220</v>
      </c>
    </row>
    <row r="6467" spans="1:3" x14ac:dyDescent="0.25">
      <c r="A6467">
        <v>10398</v>
      </c>
      <c r="B6467" t="s">
        <v>223</v>
      </c>
      <c r="C6467" t="s">
        <v>220</v>
      </c>
    </row>
    <row r="6468" spans="1:3" x14ac:dyDescent="0.25">
      <c r="A6468">
        <v>10398</v>
      </c>
      <c r="B6468" t="s">
        <v>223</v>
      </c>
      <c r="C6468" t="s">
        <v>220</v>
      </c>
    </row>
    <row r="6469" spans="1:3" x14ac:dyDescent="0.25">
      <c r="A6469">
        <v>10398</v>
      </c>
      <c r="B6469" t="s">
        <v>223</v>
      </c>
      <c r="C6469" t="s">
        <v>220</v>
      </c>
    </row>
    <row r="6470" spans="1:3" x14ac:dyDescent="0.25">
      <c r="A6470">
        <v>10398</v>
      </c>
      <c r="B6470" t="s">
        <v>223</v>
      </c>
      <c r="C6470" t="s">
        <v>222</v>
      </c>
    </row>
    <row r="6471" spans="1:3" x14ac:dyDescent="0.25">
      <c r="A6471">
        <v>10400</v>
      </c>
      <c r="B6471" t="s">
        <v>223</v>
      </c>
      <c r="C6471" t="s">
        <v>218</v>
      </c>
    </row>
    <row r="6472" spans="1:3" x14ac:dyDescent="0.25">
      <c r="A6472">
        <v>10400</v>
      </c>
      <c r="B6472" t="s">
        <v>223</v>
      </c>
      <c r="C6472" t="s">
        <v>222</v>
      </c>
    </row>
    <row r="6473" spans="1:3" x14ac:dyDescent="0.25">
      <c r="A6473">
        <v>10400</v>
      </c>
      <c r="B6473" t="s">
        <v>223</v>
      </c>
      <c r="C6473" t="s">
        <v>220</v>
      </c>
    </row>
    <row r="6474" spans="1:3" x14ac:dyDescent="0.25">
      <c r="A6474">
        <v>10400</v>
      </c>
      <c r="B6474" t="s">
        <v>223</v>
      </c>
      <c r="C6474" t="s">
        <v>220</v>
      </c>
    </row>
    <row r="6475" spans="1:3" x14ac:dyDescent="0.25">
      <c r="A6475">
        <v>10400</v>
      </c>
      <c r="B6475" t="s">
        <v>223</v>
      </c>
      <c r="C6475" t="s">
        <v>220</v>
      </c>
    </row>
    <row r="6476" spans="1:3" x14ac:dyDescent="0.25">
      <c r="A6476">
        <v>10400</v>
      </c>
      <c r="B6476" t="s">
        <v>223</v>
      </c>
      <c r="C6476" t="s">
        <v>222</v>
      </c>
    </row>
    <row r="6477" spans="1:3" x14ac:dyDescent="0.25">
      <c r="A6477">
        <v>10415</v>
      </c>
      <c r="B6477" t="s">
        <v>223</v>
      </c>
      <c r="C6477" t="s">
        <v>220</v>
      </c>
    </row>
    <row r="6478" spans="1:3" x14ac:dyDescent="0.25">
      <c r="A6478">
        <v>10415</v>
      </c>
      <c r="B6478" t="s">
        <v>223</v>
      </c>
      <c r="C6478" t="s">
        <v>220</v>
      </c>
    </row>
    <row r="6479" spans="1:3" x14ac:dyDescent="0.25">
      <c r="A6479">
        <v>10415</v>
      </c>
      <c r="B6479" t="s">
        <v>223</v>
      </c>
      <c r="C6479" t="s">
        <v>222</v>
      </c>
    </row>
    <row r="6480" spans="1:3" x14ac:dyDescent="0.25">
      <c r="A6480">
        <v>10106</v>
      </c>
      <c r="B6480" t="s">
        <v>223</v>
      </c>
      <c r="C6480" t="s">
        <v>222</v>
      </c>
    </row>
    <row r="6481" spans="1:3" x14ac:dyDescent="0.25">
      <c r="A6481">
        <v>10106</v>
      </c>
      <c r="B6481" t="s">
        <v>223</v>
      </c>
      <c r="C6481" t="s">
        <v>220</v>
      </c>
    </row>
    <row r="6482" spans="1:3" x14ac:dyDescent="0.25">
      <c r="A6482">
        <v>10106</v>
      </c>
      <c r="B6482" t="s">
        <v>223</v>
      </c>
      <c r="C6482" t="s">
        <v>220</v>
      </c>
    </row>
    <row r="6483" spans="1:3" x14ac:dyDescent="0.25">
      <c r="A6483">
        <v>10106</v>
      </c>
      <c r="B6483" t="s">
        <v>223</v>
      </c>
      <c r="C6483" t="s">
        <v>220</v>
      </c>
    </row>
    <row r="6484" spans="1:3" x14ac:dyDescent="0.25">
      <c r="A6484">
        <v>10106</v>
      </c>
      <c r="B6484" t="s">
        <v>223</v>
      </c>
      <c r="C6484" t="s">
        <v>220</v>
      </c>
    </row>
    <row r="6485" spans="1:3" x14ac:dyDescent="0.25">
      <c r="A6485">
        <v>10106</v>
      </c>
      <c r="B6485" t="s">
        <v>223</v>
      </c>
      <c r="C6485" t="s">
        <v>222</v>
      </c>
    </row>
    <row r="6486" spans="1:3" x14ac:dyDescent="0.25">
      <c r="A6486">
        <v>10119</v>
      </c>
      <c r="B6486" t="s">
        <v>223</v>
      </c>
      <c r="C6486" t="s">
        <v>218</v>
      </c>
    </row>
    <row r="6487" spans="1:3" x14ac:dyDescent="0.25">
      <c r="A6487">
        <v>10119</v>
      </c>
      <c r="B6487" t="s">
        <v>223</v>
      </c>
      <c r="C6487" t="s">
        <v>222</v>
      </c>
    </row>
    <row r="6488" spans="1:3" x14ac:dyDescent="0.25">
      <c r="A6488">
        <v>10119</v>
      </c>
      <c r="B6488" t="s">
        <v>223</v>
      </c>
      <c r="C6488" t="s">
        <v>220</v>
      </c>
    </row>
    <row r="6489" spans="1:3" x14ac:dyDescent="0.25">
      <c r="A6489">
        <v>10119</v>
      </c>
      <c r="B6489" t="s">
        <v>223</v>
      </c>
      <c r="C6489" t="s">
        <v>220</v>
      </c>
    </row>
    <row r="6490" spans="1:3" x14ac:dyDescent="0.25">
      <c r="A6490">
        <v>10119</v>
      </c>
      <c r="B6490" t="s">
        <v>223</v>
      </c>
      <c r="C6490" t="s">
        <v>220</v>
      </c>
    </row>
    <row r="6491" spans="1:3" x14ac:dyDescent="0.25">
      <c r="A6491">
        <v>10119</v>
      </c>
      <c r="B6491" t="s">
        <v>223</v>
      </c>
      <c r="C6491" t="s">
        <v>220</v>
      </c>
    </row>
    <row r="6492" spans="1:3" x14ac:dyDescent="0.25">
      <c r="A6492">
        <v>10119</v>
      </c>
      <c r="B6492" t="s">
        <v>223</v>
      </c>
      <c r="C6492" t="s">
        <v>222</v>
      </c>
    </row>
    <row r="6493" spans="1:3" x14ac:dyDescent="0.25">
      <c r="A6493">
        <v>10119</v>
      </c>
      <c r="B6493" t="s">
        <v>223</v>
      </c>
      <c r="C6493" t="s">
        <v>222</v>
      </c>
    </row>
    <row r="6494" spans="1:3" x14ac:dyDescent="0.25">
      <c r="A6494">
        <v>10119</v>
      </c>
      <c r="B6494" t="s">
        <v>223</v>
      </c>
      <c r="C6494" t="s">
        <v>222</v>
      </c>
    </row>
    <row r="6495" spans="1:3" x14ac:dyDescent="0.25">
      <c r="A6495">
        <v>10131</v>
      </c>
      <c r="B6495" t="s">
        <v>223</v>
      </c>
      <c r="C6495" t="s">
        <v>220</v>
      </c>
    </row>
    <row r="6496" spans="1:3" x14ac:dyDescent="0.25">
      <c r="A6496">
        <v>10131</v>
      </c>
      <c r="B6496" t="s">
        <v>223</v>
      </c>
      <c r="C6496" t="s">
        <v>222</v>
      </c>
    </row>
    <row r="6497" spans="1:3" x14ac:dyDescent="0.25">
      <c r="A6497">
        <v>10143</v>
      </c>
      <c r="B6497" t="s">
        <v>223</v>
      </c>
      <c r="C6497" t="s">
        <v>218</v>
      </c>
    </row>
    <row r="6498" spans="1:3" x14ac:dyDescent="0.25">
      <c r="A6498">
        <v>10143</v>
      </c>
      <c r="B6498" t="s">
        <v>223</v>
      </c>
      <c r="C6498" t="s">
        <v>222</v>
      </c>
    </row>
    <row r="6499" spans="1:3" x14ac:dyDescent="0.25">
      <c r="A6499">
        <v>10143</v>
      </c>
      <c r="B6499" t="s">
        <v>223</v>
      </c>
      <c r="C6499" t="s">
        <v>220</v>
      </c>
    </row>
    <row r="6500" spans="1:3" x14ac:dyDescent="0.25">
      <c r="A6500">
        <v>10143</v>
      </c>
      <c r="B6500" t="s">
        <v>223</v>
      </c>
      <c r="C6500" t="s">
        <v>220</v>
      </c>
    </row>
    <row r="6501" spans="1:3" x14ac:dyDescent="0.25">
      <c r="A6501">
        <v>10143</v>
      </c>
      <c r="B6501" t="s">
        <v>223</v>
      </c>
      <c r="C6501" t="s">
        <v>220</v>
      </c>
    </row>
    <row r="6502" spans="1:3" x14ac:dyDescent="0.25">
      <c r="A6502">
        <v>10143</v>
      </c>
      <c r="B6502" t="s">
        <v>223</v>
      </c>
      <c r="C6502" t="s">
        <v>220</v>
      </c>
    </row>
    <row r="6503" spans="1:3" x14ac:dyDescent="0.25">
      <c r="A6503">
        <v>10143</v>
      </c>
      <c r="B6503" t="s">
        <v>223</v>
      </c>
      <c r="C6503" t="s">
        <v>222</v>
      </c>
    </row>
    <row r="6504" spans="1:3" x14ac:dyDescent="0.25">
      <c r="A6504">
        <v>10143</v>
      </c>
      <c r="B6504" t="s">
        <v>223</v>
      </c>
      <c r="C6504" t="s">
        <v>222</v>
      </c>
    </row>
    <row r="6505" spans="1:3" x14ac:dyDescent="0.25">
      <c r="A6505">
        <v>10155</v>
      </c>
      <c r="B6505" t="s">
        <v>223</v>
      </c>
      <c r="C6505" t="s">
        <v>218</v>
      </c>
    </row>
    <row r="6506" spans="1:3" x14ac:dyDescent="0.25">
      <c r="A6506">
        <v>10155</v>
      </c>
      <c r="B6506" t="s">
        <v>223</v>
      </c>
      <c r="C6506" t="s">
        <v>222</v>
      </c>
    </row>
    <row r="6507" spans="1:3" x14ac:dyDescent="0.25">
      <c r="A6507">
        <v>10155</v>
      </c>
      <c r="B6507" t="s">
        <v>223</v>
      </c>
      <c r="C6507" t="s">
        <v>220</v>
      </c>
    </row>
    <row r="6508" spans="1:3" x14ac:dyDescent="0.25">
      <c r="A6508">
        <v>10155</v>
      </c>
      <c r="B6508" t="s">
        <v>223</v>
      </c>
      <c r="C6508" t="s">
        <v>220</v>
      </c>
    </row>
    <row r="6509" spans="1:3" x14ac:dyDescent="0.25">
      <c r="A6509">
        <v>10155</v>
      </c>
      <c r="B6509" t="s">
        <v>223</v>
      </c>
      <c r="C6509" t="s">
        <v>220</v>
      </c>
    </row>
    <row r="6510" spans="1:3" x14ac:dyDescent="0.25">
      <c r="A6510">
        <v>10155</v>
      </c>
      <c r="B6510" t="s">
        <v>223</v>
      </c>
      <c r="C6510" t="s">
        <v>222</v>
      </c>
    </row>
    <row r="6511" spans="1:3" x14ac:dyDescent="0.25">
      <c r="A6511">
        <v>10168</v>
      </c>
      <c r="B6511" t="s">
        <v>223</v>
      </c>
      <c r="C6511" t="s">
        <v>224</v>
      </c>
    </row>
    <row r="6512" spans="1:3" x14ac:dyDescent="0.25">
      <c r="A6512">
        <v>10168</v>
      </c>
      <c r="B6512" t="s">
        <v>223</v>
      </c>
      <c r="C6512" t="s">
        <v>224</v>
      </c>
    </row>
    <row r="6513" spans="1:3" x14ac:dyDescent="0.25">
      <c r="A6513">
        <v>10168</v>
      </c>
      <c r="B6513" t="s">
        <v>223</v>
      </c>
      <c r="C6513" t="s">
        <v>224</v>
      </c>
    </row>
    <row r="6514" spans="1:3" x14ac:dyDescent="0.25">
      <c r="A6514">
        <v>10168</v>
      </c>
      <c r="B6514" t="s">
        <v>223</v>
      </c>
      <c r="C6514" t="s">
        <v>224</v>
      </c>
    </row>
    <row r="6515" spans="1:3" x14ac:dyDescent="0.25">
      <c r="A6515">
        <v>10168</v>
      </c>
      <c r="B6515" t="s">
        <v>223</v>
      </c>
      <c r="C6515" t="s">
        <v>224</v>
      </c>
    </row>
    <row r="6516" spans="1:3" x14ac:dyDescent="0.25">
      <c r="A6516">
        <v>10168</v>
      </c>
      <c r="B6516" t="s">
        <v>223</v>
      </c>
      <c r="C6516" t="s">
        <v>224</v>
      </c>
    </row>
    <row r="6517" spans="1:3" x14ac:dyDescent="0.25">
      <c r="A6517">
        <v>10168</v>
      </c>
      <c r="B6517" t="s">
        <v>223</v>
      </c>
      <c r="C6517" t="s">
        <v>224</v>
      </c>
    </row>
    <row r="6518" spans="1:3" x14ac:dyDescent="0.25">
      <c r="A6518">
        <v>10168</v>
      </c>
      <c r="B6518" t="s">
        <v>223</v>
      </c>
      <c r="C6518" t="s">
        <v>220</v>
      </c>
    </row>
    <row r="6519" spans="1:3" x14ac:dyDescent="0.25">
      <c r="A6519">
        <v>10168</v>
      </c>
      <c r="B6519" t="s">
        <v>223</v>
      </c>
      <c r="C6519" t="s">
        <v>220</v>
      </c>
    </row>
    <row r="6520" spans="1:3" x14ac:dyDescent="0.25">
      <c r="A6520">
        <v>10178</v>
      </c>
      <c r="B6520" t="s">
        <v>223</v>
      </c>
      <c r="C6520" t="s">
        <v>218</v>
      </c>
    </row>
    <row r="6521" spans="1:3" x14ac:dyDescent="0.25">
      <c r="A6521">
        <v>10178</v>
      </c>
      <c r="B6521" t="s">
        <v>223</v>
      </c>
      <c r="C6521" t="s">
        <v>222</v>
      </c>
    </row>
    <row r="6522" spans="1:3" x14ac:dyDescent="0.25">
      <c r="A6522">
        <v>10178</v>
      </c>
      <c r="B6522" t="s">
        <v>223</v>
      </c>
      <c r="C6522" t="s">
        <v>220</v>
      </c>
    </row>
    <row r="6523" spans="1:3" x14ac:dyDescent="0.25">
      <c r="A6523">
        <v>10178</v>
      </c>
      <c r="B6523" t="s">
        <v>223</v>
      </c>
      <c r="C6523" t="s">
        <v>220</v>
      </c>
    </row>
    <row r="6524" spans="1:3" x14ac:dyDescent="0.25">
      <c r="A6524">
        <v>10178</v>
      </c>
      <c r="B6524" t="s">
        <v>223</v>
      </c>
      <c r="C6524" t="s">
        <v>220</v>
      </c>
    </row>
    <row r="6525" spans="1:3" x14ac:dyDescent="0.25">
      <c r="A6525">
        <v>10178</v>
      </c>
      <c r="B6525" t="s">
        <v>223</v>
      </c>
      <c r="C6525" t="s">
        <v>222</v>
      </c>
    </row>
    <row r="6526" spans="1:3" x14ac:dyDescent="0.25">
      <c r="A6526">
        <v>10187</v>
      </c>
      <c r="B6526" t="s">
        <v>223</v>
      </c>
      <c r="C6526" t="s">
        <v>220</v>
      </c>
    </row>
    <row r="6527" spans="1:3" x14ac:dyDescent="0.25">
      <c r="A6527">
        <v>10187</v>
      </c>
      <c r="B6527" t="s">
        <v>223</v>
      </c>
      <c r="C6527" t="s">
        <v>220</v>
      </c>
    </row>
    <row r="6528" spans="1:3" x14ac:dyDescent="0.25">
      <c r="A6528">
        <v>10198</v>
      </c>
      <c r="B6528" t="s">
        <v>223</v>
      </c>
      <c r="C6528" t="s">
        <v>220</v>
      </c>
    </row>
    <row r="6529" spans="1:3" x14ac:dyDescent="0.25">
      <c r="A6529">
        <v>10210</v>
      </c>
      <c r="B6529" t="s">
        <v>223</v>
      </c>
      <c r="C6529" t="s">
        <v>224</v>
      </c>
    </row>
    <row r="6530" spans="1:3" x14ac:dyDescent="0.25">
      <c r="A6530">
        <v>10210</v>
      </c>
      <c r="B6530" t="s">
        <v>223</v>
      </c>
      <c r="C6530" t="s">
        <v>224</v>
      </c>
    </row>
    <row r="6531" spans="1:3" x14ac:dyDescent="0.25">
      <c r="A6531">
        <v>10210</v>
      </c>
      <c r="B6531" t="s">
        <v>223</v>
      </c>
      <c r="C6531" t="s">
        <v>224</v>
      </c>
    </row>
    <row r="6532" spans="1:3" x14ac:dyDescent="0.25">
      <c r="A6532">
        <v>10210</v>
      </c>
      <c r="B6532" t="s">
        <v>223</v>
      </c>
      <c r="C6532" t="s">
        <v>224</v>
      </c>
    </row>
    <row r="6533" spans="1:3" x14ac:dyDescent="0.25">
      <c r="A6533">
        <v>10210</v>
      </c>
      <c r="B6533" t="s">
        <v>223</v>
      </c>
      <c r="C6533" t="s">
        <v>224</v>
      </c>
    </row>
    <row r="6534" spans="1:3" x14ac:dyDescent="0.25">
      <c r="A6534">
        <v>10210</v>
      </c>
      <c r="B6534" t="s">
        <v>223</v>
      </c>
      <c r="C6534" t="s">
        <v>220</v>
      </c>
    </row>
    <row r="6535" spans="1:3" x14ac:dyDescent="0.25">
      <c r="A6535">
        <v>10210</v>
      </c>
      <c r="B6535" t="s">
        <v>223</v>
      </c>
      <c r="C6535" t="s">
        <v>220</v>
      </c>
    </row>
    <row r="6536" spans="1:3" x14ac:dyDescent="0.25">
      <c r="A6536">
        <v>10222</v>
      </c>
      <c r="B6536" t="s">
        <v>223</v>
      </c>
      <c r="C6536" t="s">
        <v>218</v>
      </c>
    </row>
    <row r="6537" spans="1:3" x14ac:dyDescent="0.25">
      <c r="A6537">
        <v>10222</v>
      </c>
      <c r="B6537" t="s">
        <v>223</v>
      </c>
      <c r="C6537" t="s">
        <v>222</v>
      </c>
    </row>
    <row r="6538" spans="1:3" x14ac:dyDescent="0.25">
      <c r="A6538">
        <v>10222</v>
      </c>
      <c r="B6538" t="s">
        <v>223</v>
      </c>
      <c r="C6538" t="s">
        <v>220</v>
      </c>
    </row>
    <row r="6539" spans="1:3" x14ac:dyDescent="0.25">
      <c r="A6539">
        <v>10222</v>
      </c>
      <c r="B6539" t="s">
        <v>223</v>
      </c>
      <c r="C6539" t="s">
        <v>220</v>
      </c>
    </row>
    <row r="6540" spans="1:3" x14ac:dyDescent="0.25">
      <c r="A6540">
        <v>10222</v>
      </c>
      <c r="B6540" t="s">
        <v>223</v>
      </c>
      <c r="C6540" t="s">
        <v>220</v>
      </c>
    </row>
    <row r="6541" spans="1:3" x14ac:dyDescent="0.25">
      <c r="A6541">
        <v>10222</v>
      </c>
      <c r="B6541" t="s">
        <v>223</v>
      </c>
      <c r="C6541" t="s">
        <v>220</v>
      </c>
    </row>
    <row r="6542" spans="1:3" x14ac:dyDescent="0.25">
      <c r="A6542">
        <v>10222</v>
      </c>
      <c r="B6542" t="s">
        <v>223</v>
      </c>
      <c r="C6542" t="s">
        <v>222</v>
      </c>
    </row>
    <row r="6543" spans="1:3" x14ac:dyDescent="0.25">
      <c r="A6543">
        <v>10222</v>
      </c>
      <c r="B6543" t="s">
        <v>223</v>
      </c>
      <c r="C6543" t="s">
        <v>222</v>
      </c>
    </row>
    <row r="6544" spans="1:3" x14ac:dyDescent="0.25">
      <c r="A6544">
        <v>10222</v>
      </c>
      <c r="B6544" t="s">
        <v>223</v>
      </c>
      <c r="C6544" t="s">
        <v>222</v>
      </c>
    </row>
    <row r="6545" spans="1:3" x14ac:dyDescent="0.25">
      <c r="A6545">
        <v>10222</v>
      </c>
      <c r="B6545" t="s">
        <v>223</v>
      </c>
      <c r="C6545" t="s">
        <v>222</v>
      </c>
    </row>
    <row r="6546" spans="1:3" x14ac:dyDescent="0.25">
      <c r="A6546">
        <v>10222</v>
      </c>
      <c r="B6546" t="s">
        <v>223</v>
      </c>
      <c r="C6546" t="s">
        <v>222</v>
      </c>
    </row>
    <row r="6547" spans="1:3" x14ac:dyDescent="0.25">
      <c r="A6547">
        <v>10222</v>
      </c>
      <c r="B6547" t="s">
        <v>223</v>
      </c>
      <c r="C6547" t="s">
        <v>222</v>
      </c>
    </row>
    <row r="6548" spans="1:3" x14ac:dyDescent="0.25">
      <c r="A6548">
        <v>10235</v>
      </c>
      <c r="B6548" t="s">
        <v>223</v>
      </c>
      <c r="C6548" t="s">
        <v>224</v>
      </c>
    </row>
    <row r="6549" spans="1:3" x14ac:dyDescent="0.25">
      <c r="A6549">
        <v>10235</v>
      </c>
      <c r="B6549" t="s">
        <v>223</v>
      </c>
      <c r="C6549" t="s">
        <v>220</v>
      </c>
    </row>
    <row r="6550" spans="1:3" x14ac:dyDescent="0.25">
      <c r="A6550">
        <v>10235</v>
      </c>
      <c r="B6550" t="s">
        <v>223</v>
      </c>
      <c r="C6550" t="s">
        <v>220</v>
      </c>
    </row>
    <row r="6551" spans="1:3" x14ac:dyDescent="0.25">
      <c r="A6551">
        <v>10250</v>
      </c>
      <c r="B6551" t="s">
        <v>223</v>
      </c>
      <c r="C6551" t="s">
        <v>224</v>
      </c>
    </row>
    <row r="6552" spans="1:3" x14ac:dyDescent="0.25">
      <c r="A6552">
        <v>10250</v>
      </c>
      <c r="B6552" t="s">
        <v>223</v>
      </c>
      <c r="C6552" t="s">
        <v>224</v>
      </c>
    </row>
    <row r="6553" spans="1:3" x14ac:dyDescent="0.25">
      <c r="A6553">
        <v>10250</v>
      </c>
      <c r="B6553" t="s">
        <v>223</v>
      </c>
      <c r="C6553" t="s">
        <v>220</v>
      </c>
    </row>
    <row r="6554" spans="1:3" x14ac:dyDescent="0.25">
      <c r="A6554">
        <v>10250</v>
      </c>
      <c r="B6554" t="s">
        <v>223</v>
      </c>
      <c r="C6554" t="s">
        <v>220</v>
      </c>
    </row>
    <row r="6555" spans="1:3" x14ac:dyDescent="0.25">
      <c r="A6555">
        <v>10262</v>
      </c>
      <c r="B6555" t="s">
        <v>223</v>
      </c>
      <c r="C6555" t="s">
        <v>222</v>
      </c>
    </row>
    <row r="6556" spans="1:3" x14ac:dyDescent="0.25">
      <c r="A6556">
        <v>10262</v>
      </c>
      <c r="B6556" t="s">
        <v>223</v>
      </c>
      <c r="C6556" t="s">
        <v>220</v>
      </c>
    </row>
    <row r="6557" spans="1:3" x14ac:dyDescent="0.25">
      <c r="A6557">
        <v>10262</v>
      </c>
      <c r="B6557" t="s">
        <v>223</v>
      </c>
      <c r="C6557" t="s">
        <v>220</v>
      </c>
    </row>
    <row r="6558" spans="1:3" x14ac:dyDescent="0.25">
      <c r="A6558">
        <v>10262</v>
      </c>
      <c r="B6558" t="s">
        <v>223</v>
      </c>
      <c r="C6558" t="s">
        <v>220</v>
      </c>
    </row>
    <row r="6559" spans="1:3" x14ac:dyDescent="0.25">
      <c r="A6559">
        <v>10262</v>
      </c>
      <c r="B6559" t="s">
        <v>223</v>
      </c>
      <c r="C6559" t="s">
        <v>220</v>
      </c>
    </row>
    <row r="6560" spans="1:3" x14ac:dyDescent="0.25">
      <c r="A6560">
        <v>10262</v>
      </c>
      <c r="B6560" t="s">
        <v>223</v>
      </c>
      <c r="C6560" t="s">
        <v>220</v>
      </c>
    </row>
    <row r="6561" spans="1:3" x14ac:dyDescent="0.25">
      <c r="A6561">
        <v>10262</v>
      </c>
      <c r="B6561" t="s">
        <v>223</v>
      </c>
      <c r="C6561" t="s">
        <v>222</v>
      </c>
    </row>
    <row r="6562" spans="1:3" x14ac:dyDescent="0.25">
      <c r="A6562">
        <v>10275</v>
      </c>
      <c r="B6562" t="s">
        <v>223</v>
      </c>
      <c r="C6562" t="s">
        <v>224</v>
      </c>
    </row>
    <row r="6563" spans="1:3" x14ac:dyDescent="0.25">
      <c r="A6563">
        <v>10275</v>
      </c>
      <c r="B6563" t="s">
        <v>223</v>
      </c>
      <c r="C6563" t="s">
        <v>224</v>
      </c>
    </row>
    <row r="6564" spans="1:3" x14ac:dyDescent="0.25">
      <c r="A6564">
        <v>10275</v>
      </c>
      <c r="B6564" t="s">
        <v>223</v>
      </c>
      <c r="C6564" t="s">
        <v>224</v>
      </c>
    </row>
    <row r="6565" spans="1:3" x14ac:dyDescent="0.25">
      <c r="A6565">
        <v>10275</v>
      </c>
      <c r="B6565" t="s">
        <v>223</v>
      </c>
      <c r="C6565" t="s">
        <v>224</v>
      </c>
    </row>
    <row r="6566" spans="1:3" x14ac:dyDescent="0.25">
      <c r="A6566">
        <v>10275</v>
      </c>
      <c r="B6566" t="s">
        <v>223</v>
      </c>
      <c r="C6566" t="s">
        <v>224</v>
      </c>
    </row>
    <row r="6567" spans="1:3" x14ac:dyDescent="0.25">
      <c r="A6567">
        <v>10275</v>
      </c>
      <c r="B6567" t="s">
        <v>223</v>
      </c>
      <c r="C6567" t="s">
        <v>224</v>
      </c>
    </row>
    <row r="6568" spans="1:3" x14ac:dyDescent="0.25">
      <c r="A6568">
        <v>10275</v>
      </c>
      <c r="B6568" t="s">
        <v>223</v>
      </c>
      <c r="C6568" t="s">
        <v>224</v>
      </c>
    </row>
    <row r="6569" spans="1:3" x14ac:dyDescent="0.25">
      <c r="A6569">
        <v>10275</v>
      </c>
      <c r="B6569" t="s">
        <v>223</v>
      </c>
      <c r="C6569" t="s">
        <v>220</v>
      </c>
    </row>
    <row r="6570" spans="1:3" x14ac:dyDescent="0.25">
      <c r="A6570">
        <v>10275</v>
      </c>
      <c r="B6570" t="s">
        <v>223</v>
      </c>
      <c r="C6570" t="s">
        <v>220</v>
      </c>
    </row>
    <row r="6571" spans="1:3" x14ac:dyDescent="0.25">
      <c r="A6571">
        <v>10284</v>
      </c>
      <c r="B6571" t="s">
        <v>223</v>
      </c>
      <c r="C6571" t="s">
        <v>220</v>
      </c>
    </row>
    <row r="6572" spans="1:3" x14ac:dyDescent="0.25">
      <c r="A6572">
        <v>10284</v>
      </c>
      <c r="B6572" t="s">
        <v>223</v>
      </c>
      <c r="C6572" t="s">
        <v>220</v>
      </c>
    </row>
    <row r="6573" spans="1:3" x14ac:dyDescent="0.25">
      <c r="A6573">
        <v>10284</v>
      </c>
      <c r="B6573" t="s">
        <v>223</v>
      </c>
      <c r="C6573" t="s">
        <v>220</v>
      </c>
    </row>
    <row r="6574" spans="1:3" x14ac:dyDescent="0.25">
      <c r="A6574">
        <v>10296</v>
      </c>
      <c r="B6574" t="s">
        <v>223</v>
      </c>
      <c r="C6574" t="s">
        <v>222</v>
      </c>
    </row>
    <row r="6575" spans="1:3" x14ac:dyDescent="0.25">
      <c r="A6575">
        <v>10296</v>
      </c>
      <c r="B6575" t="s">
        <v>223</v>
      </c>
      <c r="C6575" t="s">
        <v>220</v>
      </c>
    </row>
    <row r="6576" spans="1:3" x14ac:dyDescent="0.25">
      <c r="A6576">
        <v>10296</v>
      </c>
      <c r="B6576" t="s">
        <v>223</v>
      </c>
      <c r="C6576" t="s">
        <v>220</v>
      </c>
    </row>
    <row r="6577" spans="1:3" x14ac:dyDescent="0.25">
      <c r="A6577">
        <v>10296</v>
      </c>
      <c r="B6577" t="s">
        <v>223</v>
      </c>
      <c r="C6577" t="s">
        <v>220</v>
      </c>
    </row>
    <row r="6578" spans="1:3" x14ac:dyDescent="0.25">
      <c r="A6578">
        <v>10296</v>
      </c>
      <c r="B6578" t="s">
        <v>223</v>
      </c>
      <c r="C6578" t="s">
        <v>220</v>
      </c>
    </row>
    <row r="6579" spans="1:3" x14ac:dyDescent="0.25">
      <c r="A6579">
        <v>10296</v>
      </c>
      <c r="B6579" t="s">
        <v>223</v>
      </c>
      <c r="C6579" t="s">
        <v>222</v>
      </c>
    </row>
    <row r="6580" spans="1:3" x14ac:dyDescent="0.25">
      <c r="A6580">
        <v>10308</v>
      </c>
      <c r="B6580" t="s">
        <v>223</v>
      </c>
      <c r="C6580" t="s">
        <v>224</v>
      </c>
    </row>
    <row r="6581" spans="1:3" x14ac:dyDescent="0.25">
      <c r="A6581">
        <v>10308</v>
      </c>
      <c r="B6581" t="s">
        <v>223</v>
      </c>
      <c r="C6581" t="s">
        <v>224</v>
      </c>
    </row>
    <row r="6582" spans="1:3" x14ac:dyDescent="0.25">
      <c r="A6582">
        <v>10308</v>
      </c>
      <c r="B6582" t="s">
        <v>223</v>
      </c>
      <c r="C6582" t="s">
        <v>224</v>
      </c>
    </row>
    <row r="6583" spans="1:3" x14ac:dyDescent="0.25">
      <c r="A6583">
        <v>10308</v>
      </c>
      <c r="B6583" t="s">
        <v>223</v>
      </c>
      <c r="C6583" t="s">
        <v>224</v>
      </c>
    </row>
    <row r="6584" spans="1:3" x14ac:dyDescent="0.25">
      <c r="A6584">
        <v>10308</v>
      </c>
      <c r="B6584" t="s">
        <v>223</v>
      </c>
      <c r="C6584" t="s">
        <v>224</v>
      </c>
    </row>
    <row r="6585" spans="1:3" x14ac:dyDescent="0.25">
      <c r="A6585">
        <v>10308</v>
      </c>
      <c r="B6585" t="s">
        <v>223</v>
      </c>
      <c r="C6585" t="s">
        <v>220</v>
      </c>
    </row>
    <row r="6586" spans="1:3" x14ac:dyDescent="0.25">
      <c r="A6586">
        <v>10308</v>
      </c>
      <c r="B6586" t="s">
        <v>223</v>
      </c>
      <c r="C6586" t="s">
        <v>220</v>
      </c>
    </row>
    <row r="6587" spans="1:3" x14ac:dyDescent="0.25">
      <c r="A6587">
        <v>10316</v>
      </c>
      <c r="B6587" t="s">
        <v>223</v>
      </c>
      <c r="C6587" t="s">
        <v>218</v>
      </c>
    </row>
    <row r="6588" spans="1:3" x14ac:dyDescent="0.25">
      <c r="A6588">
        <v>10316</v>
      </c>
      <c r="B6588" t="s">
        <v>223</v>
      </c>
      <c r="C6588" t="s">
        <v>222</v>
      </c>
    </row>
    <row r="6589" spans="1:3" x14ac:dyDescent="0.25">
      <c r="A6589">
        <v>10316</v>
      </c>
      <c r="B6589" t="s">
        <v>223</v>
      </c>
      <c r="C6589" t="s">
        <v>220</v>
      </c>
    </row>
    <row r="6590" spans="1:3" x14ac:dyDescent="0.25">
      <c r="A6590">
        <v>10316</v>
      </c>
      <c r="B6590" t="s">
        <v>223</v>
      </c>
      <c r="C6590" t="s">
        <v>220</v>
      </c>
    </row>
    <row r="6591" spans="1:3" x14ac:dyDescent="0.25">
      <c r="A6591">
        <v>10316</v>
      </c>
      <c r="B6591" t="s">
        <v>223</v>
      </c>
      <c r="C6591" t="s">
        <v>220</v>
      </c>
    </row>
    <row r="6592" spans="1:3" x14ac:dyDescent="0.25">
      <c r="A6592">
        <v>10316</v>
      </c>
      <c r="B6592" t="s">
        <v>223</v>
      </c>
      <c r="C6592" t="s">
        <v>220</v>
      </c>
    </row>
    <row r="6593" spans="1:3" x14ac:dyDescent="0.25">
      <c r="A6593">
        <v>10316</v>
      </c>
      <c r="B6593" t="s">
        <v>223</v>
      </c>
      <c r="C6593" t="s">
        <v>220</v>
      </c>
    </row>
    <row r="6594" spans="1:3" x14ac:dyDescent="0.25">
      <c r="A6594">
        <v>10316</v>
      </c>
      <c r="B6594" t="s">
        <v>223</v>
      </c>
      <c r="C6594" t="s">
        <v>222</v>
      </c>
    </row>
    <row r="6595" spans="1:3" x14ac:dyDescent="0.25">
      <c r="A6595">
        <v>10316</v>
      </c>
      <c r="B6595" t="s">
        <v>223</v>
      </c>
      <c r="C6595" t="s">
        <v>222</v>
      </c>
    </row>
    <row r="6596" spans="1:3" x14ac:dyDescent="0.25">
      <c r="A6596">
        <v>10328</v>
      </c>
      <c r="B6596" t="s">
        <v>223</v>
      </c>
      <c r="C6596" t="s">
        <v>220</v>
      </c>
    </row>
    <row r="6597" spans="1:3" x14ac:dyDescent="0.25">
      <c r="A6597">
        <v>10328</v>
      </c>
      <c r="B6597" t="s">
        <v>223</v>
      </c>
      <c r="C6597" t="s">
        <v>220</v>
      </c>
    </row>
    <row r="6598" spans="1:3" x14ac:dyDescent="0.25">
      <c r="A6598">
        <v>10328</v>
      </c>
      <c r="B6598" t="s">
        <v>223</v>
      </c>
      <c r="C6598" t="s">
        <v>220</v>
      </c>
    </row>
    <row r="6599" spans="1:3" x14ac:dyDescent="0.25">
      <c r="A6599">
        <v>10328</v>
      </c>
      <c r="B6599" t="s">
        <v>223</v>
      </c>
      <c r="C6599" t="s">
        <v>220</v>
      </c>
    </row>
    <row r="6600" spans="1:3" x14ac:dyDescent="0.25">
      <c r="A6600">
        <v>10328</v>
      </c>
      <c r="B6600" t="s">
        <v>223</v>
      </c>
      <c r="C6600" t="s">
        <v>222</v>
      </c>
    </row>
    <row r="6601" spans="1:3" x14ac:dyDescent="0.25">
      <c r="A6601">
        <v>10339</v>
      </c>
      <c r="B6601" t="s">
        <v>223</v>
      </c>
      <c r="C6601" t="s">
        <v>224</v>
      </c>
    </row>
    <row r="6602" spans="1:3" x14ac:dyDescent="0.25">
      <c r="A6602">
        <v>10339</v>
      </c>
      <c r="B6602" t="s">
        <v>223</v>
      </c>
      <c r="C6602" t="s">
        <v>224</v>
      </c>
    </row>
    <row r="6603" spans="1:3" x14ac:dyDescent="0.25">
      <c r="A6603">
        <v>10339</v>
      </c>
      <c r="B6603" t="s">
        <v>223</v>
      </c>
      <c r="C6603" t="s">
        <v>224</v>
      </c>
    </row>
    <row r="6604" spans="1:3" x14ac:dyDescent="0.25">
      <c r="A6604">
        <v>10339</v>
      </c>
      <c r="B6604" t="s">
        <v>223</v>
      </c>
      <c r="C6604" t="s">
        <v>224</v>
      </c>
    </row>
    <row r="6605" spans="1:3" x14ac:dyDescent="0.25">
      <c r="A6605">
        <v>10339</v>
      </c>
      <c r="B6605" t="s">
        <v>223</v>
      </c>
      <c r="C6605" t="s">
        <v>220</v>
      </c>
    </row>
    <row r="6606" spans="1:3" x14ac:dyDescent="0.25">
      <c r="A6606">
        <v>10339</v>
      </c>
      <c r="B6606" t="s">
        <v>223</v>
      </c>
      <c r="C6606" t="s">
        <v>220</v>
      </c>
    </row>
    <row r="6607" spans="1:3" x14ac:dyDescent="0.25">
      <c r="A6607">
        <v>10339</v>
      </c>
      <c r="B6607" t="s">
        <v>223</v>
      </c>
      <c r="C6607" t="s">
        <v>220</v>
      </c>
    </row>
    <row r="6608" spans="1:3" x14ac:dyDescent="0.25">
      <c r="A6608">
        <v>10339</v>
      </c>
      <c r="B6608" t="s">
        <v>223</v>
      </c>
      <c r="C6608" t="s">
        <v>222</v>
      </c>
    </row>
    <row r="6609" spans="1:3" x14ac:dyDescent="0.25">
      <c r="A6609">
        <v>10339</v>
      </c>
      <c r="B6609" t="s">
        <v>223</v>
      </c>
      <c r="C6609" t="s">
        <v>222</v>
      </c>
    </row>
    <row r="6610" spans="1:3" x14ac:dyDescent="0.25">
      <c r="A6610">
        <v>10339</v>
      </c>
      <c r="B6610" t="s">
        <v>223</v>
      </c>
      <c r="C6610" t="s">
        <v>222</v>
      </c>
    </row>
    <row r="6611" spans="1:3" x14ac:dyDescent="0.25">
      <c r="A6611">
        <v>10351</v>
      </c>
      <c r="B6611" t="s">
        <v>223</v>
      </c>
      <c r="C6611" t="s">
        <v>220</v>
      </c>
    </row>
    <row r="6612" spans="1:3" x14ac:dyDescent="0.25">
      <c r="A6612">
        <v>10351</v>
      </c>
      <c r="B6612" t="s">
        <v>223</v>
      </c>
      <c r="C6612" t="s">
        <v>220</v>
      </c>
    </row>
    <row r="6613" spans="1:3" x14ac:dyDescent="0.25">
      <c r="A6613">
        <v>10361</v>
      </c>
      <c r="B6613" t="s">
        <v>223</v>
      </c>
      <c r="C6613" t="s">
        <v>224</v>
      </c>
    </row>
    <row r="6614" spans="1:3" x14ac:dyDescent="0.25">
      <c r="A6614">
        <v>10361</v>
      </c>
      <c r="B6614" t="s">
        <v>223</v>
      </c>
      <c r="C6614" t="s">
        <v>224</v>
      </c>
    </row>
    <row r="6615" spans="1:3" x14ac:dyDescent="0.25">
      <c r="A6615">
        <v>10361</v>
      </c>
      <c r="B6615" t="s">
        <v>223</v>
      </c>
      <c r="C6615" t="s">
        <v>220</v>
      </c>
    </row>
    <row r="6616" spans="1:3" x14ac:dyDescent="0.25">
      <c r="A6616">
        <v>10361</v>
      </c>
      <c r="B6616" t="s">
        <v>223</v>
      </c>
      <c r="C6616" t="s">
        <v>220</v>
      </c>
    </row>
    <row r="6617" spans="1:3" x14ac:dyDescent="0.25">
      <c r="A6617">
        <v>10361</v>
      </c>
      <c r="B6617" t="s">
        <v>223</v>
      </c>
      <c r="C6617" t="s">
        <v>220</v>
      </c>
    </row>
    <row r="6618" spans="1:3" x14ac:dyDescent="0.25">
      <c r="A6618">
        <v>10361</v>
      </c>
      <c r="B6618" t="s">
        <v>223</v>
      </c>
      <c r="C6618" t="s">
        <v>222</v>
      </c>
    </row>
    <row r="6619" spans="1:3" x14ac:dyDescent="0.25">
      <c r="A6619">
        <v>10373</v>
      </c>
      <c r="B6619" t="s">
        <v>223</v>
      </c>
      <c r="C6619" t="s">
        <v>218</v>
      </c>
    </row>
    <row r="6620" spans="1:3" x14ac:dyDescent="0.25">
      <c r="A6620">
        <v>10373</v>
      </c>
      <c r="B6620" t="s">
        <v>223</v>
      </c>
      <c r="C6620" t="s">
        <v>222</v>
      </c>
    </row>
    <row r="6621" spans="1:3" x14ac:dyDescent="0.25">
      <c r="A6621">
        <v>10373</v>
      </c>
      <c r="B6621" t="s">
        <v>223</v>
      </c>
      <c r="C6621" t="s">
        <v>220</v>
      </c>
    </row>
    <row r="6622" spans="1:3" x14ac:dyDescent="0.25">
      <c r="A6622">
        <v>10373</v>
      </c>
      <c r="B6622" t="s">
        <v>223</v>
      </c>
      <c r="C6622" t="s">
        <v>220</v>
      </c>
    </row>
    <row r="6623" spans="1:3" x14ac:dyDescent="0.25">
      <c r="A6623">
        <v>10373</v>
      </c>
      <c r="B6623" t="s">
        <v>223</v>
      </c>
      <c r="C6623" t="s">
        <v>220</v>
      </c>
    </row>
    <row r="6624" spans="1:3" x14ac:dyDescent="0.25">
      <c r="A6624">
        <v>10373</v>
      </c>
      <c r="B6624" t="s">
        <v>223</v>
      </c>
      <c r="C6624" t="s">
        <v>220</v>
      </c>
    </row>
    <row r="6625" spans="1:3" x14ac:dyDescent="0.25">
      <c r="A6625">
        <v>10373</v>
      </c>
      <c r="B6625" t="s">
        <v>223</v>
      </c>
      <c r="C6625" t="s">
        <v>222</v>
      </c>
    </row>
    <row r="6626" spans="1:3" x14ac:dyDescent="0.25">
      <c r="A6626">
        <v>10373</v>
      </c>
      <c r="B6626" t="s">
        <v>223</v>
      </c>
      <c r="C6626" t="s">
        <v>222</v>
      </c>
    </row>
    <row r="6627" spans="1:3" x14ac:dyDescent="0.25">
      <c r="A6627">
        <v>10373</v>
      </c>
      <c r="B6627" t="s">
        <v>223</v>
      </c>
      <c r="C6627" t="s">
        <v>222</v>
      </c>
    </row>
    <row r="6628" spans="1:3" x14ac:dyDescent="0.25">
      <c r="A6628">
        <v>10373</v>
      </c>
      <c r="B6628" t="s">
        <v>223</v>
      </c>
      <c r="C6628" t="s">
        <v>222</v>
      </c>
    </row>
    <row r="6629" spans="1:3" x14ac:dyDescent="0.25">
      <c r="A6629">
        <v>10373</v>
      </c>
      <c r="B6629" t="s">
        <v>223</v>
      </c>
      <c r="C6629" t="s">
        <v>222</v>
      </c>
    </row>
    <row r="6630" spans="1:3" x14ac:dyDescent="0.25">
      <c r="A6630">
        <v>10373</v>
      </c>
      <c r="B6630" t="s">
        <v>223</v>
      </c>
      <c r="C6630" t="s">
        <v>222</v>
      </c>
    </row>
    <row r="6631" spans="1:3" x14ac:dyDescent="0.25">
      <c r="A6631">
        <v>10386</v>
      </c>
      <c r="B6631" t="s">
        <v>223</v>
      </c>
      <c r="C6631" t="s">
        <v>222</v>
      </c>
    </row>
    <row r="6632" spans="1:3" x14ac:dyDescent="0.25">
      <c r="A6632">
        <v>10386</v>
      </c>
      <c r="B6632" t="s">
        <v>223</v>
      </c>
      <c r="C6632" t="s">
        <v>220</v>
      </c>
    </row>
    <row r="6633" spans="1:3" x14ac:dyDescent="0.25">
      <c r="A6633">
        <v>10386</v>
      </c>
      <c r="B6633" t="s">
        <v>223</v>
      </c>
      <c r="C6633" t="s">
        <v>220</v>
      </c>
    </row>
    <row r="6634" spans="1:3" x14ac:dyDescent="0.25">
      <c r="A6634">
        <v>10386</v>
      </c>
      <c r="B6634" t="s">
        <v>223</v>
      </c>
      <c r="C6634" t="s">
        <v>222</v>
      </c>
    </row>
    <row r="6635" spans="1:3" x14ac:dyDescent="0.25">
      <c r="A6635">
        <v>10386</v>
      </c>
      <c r="B6635" t="s">
        <v>223</v>
      </c>
      <c r="C6635" t="s">
        <v>222</v>
      </c>
    </row>
    <row r="6636" spans="1:3" x14ac:dyDescent="0.25">
      <c r="A6636">
        <v>10386</v>
      </c>
      <c r="B6636" t="s">
        <v>223</v>
      </c>
      <c r="C6636" t="s">
        <v>222</v>
      </c>
    </row>
    <row r="6637" spans="1:3" x14ac:dyDescent="0.25">
      <c r="A6637">
        <v>10386</v>
      </c>
      <c r="B6637" t="s">
        <v>223</v>
      </c>
      <c r="C6637" t="s">
        <v>222</v>
      </c>
    </row>
    <row r="6638" spans="1:3" x14ac:dyDescent="0.25">
      <c r="A6638">
        <v>10386</v>
      </c>
      <c r="B6638" t="s">
        <v>223</v>
      </c>
      <c r="C6638" t="s">
        <v>222</v>
      </c>
    </row>
    <row r="6639" spans="1:3" x14ac:dyDescent="0.25">
      <c r="A6639">
        <v>10398</v>
      </c>
      <c r="B6639" t="s">
        <v>223</v>
      </c>
      <c r="C6639" t="s">
        <v>222</v>
      </c>
    </row>
    <row r="6640" spans="1:3" x14ac:dyDescent="0.25">
      <c r="A6640">
        <v>10398</v>
      </c>
      <c r="B6640" t="s">
        <v>223</v>
      </c>
      <c r="C6640" t="s">
        <v>220</v>
      </c>
    </row>
    <row r="6641" spans="1:3" x14ac:dyDescent="0.25">
      <c r="A6641">
        <v>10398</v>
      </c>
      <c r="B6641" t="s">
        <v>223</v>
      </c>
      <c r="C6641" t="s">
        <v>220</v>
      </c>
    </row>
    <row r="6642" spans="1:3" x14ac:dyDescent="0.25">
      <c r="A6642">
        <v>10398</v>
      </c>
      <c r="B6642" t="s">
        <v>223</v>
      </c>
      <c r="C6642" t="s">
        <v>220</v>
      </c>
    </row>
    <row r="6643" spans="1:3" x14ac:dyDescent="0.25">
      <c r="A6643">
        <v>10398</v>
      </c>
      <c r="B6643" t="s">
        <v>223</v>
      </c>
      <c r="C6643" t="s">
        <v>220</v>
      </c>
    </row>
    <row r="6644" spans="1:3" x14ac:dyDescent="0.25">
      <c r="A6644">
        <v>10398</v>
      </c>
      <c r="B6644" t="s">
        <v>223</v>
      </c>
      <c r="C6644" t="s">
        <v>222</v>
      </c>
    </row>
    <row r="6645" spans="1:3" x14ac:dyDescent="0.25">
      <c r="A6645">
        <v>10401</v>
      </c>
      <c r="B6645" t="s">
        <v>223</v>
      </c>
      <c r="C6645" t="s">
        <v>224</v>
      </c>
    </row>
    <row r="6646" spans="1:3" x14ac:dyDescent="0.25">
      <c r="A6646">
        <v>10401</v>
      </c>
      <c r="B6646" t="s">
        <v>223</v>
      </c>
      <c r="C6646" t="s">
        <v>220</v>
      </c>
    </row>
    <row r="6647" spans="1:3" x14ac:dyDescent="0.25">
      <c r="A6647">
        <v>10401</v>
      </c>
      <c r="B6647" t="s">
        <v>223</v>
      </c>
      <c r="C6647" t="s">
        <v>220</v>
      </c>
    </row>
    <row r="6648" spans="1:3" x14ac:dyDescent="0.25">
      <c r="A6648">
        <v>10416</v>
      </c>
      <c r="B6648" t="s">
        <v>223</v>
      </c>
      <c r="C6648" t="s">
        <v>224</v>
      </c>
    </row>
    <row r="6649" spans="1:3" x14ac:dyDescent="0.25">
      <c r="A6649">
        <v>10416</v>
      </c>
      <c r="B6649" t="s">
        <v>223</v>
      </c>
      <c r="C6649" t="s">
        <v>224</v>
      </c>
    </row>
    <row r="6650" spans="1:3" x14ac:dyDescent="0.25">
      <c r="A6650">
        <v>10416</v>
      </c>
      <c r="B6650" t="s">
        <v>223</v>
      </c>
      <c r="C6650" t="s">
        <v>220</v>
      </c>
    </row>
    <row r="6651" spans="1:3" x14ac:dyDescent="0.25">
      <c r="A6651">
        <v>10416</v>
      </c>
      <c r="B6651" t="s">
        <v>223</v>
      </c>
      <c r="C6651" t="s">
        <v>220</v>
      </c>
    </row>
    <row r="6652" spans="1:3" x14ac:dyDescent="0.25">
      <c r="A6652">
        <v>10106</v>
      </c>
      <c r="B6652" t="s">
        <v>223</v>
      </c>
      <c r="C6652" t="s">
        <v>222</v>
      </c>
    </row>
    <row r="6653" spans="1:3" x14ac:dyDescent="0.25">
      <c r="A6653">
        <v>10106</v>
      </c>
      <c r="B6653" t="s">
        <v>223</v>
      </c>
      <c r="C6653" t="s">
        <v>220</v>
      </c>
    </row>
    <row r="6654" spans="1:3" x14ac:dyDescent="0.25">
      <c r="A6654">
        <v>10106</v>
      </c>
      <c r="B6654" t="s">
        <v>223</v>
      </c>
      <c r="C6654" t="s">
        <v>220</v>
      </c>
    </row>
    <row r="6655" spans="1:3" x14ac:dyDescent="0.25">
      <c r="A6655">
        <v>10106</v>
      </c>
      <c r="B6655" t="s">
        <v>223</v>
      </c>
      <c r="C6655" t="s">
        <v>220</v>
      </c>
    </row>
    <row r="6656" spans="1:3" x14ac:dyDescent="0.25">
      <c r="A6656">
        <v>10106</v>
      </c>
      <c r="B6656" t="s">
        <v>223</v>
      </c>
      <c r="C6656" t="s">
        <v>220</v>
      </c>
    </row>
    <row r="6657" spans="1:3" x14ac:dyDescent="0.25">
      <c r="A6657">
        <v>10106</v>
      </c>
      <c r="B6657" t="s">
        <v>223</v>
      </c>
      <c r="C6657" t="s">
        <v>222</v>
      </c>
    </row>
    <row r="6658" spans="1:3" x14ac:dyDescent="0.25">
      <c r="A6658">
        <v>10120</v>
      </c>
      <c r="B6658" t="s">
        <v>223</v>
      </c>
      <c r="C6658" t="s">
        <v>224</v>
      </c>
    </row>
    <row r="6659" spans="1:3" x14ac:dyDescent="0.25">
      <c r="A6659">
        <v>10120</v>
      </c>
      <c r="B6659" t="s">
        <v>223</v>
      </c>
      <c r="C6659" t="s">
        <v>224</v>
      </c>
    </row>
    <row r="6660" spans="1:3" x14ac:dyDescent="0.25">
      <c r="A6660">
        <v>10120</v>
      </c>
      <c r="B6660" t="s">
        <v>223</v>
      </c>
      <c r="C6660" t="s">
        <v>224</v>
      </c>
    </row>
    <row r="6661" spans="1:3" x14ac:dyDescent="0.25">
      <c r="A6661">
        <v>10120</v>
      </c>
      <c r="B6661" t="s">
        <v>223</v>
      </c>
      <c r="C6661" t="s">
        <v>224</v>
      </c>
    </row>
    <row r="6662" spans="1:3" x14ac:dyDescent="0.25">
      <c r="A6662">
        <v>10120</v>
      </c>
      <c r="B6662" t="s">
        <v>223</v>
      </c>
      <c r="C6662" t="s">
        <v>224</v>
      </c>
    </row>
    <row r="6663" spans="1:3" x14ac:dyDescent="0.25">
      <c r="A6663">
        <v>10120</v>
      </c>
      <c r="B6663" t="s">
        <v>223</v>
      </c>
      <c r="C6663" t="s">
        <v>224</v>
      </c>
    </row>
    <row r="6664" spans="1:3" x14ac:dyDescent="0.25">
      <c r="A6664">
        <v>10120</v>
      </c>
      <c r="B6664" t="s">
        <v>223</v>
      </c>
      <c r="C6664" t="s">
        <v>220</v>
      </c>
    </row>
    <row r="6665" spans="1:3" x14ac:dyDescent="0.25">
      <c r="A6665">
        <v>10120</v>
      </c>
      <c r="B6665" t="s">
        <v>223</v>
      </c>
      <c r="C6665" t="s">
        <v>220</v>
      </c>
    </row>
    <row r="6666" spans="1:3" x14ac:dyDescent="0.25">
      <c r="A6666">
        <v>10133</v>
      </c>
      <c r="B6666" t="s">
        <v>223</v>
      </c>
      <c r="C6666" t="s">
        <v>224</v>
      </c>
    </row>
    <row r="6667" spans="1:3" x14ac:dyDescent="0.25">
      <c r="A6667">
        <v>10133</v>
      </c>
      <c r="B6667" t="s">
        <v>223</v>
      </c>
      <c r="C6667" t="s">
        <v>220</v>
      </c>
    </row>
    <row r="6668" spans="1:3" x14ac:dyDescent="0.25">
      <c r="A6668">
        <v>10133</v>
      </c>
      <c r="B6668" t="s">
        <v>223</v>
      </c>
      <c r="C6668" t="s">
        <v>220</v>
      </c>
    </row>
    <row r="6669" spans="1:3" x14ac:dyDescent="0.25">
      <c r="A6669">
        <v>10145</v>
      </c>
      <c r="B6669" t="s">
        <v>223</v>
      </c>
      <c r="C6669" t="s">
        <v>224</v>
      </c>
    </row>
    <row r="6670" spans="1:3" x14ac:dyDescent="0.25">
      <c r="A6670">
        <v>10145</v>
      </c>
      <c r="B6670" t="s">
        <v>223</v>
      </c>
      <c r="C6670" t="s">
        <v>224</v>
      </c>
    </row>
    <row r="6671" spans="1:3" x14ac:dyDescent="0.25">
      <c r="A6671">
        <v>10145</v>
      </c>
      <c r="B6671" t="s">
        <v>223</v>
      </c>
      <c r="C6671" t="s">
        <v>224</v>
      </c>
    </row>
    <row r="6672" spans="1:3" x14ac:dyDescent="0.25">
      <c r="A6672">
        <v>10145</v>
      </c>
      <c r="B6672" t="s">
        <v>223</v>
      </c>
      <c r="C6672" t="s">
        <v>224</v>
      </c>
    </row>
    <row r="6673" spans="1:3" x14ac:dyDescent="0.25">
      <c r="A6673">
        <v>10145</v>
      </c>
      <c r="B6673" t="s">
        <v>223</v>
      </c>
      <c r="C6673" t="s">
        <v>224</v>
      </c>
    </row>
    <row r="6674" spans="1:3" x14ac:dyDescent="0.25">
      <c r="A6674">
        <v>10145</v>
      </c>
      <c r="B6674" t="s">
        <v>223</v>
      </c>
      <c r="C6674" t="s">
        <v>224</v>
      </c>
    </row>
    <row r="6675" spans="1:3" x14ac:dyDescent="0.25">
      <c r="A6675">
        <v>10145</v>
      </c>
      <c r="B6675" t="s">
        <v>223</v>
      </c>
      <c r="C6675" t="s">
        <v>224</v>
      </c>
    </row>
    <row r="6676" spans="1:3" x14ac:dyDescent="0.25">
      <c r="A6676">
        <v>10145</v>
      </c>
      <c r="B6676" t="s">
        <v>223</v>
      </c>
      <c r="C6676" t="s">
        <v>224</v>
      </c>
    </row>
    <row r="6677" spans="1:3" x14ac:dyDescent="0.25">
      <c r="A6677">
        <v>10145</v>
      </c>
      <c r="B6677" t="s">
        <v>223</v>
      </c>
      <c r="C6677" t="s">
        <v>224</v>
      </c>
    </row>
    <row r="6678" spans="1:3" x14ac:dyDescent="0.25">
      <c r="A6678">
        <v>10145</v>
      </c>
      <c r="B6678" t="s">
        <v>223</v>
      </c>
      <c r="C6678" t="s">
        <v>224</v>
      </c>
    </row>
    <row r="6679" spans="1:3" x14ac:dyDescent="0.25">
      <c r="A6679">
        <v>10145</v>
      </c>
      <c r="B6679" t="s">
        <v>223</v>
      </c>
      <c r="C6679" t="s">
        <v>224</v>
      </c>
    </row>
    <row r="6680" spans="1:3" x14ac:dyDescent="0.25">
      <c r="A6680">
        <v>10145</v>
      </c>
      <c r="B6680" t="s">
        <v>223</v>
      </c>
      <c r="C6680" t="s">
        <v>224</v>
      </c>
    </row>
    <row r="6681" spans="1:3" x14ac:dyDescent="0.25">
      <c r="A6681">
        <v>10157</v>
      </c>
      <c r="B6681" t="s">
        <v>223</v>
      </c>
      <c r="C6681" t="s">
        <v>224</v>
      </c>
    </row>
    <row r="6682" spans="1:3" x14ac:dyDescent="0.25">
      <c r="A6682">
        <v>10157</v>
      </c>
      <c r="B6682" t="s">
        <v>223</v>
      </c>
      <c r="C6682" t="s">
        <v>220</v>
      </c>
    </row>
    <row r="6683" spans="1:3" x14ac:dyDescent="0.25">
      <c r="A6683">
        <v>10168</v>
      </c>
      <c r="B6683" t="s">
        <v>223</v>
      </c>
      <c r="C6683" t="s">
        <v>224</v>
      </c>
    </row>
    <row r="6684" spans="1:3" x14ac:dyDescent="0.25">
      <c r="A6684">
        <v>10168</v>
      </c>
      <c r="B6684" t="s">
        <v>223</v>
      </c>
      <c r="C6684" t="s">
        <v>224</v>
      </c>
    </row>
    <row r="6685" spans="1:3" x14ac:dyDescent="0.25">
      <c r="A6685">
        <v>10168</v>
      </c>
      <c r="B6685" t="s">
        <v>223</v>
      </c>
      <c r="C6685" t="s">
        <v>224</v>
      </c>
    </row>
    <row r="6686" spans="1:3" x14ac:dyDescent="0.25">
      <c r="A6686">
        <v>10168</v>
      </c>
      <c r="B6686" t="s">
        <v>223</v>
      </c>
      <c r="C6686" t="s">
        <v>224</v>
      </c>
    </row>
    <row r="6687" spans="1:3" x14ac:dyDescent="0.25">
      <c r="A6687">
        <v>10168</v>
      </c>
      <c r="B6687" t="s">
        <v>223</v>
      </c>
      <c r="C6687" t="s">
        <v>224</v>
      </c>
    </row>
    <row r="6688" spans="1:3" x14ac:dyDescent="0.25">
      <c r="A6688">
        <v>10168</v>
      </c>
      <c r="B6688" t="s">
        <v>223</v>
      </c>
      <c r="C6688" t="s">
        <v>224</v>
      </c>
    </row>
    <row r="6689" spans="1:3" x14ac:dyDescent="0.25">
      <c r="A6689">
        <v>10168</v>
      </c>
      <c r="B6689" t="s">
        <v>223</v>
      </c>
      <c r="C6689" t="s">
        <v>224</v>
      </c>
    </row>
    <row r="6690" spans="1:3" x14ac:dyDescent="0.25">
      <c r="A6690">
        <v>10168</v>
      </c>
      <c r="B6690" t="s">
        <v>223</v>
      </c>
      <c r="C6690" t="s">
        <v>220</v>
      </c>
    </row>
    <row r="6691" spans="1:3" x14ac:dyDescent="0.25">
      <c r="A6691">
        <v>10168</v>
      </c>
      <c r="B6691" t="s">
        <v>223</v>
      </c>
      <c r="C6691" t="s">
        <v>220</v>
      </c>
    </row>
    <row r="6692" spans="1:3" x14ac:dyDescent="0.25">
      <c r="A6692">
        <v>10179</v>
      </c>
      <c r="B6692" t="s">
        <v>223</v>
      </c>
      <c r="C6692" t="s">
        <v>224</v>
      </c>
    </row>
    <row r="6693" spans="1:3" x14ac:dyDescent="0.25">
      <c r="A6693">
        <v>10179</v>
      </c>
      <c r="B6693" t="s">
        <v>223</v>
      </c>
      <c r="C6693" t="s">
        <v>220</v>
      </c>
    </row>
    <row r="6694" spans="1:3" x14ac:dyDescent="0.25">
      <c r="A6694">
        <v>10179</v>
      </c>
      <c r="B6694" t="s">
        <v>223</v>
      </c>
      <c r="C6694" t="s">
        <v>220</v>
      </c>
    </row>
    <row r="6695" spans="1:3" x14ac:dyDescent="0.25">
      <c r="A6695">
        <v>10187</v>
      </c>
      <c r="B6695" t="s">
        <v>223</v>
      </c>
      <c r="C6695" t="s">
        <v>220</v>
      </c>
    </row>
    <row r="6696" spans="1:3" x14ac:dyDescent="0.25">
      <c r="A6696">
        <v>10187</v>
      </c>
      <c r="B6696" t="s">
        <v>223</v>
      </c>
      <c r="C6696" t="s">
        <v>220</v>
      </c>
    </row>
    <row r="6697" spans="1:3" x14ac:dyDescent="0.25">
      <c r="A6697">
        <v>10200</v>
      </c>
      <c r="B6697" t="s">
        <v>223</v>
      </c>
      <c r="C6697" t="s">
        <v>224</v>
      </c>
    </row>
    <row r="6698" spans="1:3" x14ac:dyDescent="0.25">
      <c r="A6698">
        <v>10200</v>
      </c>
      <c r="B6698" t="s">
        <v>223</v>
      </c>
      <c r="C6698" t="s">
        <v>220</v>
      </c>
    </row>
    <row r="6699" spans="1:3" x14ac:dyDescent="0.25">
      <c r="A6699">
        <v>10210</v>
      </c>
      <c r="B6699" t="s">
        <v>223</v>
      </c>
      <c r="C6699" t="s">
        <v>224</v>
      </c>
    </row>
    <row r="6700" spans="1:3" x14ac:dyDescent="0.25">
      <c r="A6700">
        <v>10210</v>
      </c>
      <c r="B6700" t="s">
        <v>223</v>
      </c>
      <c r="C6700" t="s">
        <v>224</v>
      </c>
    </row>
    <row r="6701" spans="1:3" x14ac:dyDescent="0.25">
      <c r="A6701">
        <v>10210</v>
      </c>
      <c r="B6701" t="s">
        <v>223</v>
      </c>
      <c r="C6701" t="s">
        <v>224</v>
      </c>
    </row>
    <row r="6702" spans="1:3" x14ac:dyDescent="0.25">
      <c r="A6702">
        <v>10210</v>
      </c>
      <c r="B6702" t="s">
        <v>223</v>
      </c>
      <c r="C6702" t="s">
        <v>224</v>
      </c>
    </row>
    <row r="6703" spans="1:3" x14ac:dyDescent="0.25">
      <c r="A6703">
        <v>10210</v>
      </c>
      <c r="B6703" t="s">
        <v>223</v>
      </c>
      <c r="C6703" t="s">
        <v>224</v>
      </c>
    </row>
    <row r="6704" spans="1:3" x14ac:dyDescent="0.25">
      <c r="A6704">
        <v>10210</v>
      </c>
      <c r="B6704" t="s">
        <v>223</v>
      </c>
      <c r="C6704" t="s">
        <v>220</v>
      </c>
    </row>
    <row r="6705" spans="1:3" x14ac:dyDescent="0.25">
      <c r="A6705">
        <v>10210</v>
      </c>
      <c r="B6705" t="s">
        <v>223</v>
      </c>
      <c r="C6705" t="s">
        <v>220</v>
      </c>
    </row>
    <row r="6706" spans="1:3" x14ac:dyDescent="0.25">
      <c r="A6706">
        <v>10223</v>
      </c>
      <c r="B6706" t="s">
        <v>223</v>
      </c>
      <c r="C6706" t="s">
        <v>224</v>
      </c>
    </row>
    <row r="6707" spans="1:3" x14ac:dyDescent="0.25">
      <c r="A6707">
        <v>10223</v>
      </c>
      <c r="B6707" t="s">
        <v>223</v>
      </c>
      <c r="C6707" t="s">
        <v>224</v>
      </c>
    </row>
    <row r="6708" spans="1:3" x14ac:dyDescent="0.25">
      <c r="A6708">
        <v>10223</v>
      </c>
      <c r="B6708" t="s">
        <v>223</v>
      </c>
      <c r="C6708" t="s">
        <v>224</v>
      </c>
    </row>
    <row r="6709" spans="1:3" x14ac:dyDescent="0.25">
      <c r="A6709">
        <v>10223</v>
      </c>
      <c r="B6709" t="s">
        <v>223</v>
      </c>
      <c r="C6709" t="s">
        <v>224</v>
      </c>
    </row>
    <row r="6710" spans="1:3" x14ac:dyDescent="0.25">
      <c r="A6710">
        <v>10223</v>
      </c>
      <c r="B6710" t="s">
        <v>223</v>
      </c>
      <c r="C6710" t="s">
        <v>224</v>
      </c>
    </row>
    <row r="6711" spans="1:3" x14ac:dyDescent="0.25">
      <c r="A6711">
        <v>10223</v>
      </c>
      <c r="B6711" t="s">
        <v>223</v>
      </c>
      <c r="C6711" t="s">
        <v>224</v>
      </c>
    </row>
    <row r="6712" spans="1:3" x14ac:dyDescent="0.25">
      <c r="A6712">
        <v>10223</v>
      </c>
      <c r="B6712" t="s">
        <v>223</v>
      </c>
      <c r="C6712" t="s">
        <v>224</v>
      </c>
    </row>
    <row r="6713" spans="1:3" x14ac:dyDescent="0.25">
      <c r="A6713">
        <v>10223</v>
      </c>
      <c r="B6713" t="s">
        <v>223</v>
      </c>
      <c r="C6713" t="s">
        <v>220</v>
      </c>
    </row>
    <row r="6714" spans="1:3" x14ac:dyDescent="0.25">
      <c r="A6714">
        <v>10223</v>
      </c>
      <c r="B6714" t="s">
        <v>223</v>
      </c>
      <c r="C6714" t="s">
        <v>220</v>
      </c>
    </row>
    <row r="6715" spans="1:3" x14ac:dyDescent="0.25">
      <c r="A6715">
        <v>10235</v>
      </c>
      <c r="B6715" t="s">
        <v>223</v>
      </c>
      <c r="C6715" t="s">
        <v>224</v>
      </c>
    </row>
    <row r="6716" spans="1:3" x14ac:dyDescent="0.25">
      <c r="A6716">
        <v>10235</v>
      </c>
      <c r="B6716" t="s">
        <v>223</v>
      </c>
      <c r="C6716" t="s">
        <v>220</v>
      </c>
    </row>
    <row r="6717" spans="1:3" x14ac:dyDescent="0.25">
      <c r="A6717">
        <v>10235</v>
      </c>
      <c r="B6717" t="s">
        <v>223</v>
      </c>
      <c r="C6717" t="s">
        <v>220</v>
      </c>
    </row>
    <row r="6718" spans="1:3" x14ac:dyDescent="0.25">
      <c r="A6718">
        <v>10250</v>
      </c>
      <c r="B6718" t="s">
        <v>223</v>
      </c>
      <c r="C6718" t="s">
        <v>224</v>
      </c>
    </row>
    <row r="6719" spans="1:3" x14ac:dyDescent="0.25">
      <c r="A6719">
        <v>10250</v>
      </c>
      <c r="B6719" t="s">
        <v>223</v>
      </c>
      <c r="C6719" t="s">
        <v>224</v>
      </c>
    </row>
    <row r="6720" spans="1:3" x14ac:dyDescent="0.25">
      <c r="A6720">
        <v>10250</v>
      </c>
      <c r="B6720" t="s">
        <v>223</v>
      </c>
      <c r="C6720" t="s">
        <v>220</v>
      </c>
    </row>
    <row r="6721" spans="1:3" x14ac:dyDescent="0.25">
      <c r="A6721">
        <v>10250</v>
      </c>
      <c r="B6721" t="s">
        <v>223</v>
      </c>
      <c r="C6721" t="s">
        <v>220</v>
      </c>
    </row>
    <row r="6722" spans="1:3" x14ac:dyDescent="0.25">
      <c r="A6722">
        <v>10263</v>
      </c>
      <c r="B6722" t="s">
        <v>223</v>
      </c>
      <c r="C6722" t="s">
        <v>224</v>
      </c>
    </row>
    <row r="6723" spans="1:3" x14ac:dyDescent="0.25">
      <c r="A6723">
        <v>10263</v>
      </c>
      <c r="B6723" t="s">
        <v>223</v>
      </c>
      <c r="C6723" t="s">
        <v>224</v>
      </c>
    </row>
    <row r="6724" spans="1:3" x14ac:dyDescent="0.25">
      <c r="A6724">
        <v>10263</v>
      </c>
      <c r="B6724" t="s">
        <v>223</v>
      </c>
      <c r="C6724" t="s">
        <v>224</v>
      </c>
    </row>
    <row r="6725" spans="1:3" x14ac:dyDescent="0.25">
      <c r="A6725">
        <v>10263</v>
      </c>
      <c r="B6725" t="s">
        <v>223</v>
      </c>
      <c r="C6725" t="s">
        <v>224</v>
      </c>
    </row>
    <row r="6726" spans="1:3" x14ac:dyDescent="0.25">
      <c r="A6726">
        <v>10263</v>
      </c>
      <c r="B6726" t="s">
        <v>223</v>
      </c>
      <c r="C6726" t="s">
        <v>224</v>
      </c>
    </row>
    <row r="6727" spans="1:3" x14ac:dyDescent="0.25">
      <c r="A6727">
        <v>10263</v>
      </c>
      <c r="B6727" t="s">
        <v>223</v>
      </c>
      <c r="C6727" t="s">
        <v>224</v>
      </c>
    </row>
    <row r="6728" spans="1:3" x14ac:dyDescent="0.25">
      <c r="A6728">
        <v>10263</v>
      </c>
      <c r="B6728" t="s">
        <v>223</v>
      </c>
      <c r="C6728" t="s">
        <v>224</v>
      </c>
    </row>
    <row r="6729" spans="1:3" x14ac:dyDescent="0.25">
      <c r="A6729">
        <v>10263</v>
      </c>
      <c r="B6729" t="s">
        <v>223</v>
      </c>
      <c r="C6729" t="s">
        <v>224</v>
      </c>
    </row>
    <row r="6730" spans="1:3" x14ac:dyDescent="0.25">
      <c r="A6730">
        <v>10275</v>
      </c>
      <c r="B6730" t="s">
        <v>223</v>
      </c>
      <c r="C6730" t="s">
        <v>224</v>
      </c>
    </row>
    <row r="6731" spans="1:3" x14ac:dyDescent="0.25">
      <c r="A6731">
        <v>10275</v>
      </c>
      <c r="B6731" t="s">
        <v>223</v>
      </c>
      <c r="C6731" t="s">
        <v>224</v>
      </c>
    </row>
    <row r="6732" spans="1:3" x14ac:dyDescent="0.25">
      <c r="A6732">
        <v>10275</v>
      </c>
      <c r="B6732" t="s">
        <v>223</v>
      </c>
      <c r="C6732" t="s">
        <v>224</v>
      </c>
    </row>
    <row r="6733" spans="1:3" x14ac:dyDescent="0.25">
      <c r="A6733">
        <v>10275</v>
      </c>
      <c r="B6733" t="s">
        <v>223</v>
      </c>
      <c r="C6733" t="s">
        <v>224</v>
      </c>
    </row>
    <row r="6734" spans="1:3" x14ac:dyDescent="0.25">
      <c r="A6734">
        <v>10275</v>
      </c>
      <c r="B6734" t="s">
        <v>223</v>
      </c>
      <c r="C6734" t="s">
        <v>224</v>
      </c>
    </row>
    <row r="6735" spans="1:3" x14ac:dyDescent="0.25">
      <c r="A6735">
        <v>10275</v>
      </c>
      <c r="B6735" t="s">
        <v>223</v>
      </c>
      <c r="C6735" t="s">
        <v>224</v>
      </c>
    </row>
    <row r="6736" spans="1:3" x14ac:dyDescent="0.25">
      <c r="A6736">
        <v>10275</v>
      </c>
      <c r="B6736" t="s">
        <v>223</v>
      </c>
      <c r="C6736" t="s">
        <v>224</v>
      </c>
    </row>
    <row r="6737" spans="1:3" x14ac:dyDescent="0.25">
      <c r="A6737">
        <v>10275</v>
      </c>
      <c r="B6737" t="s">
        <v>223</v>
      </c>
      <c r="C6737" t="s">
        <v>220</v>
      </c>
    </row>
    <row r="6738" spans="1:3" x14ac:dyDescent="0.25">
      <c r="A6738">
        <v>10275</v>
      </c>
      <c r="B6738" t="s">
        <v>223</v>
      </c>
      <c r="C6738" t="s">
        <v>220</v>
      </c>
    </row>
    <row r="6739" spans="1:3" x14ac:dyDescent="0.25">
      <c r="A6739">
        <v>10284</v>
      </c>
      <c r="B6739" t="s">
        <v>223</v>
      </c>
      <c r="C6739" t="s">
        <v>220</v>
      </c>
    </row>
    <row r="6740" spans="1:3" x14ac:dyDescent="0.25">
      <c r="A6740">
        <v>10284</v>
      </c>
      <c r="B6740" t="s">
        <v>223</v>
      </c>
      <c r="C6740" t="s">
        <v>220</v>
      </c>
    </row>
    <row r="6741" spans="1:3" x14ac:dyDescent="0.25">
      <c r="A6741">
        <v>10284</v>
      </c>
      <c r="B6741" t="s">
        <v>223</v>
      </c>
      <c r="C6741" t="s">
        <v>220</v>
      </c>
    </row>
    <row r="6742" spans="1:3" x14ac:dyDescent="0.25">
      <c r="A6742">
        <v>10297</v>
      </c>
      <c r="B6742" t="s">
        <v>223</v>
      </c>
      <c r="C6742" t="s">
        <v>224</v>
      </c>
    </row>
    <row r="6743" spans="1:3" x14ac:dyDescent="0.25">
      <c r="A6743">
        <v>10297</v>
      </c>
      <c r="B6743" t="s">
        <v>223</v>
      </c>
      <c r="C6743" t="s">
        <v>224</v>
      </c>
    </row>
    <row r="6744" spans="1:3" x14ac:dyDescent="0.25">
      <c r="A6744">
        <v>10297</v>
      </c>
      <c r="B6744" t="s">
        <v>223</v>
      </c>
      <c r="C6744" t="s">
        <v>220</v>
      </c>
    </row>
    <row r="6745" spans="1:3" x14ac:dyDescent="0.25">
      <c r="A6745">
        <v>10308</v>
      </c>
      <c r="B6745" t="s">
        <v>223</v>
      </c>
      <c r="C6745" t="s">
        <v>224</v>
      </c>
    </row>
    <row r="6746" spans="1:3" x14ac:dyDescent="0.25">
      <c r="A6746">
        <v>10308</v>
      </c>
      <c r="B6746" t="s">
        <v>223</v>
      </c>
      <c r="C6746" t="s">
        <v>224</v>
      </c>
    </row>
    <row r="6747" spans="1:3" x14ac:dyDescent="0.25">
      <c r="A6747">
        <v>10308</v>
      </c>
      <c r="B6747" t="s">
        <v>223</v>
      </c>
      <c r="C6747" t="s">
        <v>224</v>
      </c>
    </row>
    <row r="6748" spans="1:3" x14ac:dyDescent="0.25">
      <c r="A6748">
        <v>10308</v>
      </c>
      <c r="B6748" t="s">
        <v>223</v>
      </c>
      <c r="C6748" t="s">
        <v>224</v>
      </c>
    </row>
    <row r="6749" spans="1:3" x14ac:dyDescent="0.25">
      <c r="A6749">
        <v>10308</v>
      </c>
      <c r="B6749" t="s">
        <v>223</v>
      </c>
      <c r="C6749" t="s">
        <v>224</v>
      </c>
    </row>
    <row r="6750" spans="1:3" x14ac:dyDescent="0.25">
      <c r="A6750">
        <v>10308</v>
      </c>
      <c r="B6750" t="s">
        <v>223</v>
      </c>
      <c r="C6750" t="s">
        <v>220</v>
      </c>
    </row>
    <row r="6751" spans="1:3" x14ac:dyDescent="0.25">
      <c r="A6751">
        <v>10308</v>
      </c>
      <c r="B6751" t="s">
        <v>223</v>
      </c>
      <c r="C6751" t="s">
        <v>220</v>
      </c>
    </row>
    <row r="6752" spans="1:3" x14ac:dyDescent="0.25">
      <c r="A6752">
        <v>10328</v>
      </c>
      <c r="B6752" t="s">
        <v>223</v>
      </c>
      <c r="C6752" t="s">
        <v>220</v>
      </c>
    </row>
    <row r="6753" spans="1:3" x14ac:dyDescent="0.25">
      <c r="A6753">
        <v>10328</v>
      </c>
      <c r="B6753" t="s">
        <v>223</v>
      </c>
      <c r="C6753" t="s">
        <v>220</v>
      </c>
    </row>
    <row r="6754" spans="1:3" x14ac:dyDescent="0.25">
      <c r="A6754">
        <v>10328</v>
      </c>
      <c r="B6754" t="s">
        <v>223</v>
      </c>
      <c r="C6754" t="s">
        <v>220</v>
      </c>
    </row>
    <row r="6755" spans="1:3" x14ac:dyDescent="0.25">
      <c r="A6755">
        <v>10328</v>
      </c>
      <c r="B6755" t="s">
        <v>223</v>
      </c>
      <c r="C6755" t="s">
        <v>220</v>
      </c>
    </row>
    <row r="6756" spans="1:3" x14ac:dyDescent="0.25">
      <c r="A6756">
        <v>10328</v>
      </c>
      <c r="B6756" t="s">
        <v>223</v>
      </c>
      <c r="C6756" t="s">
        <v>222</v>
      </c>
    </row>
    <row r="6757" spans="1:3" x14ac:dyDescent="0.25">
      <c r="A6757">
        <v>10340</v>
      </c>
      <c r="B6757" t="s">
        <v>223</v>
      </c>
      <c r="C6757" t="s">
        <v>224</v>
      </c>
    </row>
    <row r="6758" spans="1:3" x14ac:dyDescent="0.25">
      <c r="A6758">
        <v>10340</v>
      </c>
      <c r="B6758" t="s">
        <v>223</v>
      </c>
      <c r="C6758" t="s">
        <v>224</v>
      </c>
    </row>
    <row r="6759" spans="1:3" x14ac:dyDescent="0.25">
      <c r="A6759">
        <v>10340</v>
      </c>
      <c r="B6759" t="s">
        <v>223</v>
      </c>
      <c r="C6759" t="s">
        <v>220</v>
      </c>
    </row>
    <row r="6760" spans="1:3" x14ac:dyDescent="0.25">
      <c r="A6760">
        <v>10340</v>
      </c>
      <c r="B6760" t="s">
        <v>223</v>
      </c>
      <c r="C6760" t="s">
        <v>220</v>
      </c>
    </row>
    <row r="6761" spans="1:3" x14ac:dyDescent="0.25">
      <c r="A6761">
        <v>10353</v>
      </c>
      <c r="B6761" t="s">
        <v>223</v>
      </c>
      <c r="C6761" t="s">
        <v>224</v>
      </c>
    </row>
    <row r="6762" spans="1:3" x14ac:dyDescent="0.25">
      <c r="A6762">
        <v>10353</v>
      </c>
      <c r="B6762" t="s">
        <v>223</v>
      </c>
      <c r="C6762" t="s">
        <v>220</v>
      </c>
    </row>
    <row r="6763" spans="1:3" x14ac:dyDescent="0.25">
      <c r="A6763">
        <v>10353</v>
      </c>
      <c r="B6763" t="s">
        <v>223</v>
      </c>
      <c r="C6763" t="s">
        <v>220</v>
      </c>
    </row>
    <row r="6764" spans="1:3" x14ac:dyDescent="0.25">
      <c r="A6764">
        <v>10361</v>
      </c>
      <c r="B6764" t="s">
        <v>223</v>
      </c>
      <c r="C6764" t="s">
        <v>224</v>
      </c>
    </row>
    <row r="6765" spans="1:3" x14ac:dyDescent="0.25">
      <c r="A6765">
        <v>10361</v>
      </c>
      <c r="B6765" t="s">
        <v>223</v>
      </c>
      <c r="C6765" t="s">
        <v>224</v>
      </c>
    </row>
    <row r="6766" spans="1:3" x14ac:dyDescent="0.25">
      <c r="A6766">
        <v>10361</v>
      </c>
      <c r="B6766" t="s">
        <v>223</v>
      </c>
      <c r="C6766" t="s">
        <v>220</v>
      </c>
    </row>
    <row r="6767" spans="1:3" x14ac:dyDescent="0.25">
      <c r="A6767">
        <v>10361</v>
      </c>
      <c r="B6767" t="s">
        <v>223</v>
      </c>
      <c r="C6767" t="s">
        <v>220</v>
      </c>
    </row>
    <row r="6768" spans="1:3" x14ac:dyDescent="0.25">
      <c r="A6768">
        <v>10361</v>
      </c>
      <c r="B6768" t="s">
        <v>223</v>
      </c>
      <c r="C6768" t="s">
        <v>220</v>
      </c>
    </row>
    <row r="6769" spans="1:3" x14ac:dyDescent="0.25">
      <c r="A6769">
        <v>10361</v>
      </c>
      <c r="B6769" t="s">
        <v>223</v>
      </c>
      <c r="C6769" t="s">
        <v>222</v>
      </c>
    </row>
    <row r="6770" spans="1:3" x14ac:dyDescent="0.25">
      <c r="A6770">
        <v>10375</v>
      </c>
      <c r="B6770" t="s">
        <v>223</v>
      </c>
      <c r="C6770" t="s">
        <v>224</v>
      </c>
    </row>
    <row r="6771" spans="1:3" x14ac:dyDescent="0.25">
      <c r="A6771">
        <v>10375</v>
      </c>
      <c r="B6771" t="s">
        <v>223</v>
      </c>
      <c r="C6771" t="s">
        <v>218</v>
      </c>
    </row>
    <row r="6772" spans="1:3" x14ac:dyDescent="0.25">
      <c r="A6772">
        <v>10375</v>
      </c>
      <c r="B6772" t="s">
        <v>223</v>
      </c>
      <c r="C6772" t="s">
        <v>224</v>
      </c>
    </row>
    <row r="6773" spans="1:3" x14ac:dyDescent="0.25">
      <c r="A6773">
        <v>10375</v>
      </c>
      <c r="B6773" t="s">
        <v>223</v>
      </c>
      <c r="C6773" t="s">
        <v>224</v>
      </c>
    </row>
    <row r="6774" spans="1:3" x14ac:dyDescent="0.25">
      <c r="A6774">
        <v>10375</v>
      </c>
      <c r="B6774" t="s">
        <v>223</v>
      </c>
      <c r="C6774" t="s">
        <v>224</v>
      </c>
    </row>
    <row r="6775" spans="1:3" x14ac:dyDescent="0.25">
      <c r="A6775">
        <v>10375</v>
      </c>
      <c r="B6775" t="s">
        <v>223</v>
      </c>
      <c r="C6775" t="s">
        <v>224</v>
      </c>
    </row>
    <row r="6776" spans="1:3" x14ac:dyDescent="0.25">
      <c r="A6776">
        <v>10375</v>
      </c>
      <c r="B6776" t="s">
        <v>223</v>
      </c>
      <c r="C6776" t="s">
        <v>220</v>
      </c>
    </row>
    <row r="6777" spans="1:3" x14ac:dyDescent="0.25">
      <c r="A6777">
        <v>10375</v>
      </c>
      <c r="B6777" t="s">
        <v>223</v>
      </c>
      <c r="C6777" t="s">
        <v>224</v>
      </c>
    </row>
    <row r="6778" spans="1:3" x14ac:dyDescent="0.25">
      <c r="A6778">
        <v>10375</v>
      </c>
      <c r="B6778" t="s">
        <v>223</v>
      </c>
      <c r="C6778" t="s">
        <v>220</v>
      </c>
    </row>
    <row r="6779" spans="1:3" x14ac:dyDescent="0.25">
      <c r="A6779">
        <v>10375</v>
      </c>
      <c r="B6779" t="s">
        <v>223</v>
      </c>
      <c r="C6779" t="s">
        <v>224</v>
      </c>
    </row>
    <row r="6780" spans="1:3" x14ac:dyDescent="0.25">
      <c r="A6780">
        <v>10386</v>
      </c>
      <c r="B6780" t="s">
        <v>223</v>
      </c>
      <c r="C6780" t="s">
        <v>222</v>
      </c>
    </row>
    <row r="6781" spans="1:3" x14ac:dyDescent="0.25">
      <c r="A6781">
        <v>10386</v>
      </c>
      <c r="B6781" t="s">
        <v>223</v>
      </c>
      <c r="C6781" t="s">
        <v>220</v>
      </c>
    </row>
    <row r="6782" spans="1:3" x14ac:dyDescent="0.25">
      <c r="A6782">
        <v>10386</v>
      </c>
      <c r="B6782" t="s">
        <v>223</v>
      </c>
      <c r="C6782" t="s">
        <v>220</v>
      </c>
    </row>
    <row r="6783" spans="1:3" x14ac:dyDescent="0.25">
      <c r="A6783">
        <v>10386</v>
      </c>
      <c r="B6783" t="s">
        <v>223</v>
      </c>
      <c r="C6783" t="s">
        <v>222</v>
      </c>
    </row>
    <row r="6784" spans="1:3" x14ac:dyDescent="0.25">
      <c r="A6784">
        <v>10386</v>
      </c>
      <c r="B6784" t="s">
        <v>223</v>
      </c>
      <c r="C6784" t="s">
        <v>222</v>
      </c>
    </row>
    <row r="6785" spans="1:3" x14ac:dyDescent="0.25">
      <c r="A6785">
        <v>10386</v>
      </c>
      <c r="B6785" t="s">
        <v>223</v>
      </c>
      <c r="C6785" t="s">
        <v>222</v>
      </c>
    </row>
    <row r="6786" spans="1:3" x14ac:dyDescent="0.25">
      <c r="A6786">
        <v>10386</v>
      </c>
      <c r="B6786" t="s">
        <v>223</v>
      </c>
      <c r="C6786" t="s">
        <v>222</v>
      </c>
    </row>
    <row r="6787" spans="1:3" x14ac:dyDescent="0.25">
      <c r="A6787">
        <v>10386</v>
      </c>
      <c r="B6787" t="s">
        <v>223</v>
      </c>
      <c r="C6787" t="s">
        <v>222</v>
      </c>
    </row>
    <row r="6788" spans="1:3" x14ac:dyDescent="0.25">
      <c r="A6788">
        <v>10398</v>
      </c>
      <c r="B6788" t="s">
        <v>223</v>
      </c>
      <c r="C6788" t="s">
        <v>222</v>
      </c>
    </row>
    <row r="6789" spans="1:3" x14ac:dyDescent="0.25">
      <c r="A6789">
        <v>10398</v>
      </c>
      <c r="B6789" t="s">
        <v>223</v>
      </c>
      <c r="C6789" t="s">
        <v>220</v>
      </c>
    </row>
    <row r="6790" spans="1:3" x14ac:dyDescent="0.25">
      <c r="A6790">
        <v>10398</v>
      </c>
      <c r="B6790" t="s">
        <v>223</v>
      </c>
      <c r="C6790" t="s">
        <v>220</v>
      </c>
    </row>
    <row r="6791" spans="1:3" x14ac:dyDescent="0.25">
      <c r="A6791">
        <v>10398</v>
      </c>
      <c r="B6791" t="s">
        <v>223</v>
      </c>
      <c r="C6791" t="s">
        <v>220</v>
      </c>
    </row>
    <row r="6792" spans="1:3" x14ac:dyDescent="0.25">
      <c r="A6792">
        <v>10398</v>
      </c>
      <c r="B6792" t="s">
        <v>223</v>
      </c>
      <c r="C6792" t="s">
        <v>220</v>
      </c>
    </row>
    <row r="6793" spans="1:3" x14ac:dyDescent="0.25">
      <c r="A6793">
        <v>10398</v>
      </c>
      <c r="B6793" t="s">
        <v>223</v>
      </c>
      <c r="C6793" t="s">
        <v>222</v>
      </c>
    </row>
    <row r="6794" spans="1:3" x14ac:dyDescent="0.25">
      <c r="A6794">
        <v>10401</v>
      </c>
      <c r="B6794" t="s">
        <v>223</v>
      </c>
      <c r="C6794" t="s">
        <v>224</v>
      </c>
    </row>
    <row r="6795" spans="1:3" x14ac:dyDescent="0.25">
      <c r="A6795">
        <v>10401</v>
      </c>
      <c r="B6795" t="s">
        <v>223</v>
      </c>
      <c r="C6795" t="s">
        <v>220</v>
      </c>
    </row>
    <row r="6796" spans="1:3" x14ac:dyDescent="0.25">
      <c r="A6796">
        <v>10401</v>
      </c>
      <c r="B6796" t="s">
        <v>223</v>
      </c>
      <c r="C6796" t="s">
        <v>220</v>
      </c>
    </row>
    <row r="6797" spans="1:3" x14ac:dyDescent="0.25">
      <c r="A6797">
        <v>10416</v>
      </c>
      <c r="B6797" t="s">
        <v>223</v>
      </c>
      <c r="C6797" t="s">
        <v>224</v>
      </c>
    </row>
    <row r="6798" spans="1:3" x14ac:dyDescent="0.25">
      <c r="A6798">
        <v>10416</v>
      </c>
      <c r="B6798" t="s">
        <v>223</v>
      </c>
      <c r="C6798" t="s">
        <v>224</v>
      </c>
    </row>
    <row r="6799" spans="1:3" x14ac:dyDescent="0.25">
      <c r="A6799">
        <v>10416</v>
      </c>
      <c r="B6799" t="s">
        <v>223</v>
      </c>
      <c r="C6799" t="s">
        <v>220</v>
      </c>
    </row>
    <row r="6800" spans="1:3" x14ac:dyDescent="0.25">
      <c r="A6800">
        <v>10416</v>
      </c>
      <c r="B6800" t="s">
        <v>223</v>
      </c>
      <c r="C6800" t="s">
        <v>220</v>
      </c>
    </row>
    <row r="6801" spans="1:3" x14ac:dyDescent="0.25">
      <c r="A6801">
        <v>10106</v>
      </c>
      <c r="B6801" t="s">
        <v>223</v>
      </c>
      <c r="C6801" t="s">
        <v>222</v>
      </c>
    </row>
    <row r="6802" spans="1:3" x14ac:dyDescent="0.25">
      <c r="A6802">
        <v>10106</v>
      </c>
      <c r="B6802" t="s">
        <v>223</v>
      </c>
      <c r="C6802" t="s">
        <v>220</v>
      </c>
    </row>
    <row r="6803" spans="1:3" x14ac:dyDescent="0.25">
      <c r="A6803">
        <v>10106</v>
      </c>
      <c r="B6803" t="s">
        <v>223</v>
      </c>
      <c r="C6803" t="s">
        <v>220</v>
      </c>
    </row>
    <row r="6804" spans="1:3" x14ac:dyDescent="0.25">
      <c r="A6804">
        <v>10106</v>
      </c>
      <c r="B6804" t="s">
        <v>223</v>
      </c>
      <c r="C6804" t="s">
        <v>220</v>
      </c>
    </row>
    <row r="6805" spans="1:3" x14ac:dyDescent="0.25">
      <c r="A6805">
        <v>10106</v>
      </c>
      <c r="B6805" t="s">
        <v>223</v>
      </c>
      <c r="C6805" t="s">
        <v>220</v>
      </c>
    </row>
    <row r="6806" spans="1:3" x14ac:dyDescent="0.25">
      <c r="A6806">
        <v>10106</v>
      </c>
      <c r="B6806" t="s">
        <v>223</v>
      </c>
      <c r="C6806" t="s">
        <v>222</v>
      </c>
    </row>
    <row r="6807" spans="1:3" x14ac:dyDescent="0.25">
      <c r="A6807">
        <v>10120</v>
      </c>
      <c r="B6807" t="s">
        <v>223</v>
      </c>
      <c r="C6807" t="s">
        <v>224</v>
      </c>
    </row>
    <row r="6808" spans="1:3" x14ac:dyDescent="0.25">
      <c r="A6808">
        <v>10120</v>
      </c>
      <c r="B6808" t="s">
        <v>223</v>
      </c>
      <c r="C6808" t="s">
        <v>224</v>
      </c>
    </row>
    <row r="6809" spans="1:3" x14ac:dyDescent="0.25">
      <c r="A6809">
        <v>10120</v>
      </c>
      <c r="B6809" t="s">
        <v>223</v>
      </c>
      <c r="C6809" t="s">
        <v>224</v>
      </c>
    </row>
    <row r="6810" spans="1:3" x14ac:dyDescent="0.25">
      <c r="A6810">
        <v>10120</v>
      </c>
      <c r="B6810" t="s">
        <v>223</v>
      </c>
      <c r="C6810" t="s">
        <v>224</v>
      </c>
    </row>
    <row r="6811" spans="1:3" x14ac:dyDescent="0.25">
      <c r="A6811">
        <v>10120</v>
      </c>
      <c r="B6811" t="s">
        <v>223</v>
      </c>
      <c r="C6811" t="s">
        <v>224</v>
      </c>
    </row>
    <row r="6812" spans="1:3" x14ac:dyDescent="0.25">
      <c r="A6812">
        <v>10120</v>
      </c>
      <c r="B6812" t="s">
        <v>223</v>
      </c>
      <c r="C6812" t="s">
        <v>224</v>
      </c>
    </row>
    <row r="6813" spans="1:3" x14ac:dyDescent="0.25">
      <c r="A6813">
        <v>10120</v>
      </c>
      <c r="B6813" t="s">
        <v>223</v>
      </c>
      <c r="C6813" t="s">
        <v>220</v>
      </c>
    </row>
    <row r="6814" spans="1:3" x14ac:dyDescent="0.25">
      <c r="A6814">
        <v>10120</v>
      </c>
      <c r="B6814" t="s">
        <v>223</v>
      </c>
      <c r="C6814" t="s">
        <v>220</v>
      </c>
    </row>
    <row r="6815" spans="1:3" x14ac:dyDescent="0.25">
      <c r="A6815">
        <v>10133</v>
      </c>
      <c r="B6815" t="s">
        <v>223</v>
      </c>
      <c r="C6815" t="s">
        <v>224</v>
      </c>
    </row>
    <row r="6816" spans="1:3" x14ac:dyDescent="0.25">
      <c r="A6816">
        <v>10133</v>
      </c>
      <c r="B6816" t="s">
        <v>223</v>
      </c>
      <c r="C6816" t="s">
        <v>220</v>
      </c>
    </row>
    <row r="6817" spans="1:3" x14ac:dyDescent="0.25">
      <c r="A6817">
        <v>10133</v>
      </c>
      <c r="B6817" t="s">
        <v>223</v>
      </c>
      <c r="C6817" t="s">
        <v>220</v>
      </c>
    </row>
    <row r="6818" spans="1:3" x14ac:dyDescent="0.25">
      <c r="A6818">
        <v>10143</v>
      </c>
      <c r="B6818" t="s">
        <v>223</v>
      </c>
      <c r="C6818" t="s">
        <v>218</v>
      </c>
    </row>
    <row r="6819" spans="1:3" x14ac:dyDescent="0.25">
      <c r="A6819">
        <v>10143</v>
      </c>
      <c r="B6819" t="s">
        <v>223</v>
      </c>
      <c r="C6819" t="s">
        <v>222</v>
      </c>
    </row>
    <row r="6820" spans="1:3" x14ac:dyDescent="0.25">
      <c r="A6820">
        <v>10143</v>
      </c>
      <c r="B6820" t="s">
        <v>223</v>
      </c>
      <c r="C6820" t="s">
        <v>220</v>
      </c>
    </row>
    <row r="6821" spans="1:3" x14ac:dyDescent="0.25">
      <c r="A6821">
        <v>10143</v>
      </c>
      <c r="B6821" t="s">
        <v>223</v>
      </c>
      <c r="C6821" t="s">
        <v>220</v>
      </c>
    </row>
    <row r="6822" spans="1:3" x14ac:dyDescent="0.25">
      <c r="A6822">
        <v>10143</v>
      </c>
      <c r="B6822" t="s">
        <v>223</v>
      </c>
      <c r="C6822" t="s">
        <v>220</v>
      </c>
    </row>
    <row r="6823" spans="1:3" x14ac:dyDescent="0.25">
      <c r="A6823">
        <v>10143</v>
      </c>
      <c r="B6823" t="s">
        <v>223</v>
      </c>
      <c r="C6823" t="s">
        <v>220</v>
      </c>
    </row>
    <row r="6824" spans="1:3" x14ac:dyDescent="0.25">
      <c r="A6824">
        <v>10143</v>
      </c>
      <c r="B6824" t="s">
        <v>223</v>
      </c>
      <c r="C6824" t="s">
        <v>222</v>
      </c>
    </row>
    <row r="6825" spans="1:3" x14ac:dyDescent="0.25">
      <c r="A6825">
        <v>10143</v>
      </c>
      <c r="B6825" t="s">
        <v>223</v>
      </c>
      <c r="C6825" t="s">
        <v>222</v>
      </c>
    </row>
    <row r="6826" spans="1:3" x14ac:dyDescent="0.25">
      <c r="A6826">
        <v>10156</v>
      </c>
      <c r="B6826" t="s">
        <v>223</v>
      </c>
      <c r="C6826" t="s">
        <v>220</v>
      </c>
    </row>
    <row r="6827" spans="1:3" x14ac:dyDescent="0.25">
      <c r="A6827">
        <v>10168</v>
      </c>
      <c r="B6827" t="s">
        <v>223</v>
      </c>
      <c r="C6827" t="s">
        <v>224</v>
      </c>
    </row>
    <row r="6828" spans="1:3" x14ac:dyDescent="0.25">
      <c r="A6828">
        <v>10168</v>
      </c>
      <c r="B6828" t="s">
        <v>223</v>
      </c>
      <c r="C6828" t="s">
        <v>224</v>
      </c>
    </row>
    <row r="6829" spans="1:3" x14ac:dyDescent="0.25">
      <c r="A6829">
        <v>10168</v>
      </c>
      <c r="B6829" t="s">
        <v>223</v>
      </c>
      <c r="C6829" t="s">
        <v>224</v>
      </c>
    </row>
    <row r="6830" spans="1:3" x14ac:dyDescent="0.25">
      <c r="A6830">
        <v>10168</v>
      </c>
      <c r="B6830" t="s">
        <v>223</v>
      </c>
      <c r="C6830" t="s">
        <v>224</v>
      </c>
    </row>
    <row r="6831" spans="1:3" x14ac:dyDescent="0.25">
      <c r="A6831">
        <v>10168</v>
      </c>
      <c r="B6831" t="s">
        <v>223</v>
      </c>
      <c r="C6831" t="s">
        <v>224</v>
      </c>
    </row>
    <row r="6832" spans="1:3" x14ac:dyDescent="0.25">
      <c r="A6832">
        <v>10168</v>
      </c>
      <c r="B6832" t="s">
        <v>223</v>
      </c>
      <c r="C6832" t="s">
        <v>224</v>
      </c>
    </row>
    <row r="6833" spans="1:3" x14ac:dyDescent="0.25">
      <c r="A6833">
        <v>10168</v>
      </c>
      <c r="B6833" t="s">
        <v>223</v>
      </c>
      <c r="C6833" t="s">
        <v>224</v>
      </c>
    </row>
    <row r="6834" spans="1:3" x14ac:dyDescent="0.25">
      <c r="A6834">
        <v>10168</v>
      </c>
      <c r="B6834" t="s">
        <v>223</v>
      </c>
      <c r="C6834" t="s">
        <v>220</v>
      </c>
    </row>
    <row r="6835" spans="1:3" x14ac:dyDescent="0.25">
      <c r="A6835">
        <v>10168</v>
      </c>
      <c r="B6835" t="s">
        <v>223</v>
      </c>
      <c r="C6835" t="s">
        <v>220</v>
      </c>
    </row>
    <row r="6836" spans="1:3" x14ac:dyDescent="0.25">
      <c r="A6836">
        <v>10179</v>
      </c>
      <c r="B6836" t="s">
        <v>223</v>
      </c>
      <c r="C6836" t="s">
        <v>224</v>
      </c>
    </row>
    <row r="6837" spans="1:3" x14ac:dyDescent="0.25">
      <c r="A6837">
        <v>10179</v>
      </c>
      <c r="B6837" t="s">
        <v>223</v>
      </c>
      <c r="C6837" t="s">
        <v>220</v>
      </c>
    </row>
    <row r="6838" spans="1:3" x14ac:dyDescent="0.25">
      <c r="A6838">
        <v>10179</v>
      </c>
      <c r="B6838" t="s">
        <v>223</v>
      </c>
      <c r="C6838" t="s">
        <v>220</v>
      </c>
    </row>
    <row r="6839" spans="1:3" x14ac:dyDescent="0.25">
      <c r="A6839">
        <v>10187</v>
      </c>
      <c r="B6839" t="s">
        <v>223</v>
      </c>
      <c r="C6839" t="s">
        <v>220</v>
      </c>
    </row>
    <row r="6840" spans="1:3" x14ac:dyDescent="0.25">
      <c r="A6840">
        <v>10187</v>
      </c>
      <c r="B6840" t="s">
        <v>223</v>
      </c>
      <c r="C6840" t="s">
        <v>220</v>
      </c>
    </row>
    <row r="6841" spans="1:3" x14ac:dyDescent="0.25">
      <c r="A6841">
        <v>10199</v>
      </c>
      <c r="B6841" t="s">
        <v>223</v>
      </c>
      <c r="C6841" t="s">
        <v>220</v>
      </c>
    </row>
    <row r="6842" spans="1:3" x14ac:dyDescent="0.25">
      <c r="A6842">
        <v>10210</v>
      </c>
      <c r="B6842" t="s">
        <v>223</v>
      </c>
      <c r="C6842" t="s">
        <v>224</v>
      </c>
    </row>
    <row r="6843" spans="1:3" x14ac:dyDescent="0.25">
      <c r="A6843">
        <v>10210</v>
      </c>
      <c r="B6843" t="s">
        <v>223</v>
      </c>
      <c r="C6843" t="s">
        <v>224</v>
      </c>
    </row>
    <row r="6844" spans="1:3" x14ac:dyDescent="0.25">
      <c r="A6844">
        <v>10210</v>
      </c>
      <c r="B6844" t="s">
        <v>223</v>
      </c>
      <c r="C6844" t="s">
        <v>224</v>
      </c>
    </row>
    <row r="6845" spans="1:3" x14ac:dyDescent="0.25">
      <c r="A6845">
        <v>10210</v>
      </c>
      <c r="B6845" t="s">
        <v>223</v>
      </c>
      <c r="C6845" t="s">
        <v>224</v>
      </c>
    </row>
    <row r="6846" spans="1:3" x14ac:dyDescent="0.25">
      <c r="A6846">
        <v>10210</v>
      </c>
      <c r="B6846" t="s">
        <v>223</v>
      </c>
      <c r="C6846" t="s">
        <v>224</v>
      </c>
    </row>
    <row r="6847" spans="1:3" x14ac:dyDescent="0.25">
      <c r="A6847">
        <v>10210</v>
      </c>
      <c r="B6847" t="s">
        <v>223</v>
      </c>
      <c r="C6847" t="s">
        <v>220</v>
      </c>
    </row>
    <row r="6848" spans="1:3" x14ac:dyDescent="0.25">
      <c r="A6848">
        <v>10210</v>
      </c>
      <c r="B6848" t="s">
        <v>223</v>
      </c>
      <c r="C6848" t="s">
        <v>220</v>
      </c>
    </row>
    <row r="6849" spans="1:3" x14ac:dyDescent="0.25">
      <c r="A6849">
        <v>10223</v>
      </c>
      <c r="B6849" t="s">
        <v>223</v>
      </c>
      <c r="C6849" t="s">
        <v>224</v>
      </c>
    </row>
    <row r="6850" spans="1:3" x14ac:dyDescent="0.25">
      <c r="A6850">
        <v>10223</v>
      </c>
      <c r="B6850" t="s">
        <v>223</v>
      </c>
      <c r="C6850" t="s">
        <v>224</v>
      </c>
    </row>
    <row r="6851" spans="1:3" x14ac:dyDescent="0.25">
      <c r="A6851">
        <v>10223</v>
      </c>
      <c r="B6851" t="s">
        <v>223</v>
      </c>
      <c r="C6851" t="s">
        <v>224</v>
      </c>
    </row>
    <row r="6852" spans="1:3" x14ac:dyDescent="0.25">
      <c r="A6852">
        <v>10223</v>
      </c>
      <c r="B6852" t="s">
        <v>223</v>
      </c>
      <c r="C6852" t="s">
        <v>224</v>
      </c>
    </row>
    <row r="6853" spans="1:3" x14ac:dyDescent="0.25">
      <c r="A6853">
        <v>10223</v>
      </c>
      <c r="B6853" t="s">
        <v>223</v>
      </c>
      <c r="C6853" t="s">
        <v>224</v>
      </c>
    </row>
    <row r="6854" spans="1:3" x14ac:dyDescent="0.25">
      <c r="A6854">
        <v>10223</v>
      </c>
      <c r="B6854" t="s">
        <v>223</v>
      </c>
      <c r="C6854" t="s">
        <v>224</v>
      </c>
    </row>
    <row r="6855" spans="1:3" x14ac:dyDescent="0.25">
      <c r="A6855">
        <v>10223</v>
      </c>
      <c r="B6855" t="s">
        <v>223</v>
      </c>
      <c r="C6855" t="s">
        <v>224</v>
      </c>
    </row>
    <row r="6856" spans="1:3" x14ac:dyDescent="0.25">
      <c r="A6856">
        <v>10223</v>
      </c>
      <c r="B6856" t="s">
        <v>223</v>
      </c>
      <c r="C6856" t="s">
        <v>220</v>
      </c>
    </row>
    <row r="6857" spans="1:3" x14ac:dyDescent="0.25">
      <c r="A6857">
        <v>10223</v>
      </c>
      <c r="B6857" t="s">
        <v>223</v>
      </c>
      <c r="C6857" t="s">
        <v>220</v>
      </c>
    </row>
    <row r="6858" spans="1:3" x14ac:dyDescent="0.25">
      <c r="A6858">
        <v>10235</v>
      </c>
      <c r="B6858" t="s">
        <v>223</v>
      </c>
      <c r="C6858" t="s">
        <v>224</v>
      </c>
    </row>
    <row r="6859" spans="1:3" x14ac:dyDescent="0.25">
      <c r="A6859">
        <v>10235</v>
      </c>
      <c r="B6859" t="s">
        <v>223</v>
      </c>
      <c r="C6859" t="s">
        <v>220</v>
      </c>
    </row>
    <row r="6860" spans="1:3" x14ac:dyDescent="0.25">
      <c r="A6860">
        <v>10235</v>
      </c>
      <c r="B6860" t="s">
        <v>223</v>
      </c>
      <c r="C6860" t="s">
        <v>220</v>
      </c>
    </row>
    <row r="6861" spans="1:3" x14ac:dyDescent="0.25">
      <c r="A6861">
        <v>10250</v>
      </c>
      <c r="B6861" t="s">
        <v>223</v>
      </c>
      <c r="C6861" t="s">
        <v>224</v>
      </c>
    </row>
    <row r="6862" spans="1:3" x14ac:dyDescent="0.25">
      <c r="A6862">
        <v>10250</v>
      </c>
      <c r="B6862" t="s">
        <v>223</v>
      </c>
      <c r="C6862" t="s">
        <v>224</v>
      </c>
    </row>
    <row r="6863" spans="1:3" x14ac:dyDescent="0.25">
      <c r="A6863">
        <v>10250</v>
      </c>
      <c r="B6863" t="s">
        <v>223</v>
      </c>
      <c r="C6863" t="s">
        <v>220</v>
      </c>
    </row>
    <row r="6864" spans="1:3" x14ac:dyDescent="0.25">
      <c r="A6864">
        <v>10250</v>
      </c>
      <c r="B6864" t="s">
        <v>223</v>
      </c>
      <c r="C6864" t="s">
        <v>220</v>
      </c>
    </row>
    <row r="6865" spans="1:3" x14ac:dyDescent="0.25">
      <c r="A6865">
        <v>10262</v>
      </c>
      <c r="B6865" t="s">
        <v>223</v>
      </c>
      <c r="C6865" t="s">
        <v>222</v>
      </c>
    </row>
    <row r="6866" spans="1:3" x14ac:dyDescent="0.25">
      <c r="A6866">
        <v>10262</v>
      </c>
      <c r="B6866" t="s">
        <v>223</v>
      </c>
      <c r="C6866" t="s">
        <v>220</v>
      </c>
    </row>
    <row r="6867" spans="1:3" x14ac:dyDescent="0.25">
      <c r="A6867">
        <v>10262</v>
      </c>
      <c r="B6867" t="s">
        <v>223</v>
      </c>
      <c r="C6867" t="s">
        <v>220</v>
      </c>
    </row>
    <row r="6868" spans="1:3" x14ac:dyDescent="0.25">
      <c r="A6868">
        <v>10262</v>
      </c>
      <c r="B6868" t="s">
        <v>223</v>
      </c>
      <c r="C6868" t="s">
        <v>220</v>
      </c>
    </row>
    <row r="6869" spans="1:3" x14ac:dyDescent="0.25">
      <c r="A6869">
        <v>10262</v>
      </c>
      <c r="B6869" t="s">
        <v>223</v>
      </c>
      <c r="C6869" t="s">
        <v>220</v>
      </c>
    </row>
    <row r="6870" spans="1:3" x14ac:dyDescent="0.25">
      <c r="A6870">
        <v>10262</v>
      </c>
      <c r="B6870" t="s">
        <v>223</v>
      </c>
      <c r="C6870" t="s">
        <v>220</v>
      </c>
    </row>
    <row r="6871" spans="1:3" x14ac:dyDescent="0.25">
      <c r="A6871">
        <v>10262</v>
      </c>
      <c r="B6871" t="s">
        <v>223</v>
      </c>
      <c r="C6871" t="s">
        <v>222</v>
      </c>
    </row>
    <row r="6872" spans="1:3" x14ac:dyDescent="0.25">
      <c r="A6872">
        <v>10275</v>
      </c>
      <c r="B6872" t="s">
        <v>223</v>
      </c>
      <c r="C6872" t="s">
        <v>224</v>
      </c>
    </row>
    <row r="6873" spans="1:3" x14ac:dyDescent="0.25">
      <c r="A6873">
        <v>10275</v>
      </c>
      <c r="B6873" t="s">
        <v>223</v>
      </c>
      <c r="C6873" t="s">
        <v>224</v>
      </c>
    </row>
    <row r="6874" spans="1:3" x14ac:dyDescent="0.25">
      <c r="A6874">
        <v>10275</v>
      </c>
      <c r="B6874" t="s">
        <v>223</v>
      </c>
      <c r="C6874" t="s">
        <v>224</v>
      </c>
    </row>
    <row r="6875" spans="1:3" x14ac:dyDescent="0.25">
      <c r="A6875">
        <v>10275</v>
      </c>
      <c r="B6875" t="s">
        <v>223</v>
      </c>
      <c r="C6875" t="s">
        <v>224</v>
      </c>
    </row>
    <row r="6876" spans="1:3" x14ac:dyDescent="0.25">
      <c r="A6876">
        <v>10275</v>
      </c>
      <c r="B6876" t="s">
        <v>223</v>
      </c>
      <c r="C6876" t="s">
        <v>224</v>
      </c>
    </row>
    <row r="6877" spans="1:3" x14ac:dyDescent="0.25">
      <c r="A6877">
        <v>10275</v>
      </c>
      <c r="B6877" t="s">
        <v>223</v>
      </c>
      <c r="C6877" t="s">
        <v>224</v>
      </c>
    </row>
    <row r="6878" spans="1:3" x14ac:dyDescent="0.25">
      <c r="A6878">
        <v>10275</v>
      </c>
      <c r="B6878" t="s">
        <v>223</v>
      </c>
      <c r="C6878" t="s">
        <v>224</v>
      </c>
    </row>
    <row r="6879" spans="1:3" x14ac:dyDescent="0.25">
      <c r="A6879">
        <v>10275</v>
      </c>
      <c r="B6879" t="s">
        <v>223</v>
      </c>
      <c r="C6879" t="s">
        <v>220</v>
      </c>
    </row>
    <row r="6880" spans="1:3" x14ac:dyDescent="0.25">
      <c r="A6880">
        <v>10275</v>
      </c>
      <c r="B6880" t="s">
        <v>223</v>
      </c>
      <c r="C6880" t="s">
        <v>220</v>
      </c>
    </row>
    <row r="6881" spans="1:3" x14ac:dyDescent="0.25">
      <c r="A6881">
        <v>10284</v>
      </c>
      <c r="B6881" t="s">
        <v>223</v>
      </c>
      <c r="C6881" t="s">
        <v>220</v>
      </c>
    </row>
    <row r="6882" spans="1:3" x14ac:dyDescent="0.25">
      <c r="A6882">
        <v>10284</v>
      </c>
      <c r="B6882" t="s">
        <v>223</v>
      </c>
      <c r="C6882" t="s">
        <v>220</v>
      </c>
    </row>
    <row r="6883" spans="1:3" x14ac:dyDescent="0.25">
      <c r="A6883">
        <v>10284</v>
      </c>
      <c r="B6883" t="s">
        <v>223</v>
      </c>
      <c r="C6883" t="s">
        <v>220</v>
      </c>
    </row>
    <row r="6884" spans="1:3" x14ac:dyDescent="0.25">
      <c r="A6884">
        <v>10296</v>
      </c>
      <c r="B6884" t="s">
        <v>223</v>
      </c>
      <c r="C6884" t="s">
        <v>222</v>
      </c>
    </row>
    <row r="6885" spans="1:3" x14ac:dyDescent="0.25">
      <c r="A6885">
        <v>10296</v>
      </c>
      <c r="B6885" t="s">
        <v>223</v>
      </c>
      <c r="C6885" t="s">
        <v>220</v>
      </c>
    </row>
    <row r="6886" spans="1:3" x14ac:dyDescent="0.25">
      <c r="A6886">
        <v>10296</v>
      </c>
      <c r="B6886" t="s">
        <v>223</v>
      </c>
      <c r="C6886" t="s">
        <v>220</v>
      </c>
    </row>
    <row r="6887" spans="1:3" x14ac:dyDescent="0.25">
      <c r="A6887">
        <v>10296</v>
      </c>
      <c r="B6887" t="s">
        <v>223</v>
      </c>
      <c r="C6887" t="s">
        <v>220</v>
      </c>
    </row>
    <row r="6888" spans="1:3" x14ac:dyDescent="0.25">
      <c r="A6888">
        <v>10296</v>
      </c>
      <c r="B6888" t="s">
        <v>223</v>
      </c>
      <c r="C6888" t="s">
        <v>220</v>
      </c>
    </row>
    <row r="6889" spans="1:3" x14ac:dyDescent="0.25">
      <c r="A6889">
        <v>10296</v>
      </c>
      <c r="B6889" t="s">
        <v>223</v>
      </c>
      <c r="C6889" t="s">
        <v>222</v>
      </c>
    </row>
    <row r="6890" spans="1:3" x14ac:dyDescent="0.25">
      <c r="A6890">
        <v>10308</v>
      </c>
      <c r="B6890" t="s">
        <v>223</v>
      </c>
      <c r="C6890" t="s">
        <v>224</v>
      </c>
    </row>
    <row r="6891" spans="1:3" x14ac:dyDescent="0.25">
      <c r="A6891">
        <v>10308</v>
      </c>
      <c r="B6891" t="s">
        <v>223</v>
      </c>
      <c r="C6891" t="s">
        <v>224</v>
      </c>
    </row>
    <row r="6892" spans="1:3" x14ac:dyDescent="0.25">
      <c r="A6892">
        <v>10308</v>
      </c>
      <c r="B6892" t="s">
        <v>223</v>
      </c>
      <c r="C6892" t="s">
        <v>224</v>
      </c>
    </row>
    <row r="6893" spans="1:3" x14ac:dyDescent="0.25">
      <c r="A6893">
        <v>10308</v>
      </c>
      <c r="B6893" t="s">
        <v>223</v>
      </c>
      <c r="C6893" t="s">
        <v>224</v>
      </c>
    </row>
    <row r="6894" spans="1:3" x14ac:dyDescent="0.25">
      <c r="A6894">
        <v>10308</v>
      </c>
      <c r="B6894" t="s">
        <v>223</v>
      </c>
      <c r="C6894" t="s">
        <v>224</v>
      </c>
    </row>
    <row r="6895" spans="1:3" x14ac:dyDescent="0.25">
      <c r="A6895">
        <v>10308</v>
      </c>
      <c r="B6895" t="s">
        <v>223</v>
      </c>
      <c r="C6895" t="s">
        <v>220</v>
      </c>
    </row>
    <row r="6896" spans="1:3" x14ac:dyDescent="0.25">
      <c r="A6896">
        <v>10308</v>
      </c>
      <c r="B6896" t="s">
        <v>223</v>
      </c>
      <c r="C6896" t="s">
        <v>220</v>
      </c>
    </row>
    <row r="6897" spans="1:3" x14ac:dyDescent="0.25">
      <c r="A6897">
        <v>10316</v>
      </c>
      <c r="B6897" t="s">
        <v>223</v>
      </c>
      <c r="C6897" t="s">
        <v>218</v>
      </c>
    </row>
    <row r="6898" spans="1:3" x14ac:dyDescent="0.25">
      <c r="A6898">
        <v>10316</v>
      </c>
      <c r="B6898" t="s">
        <v>223</v>
      </c>
      <c r="C6898" t="s">
        <v>222</v>
      </c>
    </row>
    <row r="6899" spans="1:3" x14ac:dyDescent="0.25">
      <c r="A6899">
        <v>10316</v>
      </c>
      <c r="B6899" t="s">
        <v>223</v>
      </c>
      <c r="C6899" t="s">
        <v>220</v>
      </c>
    </row>
    <row r="6900" spans="1:3" x14ac:dyDescent="0.25">
      <c r="A6900">
        <v>10316</v>
      </c>
      <c r="B6900" t="s">
        <v>223</v>
      </c>
      <c r="C6900" t="s">
        <v>220</v>
      </c>
    </row>
    <row r="6901" spans="1:3" x14ac:dyDescent="0.25">
      <c r="A6901">
        <v>10316</v>
      </c>
      <c r="B6901" t="s">
        <v>223</v>
      </c>
      <c r="C6901" t="s">
        <v>220</v>
      </c>
    </row>
    <row r="6902" spans="1:3" x14ac:dyDescent="0.25">
      <c r="A6902">
        <v>10316</v>
      </c>
      <c r="B6902" t="s">
        <v>223</v>
      </c>
      <c r="C6902" t="s">
        <v>220</v>
      </c>
    </row>
    <row r="6903" spans="1:3" x14ac:dyDescent="0.25">
      <c r="A6903">
        <v>10316</v>
      </c>
      <c r="B6903" t="s">
        <v>223</v>
      </c>
      <c r="C6903" t="s">
        <v>220</v>
      </c>
    </row>
    <row r="6904" spans="1:3" x14ac:dyDescent="0.25">
      <c r="A6904">
        <v>10316</v>
      </c>
      <c r="B6904" t="s">
        <v>223</v>
      </c>
      <c r="C6904" t="s">
        <v>222</v>
      </c>
    </row>
    <row r="6905" spans="1:3" x14ac:dyDescent="0.25">
      <c r="A6905">
        <v>10316</v>
      </c>
      <c r="B6905" t="s">
        <v>223</v>
      </c>
      <c r="C6905" t="s">
        <v>222</v>
      </c>
    </row>
    <row r="6906" spans="1:3" x14ac:dyDescent="0.25">
      <c r="A6906">
        <v>10328</v>
      </c>
      <c r="B6906" t="s">
        <v>223</v>
      </c>
      <c r="C6906" t="s">
        <v>220</v>
      </c>
    </row>
    <row r="6907" spans="1:3" x14ac:dyDescent="0.25">
      <c r="A6907">
        <v>10328</v>
      </c>
      <c r="B6907" t="s">
        <v>223</v>
      </c>
      <c r="C6907" t="s">
        <v>220</v>
      </c>
    </row>
    <row r="6908" spans="1:3" x14ac:dyDescent="0.25">
      <c r="A6908">
        <v>10328</v>
      </c>
      <c r="B6908" t="s">
        <v>223</v>
      </c>
      <c r="C6908" t="s">
        <v>220</v>
      </c>
    </row>
    <row r="6909" spans="1:3" x14ac:dyDescent="0.25">
      <c r="A6909">
        <v>10328</v>
      </c>
      <c r="B6909" t="s">
        <v>223</v>
      </c>
      <c r="C6909" t="s">
        <v>220</v>
      </c>
    </row>
    <row r="6910" spans="1:3" x14ac:dyDescent="0.25">
      <c r="A6910">
        <v>10328</v>
      </c>
      <c r="B6910" t="s">
        <v>223</v>
      </c>
      <c r="C6910" t="s">
        <v>222</v>
      </c>
    </row>
    <row r="6911" spans="1:3" x14ac:dyDescent="0.25">
      <c r="A6911">
        <v>10340</v>
      </c>
      <c r="B6911" t="s">
        <v>223</v>
      </c>
      <c r="C6911" t="s">
        <v>224</v>
      </c>
    </row>
    <row r="6912" spans="1:3" x14ac:dyDescent="0.25">
      <c r="A6912">
        <v>10340</v>
      </c>
      <c r="B6912" t="s">
        <v>223</v>
      </c>
      <c r="C6912" t="s">
        <v>224</v>
      </c>
    </row>
    <row r="6913" spans="1:3" x14ac:dyDescent="0.25">
      <c r="A6913">
        <v>10340</v>
      </c>
      <c r="B6913" t="s">
        <v>223</v>
      </c>
      <c r="C6913" t="s">
        <v>220</v>
      </c>
    </row>
    <row r="6914" spans="1:3" x14ac:dyDescent="0.25">
      <c r="A6914">
        <v>10340</v>
      </c>
      <c r="B6914" t="s">
        <v>223</v>
      </c>
      <c r="C6914" t="s">
        <v>220</v>
      </c>
    </row>
    <row r="6915" spans="1:3" x14ac:dyDescent="0.25">
      <c r="A6915">
        <v>10353</v>
      </c>
      <c r="B6915" t="s">
        <v>223</v>
      </c>
      <c r="C6915" t="s">
        <v>224</v>
      </c>
    </row>
    <row r="6916" spans="1:3" x14ac:dyDescent="0.25">
      <c r="A6916">
        <v>10353</v>
      </c>
      <c r="B6916" t="s">
        <v>223</v>
      </c>
      <c r="C6916" t="s">
        <v>220</v>
      </c>
    </row>
    <row r="6917" spans="1:3" x14ac:dyDescent="0.25">
      <c r="A6917">
        <v>10353</v>
      </c>
      <c r="B6917" t="s">
        <v>223</v>
      </c>
      <c r="C6917" t="s">
        <v>220</v>
      </c>
    </row>
    <row r="6918" spans="1:3" x14ac:dyDescent="0.25">
      <c r="A6918">
        <v>10361</v>
      </c>
      <c r="B6918" t="s">
        <v>223</v>
      </c>
      <c r="C6918" t="s">
        <v>224</v>
      </c>
    </row>
    <row r="6919" spans="1:3" x14ac:dyDescent="0.25">
      <c r="A6919">
        <v>10361</v>
      </c>
      <c r="B6919" t="s">
        <v>223</v>
      </c>
      <c r="C6919" t="s">
        <v>224</v>
      </c>
    </row>
    <row r="6920" spans="1:3" x14ac:dyDescent="0.25">
      <c r="A6920">
        <v>10361</v>
      </c>
      <c r="B6920" t="s">
        <v>223</v>
      </c>
      <c r="C6920" t="s">
        <v>220</v>
      </c>
    </row>
    <row r="6921" spans="1:3" x14ac:dyDescent="0.25">
      <c r="A6921">
        <v>10361</v>
      </c>
      <c r="B6921" t="s">
        <v>223</v>
      </c>
      <c r="C6921" t="s">
        <v>220</v>
      </c>
    </row>
    <row r="6922" spans="1:3" x14ac:dyDescent="0.25">
      <c r="A6922">
        <v>10361</v>
      </c>
      <c r="B6922" t="s">
        <v>223</v>
      </c>
      <c r="C6922" t="s">
        <v>220</v>
      </c>
    </row>
    <row r="6923" spans="1:3" x14ac:dyDescent="0.25">
      <c r="A6923">
        <v>10361</v>
      </c>
      <c r="B6923" t="s">
        <v>223</v>
      </c>
      <c r="C6923" t="s">
        <v>222</v>
      </c>
    </row>
    <row r="6924" spans="1:3" x14ac:dyDescent="0.25">
      <c r="A6924">
        <v>10375</v>
      </c>
      <c r="B6924" t="s">
        <v>223</v>
      </c>
      <c r="C6924" t="s">
        <v>224</v>
      </c>
    </row>
    <row r="6925" spans="1:3" x14ac:dyDescent="0.25">
      <c r="A6925">
        <v>10375</v>
      </c>
      <c r="B6925" t="s">
        <v>223</v>
      </c>
      <c r="C6925" t="s">
        <v>218</v>
      </c>
    </row>
    <row r="6926" spans="1:3" x14ac:dyDescent="0.25">
      <c r="A6926">
        <v>10375</v>
      </c>
      <c r="B6926" t="s">
        <v>223</v>
      </c>
      <c r="C6926" t="s">
        <v>224</v>
      </c>
    </row>
    <row r="6927" spans="1:3" x14ac:dyDescent="0.25">
      <c r="A6927">
        <v>10375</v>
      </c>
      <c r="B6927" t="s">
        <v>223</v>
      </c>
      <c r="C6927" t="s">
        <v>224</v>
      </c>
    </row>
    <row r="6928" spans="1:3" x14ac:dyDescent="0.25">
      <c r="A6928">
        <v>10375</v>
      </c>
      <c r="B6928" t="s">
        <v>223</v>
      </c>
      <c r="C6928" t="s">
        <v>224</v>
      </c>
    </row>
    <row r="6929" spans="1:3" x14ac:dyDescent="0.25">
      <c r="A6929">
        <v>10375</v>
      </c>
      <c r="B6929" t="s">
        <v>223</v>
      </c>
      <c r="C6929" t="s">
        <v>224</v>
      </c>
    </row>
    <row r="6930" spans="1:3" x14ac:dyDescent="0.25">
      <c r="A6930">
        <v>10375</v>
      </c>
      <c r="B6930" t="s">
        <v>223</v>
      </c>
      <c r="C6930" t="s">
        <v>220</v>
      </c>
    </row>
    <row r="6931" spans="1:3" x14ac:dyDescent="0.25">
      <c r="A6931">
        <v>10375</v>
      </c>
      <c r="B6931" t="s">
        <v>223</v>
      </c>
      <c r="C6931" t="s">
        <v>224</v>
      </c>
    </row>
    <row r="6932" spans="1:3" x14ac:dyDescent="0.25">
      <c r="A6932">
        <v>10375</v>
      </c>
      <c r="B6932" t="s">
        <v>223</v>
      </c>
      <c r="C6932" t="s">
        <v>220</v>
      </c>
    </row>
    <row r="6933" spans="1:3" x14ac:dyDescent="0.25">
      <c r="A6933">
        <v>10375</v>
      </c>
      <c r="B6933" t="s">
        <v>223</v>
      </c>
      <c r="C6933" t="s">
        <v>224</v>
      </c>
    </row>
    <row r="6934" spans="1:3" x14ac:dyDescent="0.25">
      <c r="A6934">
        <v>10388</v>
      </c>
      <c r="B6934" t="s">
        <v>223</v>
      </c>
      <c r="C6934" t="s">
        <v>224</v>
      </c>
    </row>
    <row r="6935" spans="1:3" x14ac:dyDescent="0.25">
      <c r="A6935">
        <v>10388</v>
      </c>
      <c r="B6935" t="s">
        <v>223</v>
      </c>
      <c r="C6935" t="s">
        <v>224</v>
      </c>
    </row>
    <row r="6936" spans="1:3" x14ac:dyDescent="0.25">
      <c r="A6936">
        <v>10388</v>
      </c>
      <c r="B6936" t="s">
        <v>223</v>
      </c>
      <c r="C6936" t="s">
        <v>224</v>
      </c>
    </row>
    <row r="6937" spans="1:3" x14ac:dyDescent="0.25">
      <c r="A6937">
        <v>10388</v>
      </c>
      <c r="B6937" t="s">
        <v>223</v>
      </c>
      <c r="C6937" t="s">
        <v>224</v>
      </c>
    </row>
    <row r="6938" spans="1:3" x14ac:dyDescent="0.25">
      <c r="A6938">
        <v>10388</v>
      </c>
      <c r="B6938" t="s">
        <v>223</v>
      </c>
      <c r="C6938" t="s">
        <v>220</v>
      </c>
    </row>
    <row r="6939" spans="1:3" x14ac:dyDescent="0.25">
      <c r="A6939">
        <v>10388</v>
      </c>
      <c r="B6939" t="s">
        <v>223</v>
      </c>
      <c r="C6939" t="s">
        <v>220</v>
      </c>
    </row>
    <row r="6940" spans="1:3" x14ac:dyDescent="0.25">
      <c r="A6940">
        <v>10398</v>
      </c>
      <c r="B6940" t="s">
        <v>223</v>
      </c>
      <c r="C6940" t="s">
        <v>222</v>
      </c>
    </row>
    <row r="6941" spans="1:3" x14ac:dyDescent="0.25">
      <c r="A6941">
        <v>10398</v>
      </c>
      <c r="B6941" t="s">
        <v>223</v>
      </c>
      <c r="C6941" t="s">
        <v>220</v>
      </c>
    </row>
    <row r="6942" spans="1:3" x14ac:dyDescent="0.25">
      <c r="A6942">
        <v>10398</v>
      </c>
      <c r="B6942" t="s">
        <v>223</v>
      </c>
      <c r="C6942" t="s">
        <v>220</v>
      </c>
    </row>
    <row r="6943" spans="1:3" x14ac:dyDescent="0.25">
      <c r="A6943">
        <v>10398</v>
      </c>
      <c r="B6943" t="s">
        <v>223</v>
      </c>
      <c r="C6943" t="s">
        <v>220</v>
      </c>
    </row>
    <row r="6944" spans="1:3" x14ac:dyDescent="0.25">
      <c r="A6944">
        <v>10398</v>
      </c>
      <c r="B6944" t="s">
        <v>223</v>
      </c>
      <c r="C6944" t="s">
        <v>220</v>
      </c>
    </row>
    <row r="6945" spans="1:3" x14ac:dyDescent="0.25">
      <c r="A6945">
        <v>10398</v>
      </c>
      <c r="B6945" t="s">
        <v>223</v>
      </c>
      <c r="C6945" t="s">
        <v>222</v>
      </c>
    </row>
    <row r="6946" spans="1:3" x14ac:dyDescent="0.25">
      <c r="A6946">
        <v>10401</v>
      </c>
      <c r="B6946" t="s">
        <v>223</v>
      </c>
      <c r="C6946" t="s">
        <v>224</v>
      </c>
    </row>
    <row r="6947" spans="1:3" x14ac:dyDescent="0.25">
      <c r="A6947">
        <v>10401</v>
      </c>
      <c r="B6947" t="s">
        <v>223</v>
      </c>
      <c r="C6947" t="s">
        <v>220</v>
      </c>
    </row>
    <row r="6948" spans="1:3" x14ac:dyDescent="0.25">
      <c r="A6948">
        <v>10401</v>
      </c>
      <c r="B6948" t="s">
        <v>223</v>
      </c>
      <c r="C6948" t="s">
        <v>220</v>
      </c>
    </row>
    <row r="6949" spans="1:3" x14ac:dyDescent="0.25">
      <c r="A6949">
        <v>10416</v>
      </c>
      <c r="B6949" t="s">
        <v>223</v>
      </c>
      <c r="C6949" t="s">
        <v>224</v>
      </c>
    </row>
    <row r="6950" spans="1:3" x14ac:dyDescent="0.25">
      <c r="A6950">
        <v>10416</v>
      </c>
      <c r="B6950" t="s">
        <v>223</v>
      </c>
      <c r="C6950" t="s">
        <v>224</v>
      </c>
    </row>
    <row r="6951" spans="1:3" x14ac:dyDescent="0.25">
      <c r="A6951">
        <v>10416</v>
      </c>
      <c r="B6951" t="s">
        <v>223</v>
      </c>
      <c r="C6951" t="s">
        <v>220</v>
      </c>
    </row>
    <row r="6952" spans="1:3" x14ac:dyDescent="0.25">
      <c r="A6952">
        <v>10416</v>
      </c>
      <c r="B6952" t="s">
        <v>223</v>
      </c>
      <c r="C6952" t="s">
        <v>220</v>
      </c>
    </row>
    <row r="6953" spans="1:3" x14ac:dyDescent="0.25">
      <c r="A6953">
        <v>10106</v>
      </c>
      <c r="B6953" t="s">
        <v>223</v>
      </c>
      <c r="C6953" t="s">
        <v>222</v>
      </c>
    </row>
    <row r="6954" spans="1:3" x14ac:dyDescent="0.25">
      <c r="A6954">
        <v>10106</v>
      </c>
      <c r="B6954" t="s">
        <v>223</v>
      </c>
      <c r="C6954" t="s">
        <v>220</v>
      </c>
    </row>
    <row r="6955" spans="1:3" x14ac:dyDescent="0.25">
      <c r="A6955">
        <v>10106</v>
      </c>
      <c r="B6955" t="s">
        <v>223</v>
      </c>
      <c r="C6955" t="s">
        <v>220</v>
      </c>
    </row>
    <row r="6956" spans="1:3" x14ac:dyDescent="0.25">
      <c r="A6956">
        <v>10106</v>
      </c>
      <c r="B6956" t="s">
        <v>223</v>
      </c>
      <c r="C6956" t="s">
        <v>220</v>
      </c>
    </row>
    <row r="6957" spans="1:3" x14ac:dyDescent="0.25">
      <c r="A6957">
        <v>10106</v>
      </c>
      <c r="B6957" t="s">
        <v>223</v>
      </c>
      <c r="C6957" t="s">
        <v>220</v>
      </c>
    </row>
    <row r="6958" spans="1:3" x14ac:dyDescent="0.25">
      <c r="A6958">
        <v>10106</v>
      </c>
      <c r="B6958" t="s">
        <v>223</v>
      </c>
      <c r="C6958" t="s">
        <v>222</v>
      </c>
    </row>
    <row r="6959" spans="1:3" x14ac:dyDescent="0.25">
      <c r="A6959">
        <v>10120</v>
      </c>
      <c r="B6959" t="s">
        <v>223</v>
      </c>
      <c r="C6959" t="s">
        <v>224</v>
      </c>
    </row>
    <row r="6960" spans="1:3" x14ac:dyDescent="0.25">
      <c r="A6960">
        <v>10120</v>
      </c>
      <c r="B6960" t="s">
        <v>223</v>
      </c>
      <c r="C6960" t="s">
        <v>224</v>
      </c>
    </row>
    <row r="6961" spans="1:3" x14ac:dyDescent="0.25">
      <c r="A6961">
        <v>10120</v>
      </c>
      <c r="B6961" t="s">
        <v>223</v>
      </c>
      <c r="C6961" t="s">
        <v>224</v>
      </c>
    </row>
    <row r="6962" spans="1:3" x14ac:dyDescent="0.25">
      <c r="A6962">
        <v>10120</v>
      </c>
      <c r="B6962" t="s">
        <v>223</v>
      </c>
      <c r="C6962" t="s">
        <v>224</v>
      </c>
    </row>
    <row r="6963" spans="1:3" x14ac:dyDescent="0.25">
      <c r="A6963">
        <v>10120</v>
      </c>
      <c r="B6963" t="s">
        <v>223</v>
      </c>
      <c r="C6963" t="s">
        <v>224</v>
      </c>
    </row>
    <row r="6964" spans="1:3" x14ac:dyDescent="0.25">
      <c r="A6964">
        <v>10120</v>
      </c>
      <c r="B6964" t="s">
        <v>223</v>
      </c>
      <c r="C6964" t="s">
        <v>224</v>
      </c>
    </row>
    <row r="6965" spans="1:3" x14ac:dyDescent="0.25">
      <c r="A6965">
        <v>10120</v>
      </c>
      <c r="B6965" t="s">
        <v>223</v>
      </c>
      <c r="C6965" t="s">
        <v>220</v>
      </c>
    </row>
    <row r="6966" spans="1:3" x14ac:dyDescent="0.25">
      <c r="A6966">
        <v>10120</v>
      </c>
      <c r="B6966" t="s">
        <v>223</v>
      </c>
      <c r="C6966" t="s">
        <v>220</v>
      </c>
    </row>
    <row r="6967" spans="1:3" x14ac:dyDescent="0.25">
      <c r="A6967">
        <v>10131</v>
      </c>
      <c r="B6967" t="s">
        <v>223</v>
      </c>
      <c r="C6967" t="s">
        <v>220</v>
      </c>
    </row>
    <row r="6968" spans="1:3" x14ac:dyDescent="0.25">
      <c r="A6968">
        <v>10131</v>
      </c>
      <c r="B6968" t="s">
        <v>223</v>
      </c>
      <c r="C6968" t="s">
        <v>222</v>
      </c>
    </row>
    <row r="6969" spans="1:3" x14ac:dyDescent="0.25">
      <c r="A6969">
        <v>10143</v>
      </c>
      <c r="B6969" t="s">
        <v>223</v>
      </c>
      <c r="C6969" t="s">
        <v>218</v>
      </c>
    </row>
    <row r="6970" spans="1:3" x14ac:dyDescent="0.25">
      <c r="A6970">
        <v>10143</v>
      </c>
      <c r="B6970" t="s">
        <v>223</v>
      </c>
      <c r="C6970" t="s">
        <v>222</v>
      </c>
    </row>
    <row r="6971" spans="1:3" x14ac:dyDescent="0.25">
      <c r="A6971">
        <v>10143</v>
      </c>
      <c r="B6971" t="s">
        <v>223</v>
      </c>
      <c r="C6971" t="s">
        <v>220</v>
      </c>
    </row>
    <row r="6972" spans="1:3" x14ac:dyDescent="0.25">
      <c r="A6972">
        <v>10143</v>
      </c>
      <c r="B6972" t="s">
        <v>223</v>
      </c>
      <c r="C6972" t="s">
        <v>220</v>
      </c>
    </row>
    <row r="6973" spans="1:3" x14ac:dyDescent="0.25">
      <c r="A6973">
        <v>10143</v>
      </c>
      <c r="B6973" t="s">
        <v>223</v>
      </c>
      <c r="C6973" t="s">
        <v>220</v>
      </c>
    </row>
    <row r="6974" spans="1:3" x14ac:dyDescent="0.25">
      <c r="A6974">
        <v>10143</v>
      </c>
      <c r="B6974" t="s">
        <v>223</v>
      </c>
      <c r="C6974" t="s">
        <v>220</v>
      </c>
    </row>
    <row r="6975" spans="1:3" x14ac:dyDescent="0.25">
      <c r="A6975">
        <v>10143</v>
      </c>
      <c r="B6975" t="s">
        <v>223</v>
      </c>
      <c r="C6975" t="s">
        <v>222</v>
      </c>
    </row>
    <row r="6976" spans="1:3" x14ac:dyDescent="0.25">
      <c r="A6976">
        <v>10143</v>
      </c>
      <c r="B6976" t="s">
        <v>223</v>
      </c>
      <c r="C6976" t="s">
        <v>222</v>
      </c>
    </row>
    <row r="6977" spans="1:3" x14ac:dyDescent="0.25">
      <c r="A6977">
        <v>10155</v>
      </c>
      <c r="B6977" t="s">
        <v>223</v>
      </c>
      <c r="C6977" t="s">
        <v>218</v>
      </c>
    </row>
    <row r="6978" spans="1:3" x14ac:dyDescent="0.25">
      <c r="A6978">
        <v>10155</v>
      </c>
      <c r="B6978" t="s">
        <v>223</v>
      </c>
      <c r="C6978" t="s">
        <v>222</v>
      </c>
    </row>
    <row r="6979" spans="1:3" x14ac:dyDescent="0.25">
      <c r="A6979">
        <v>10155</v>
      </c>
      <c r="B6979" t="s">
        <v>223</v>
      </c>
      <c r="C6979" t="s">
        <v>220</v>
      </c>
    </row>
    <row r="6980" spans="1:3" x14ac:dyDescent="0.25">
      <c r="A6980">
        <v>10155</v>
      </c>
      <c r="B6980" t="s">
        <v>223</v>
      </c>
      <c r="C6980" t="s">
        <v>220</v>
      </c>
    </row>
    <row r="6981" spans="1:3" x14ac:dyDescent="0.25">
      <c r="A6981">
        <v>10155</v>
      </c>
      <c r="B6981" t="s">
        <v>223</v>
      </c>
      <c r="C6981" t="s">
        <v>220</v>
      </c>
    </row>
    <row r="6982" spans="1:3" x14ac:dyDescent="0.25">
      <c r="A6982">
        <v>10155</v>
      </c>
      <c r="B6982" t="s">
        <v>223</v>
      </c>
      <c r="C6982" t="s">
        <v>222</v>
      </c>
    </row>
    <row r="6983" spans="1:3" x14ac:dyDescent="0.25">
      <c r="A6983">
        <v>10168</v>
      </c>
      <c r="B6983" t="s">
        <v>223</v>
      </c>
      <c r="C6983" t="s">
        <v>224</v>
      </c>
    </row>
    <row r="6984" spans="1:3" x14ac:dyDescent="0.25">
      <c r="A6984">
        <v>10168</v>
      </c>
      <c r="B6984" t="s">
        <v>223</v>
      </c>
      <c r="C6984" t="s">
        <v>224</v>
      </c>
    </row>
    <row r="6985" spans="1:3" x14ac:dyDescent="0.25">
      <c r="A6985">
        <v>10168</v>
      </c>
      <c r="B6985" t="s">
        <v>223</v>
      </c>
      <c r="C6985" t="s">
        <v>224</v>
      </c>
    </row>
    <row r="6986" spans="1:3" x14ac:dyDescent="0.25">
      <c r="A6986">
        <v>10168</v>
      </c>
      <c r="B6986" t="s">
        <v>223</v>
      </c>
      <c r="C6986" t="s">
        <v>224</v>
      </c>
    </row>
    <row r="6987" spans="1:3" x14ac:dyDescent="0.25">
      <c r="A6987">
        <v>10168</v>
      </c>
      <c r="B6987" t="s">
        <v>223</v>
      </c>
      <c r="C6987" t="s">
        <v>224</v>
      </c>
    </row>
    <row r="6988" spans="1:3" x14ac:dyDescent="0.25">
      <c r="A6988">
        <v>10168</v>
      </c>
      <c r="B6988" t="s">
        <v>223</v>
      </c>
      <c r="C6988" t="s">
        <v>224</v>
      </c>
    </row>
    <row r="6989" spans="1:3" x14ac:dyDescent="0.25">
      <c r="A6989">
        <v>10168</v>
      </c>
      <c r="B6989" t="s">
        <v>223</v>
      </c>
      <c r="C6989" t="s">
        <v>224</v>
      </c>
    </row>
    <row r="6990" spans="1:3" x14ac:dyDescent="0.25">
      <c r="A6990">
        <v>10168</v>
      </c>
      <c r="B6990" t="s">
        <v>223</v>
      </c>
      <c r="C6990" t="s">
        <v>220</v>
      </c>
    </row>
    <row r="6991" spans="1:3" x14ac:dyDescent="0.25">
      <c r="A6991">
        <v>10168</v>
      </c>
      <c r="B6991" t="s">
        <v>223</v>
      </c>
      <c r="C6991" t="s">
        <v>220</v>
      </c>
    </row>
    <row r="6992" spans="1:3" x14ac:dyDescent="0.25">
      <c r="A6992">
        <v>10178</v>
      </c>
      <c r="B6992" t="s">
        <v>223</v>
      </c>
      <c r="C6992" t="s">
        <v>218</v>
      </c>
    </row>
    <row r="6993" spans="1:3" x14ac:dyDescent="0.25">
      <c r="A6993">
        <v>10178</v>
      </c>
      <c r="B6993" t="s">
        <v>223</v>
      </c>
      <c r="C6993" t="s">
        <v>222</v>
      </c>
    </row>
    <row r="6994" spans="1:3" x14ac:dyDescent="0.25">
      <c r="A6994">
        <v>10178</v>
      </c>
      <c r="B6994" t="s">
        <v>223</v>
      </c>
      <c r="C6994" t="s">
        <v>220</v>
      </c>
    </row>
    <row r="6995" spans="1:3" x14ac:dyDescent="0.25">
      <c r="A6995">
        <v>10178</v>
      </c>
      <c r="B6995" t="s">
        <v>223</v>
      </c>
      <c r="C6995" t="s">
        <v>220</v>
      </c>
    </row>
    <row r="6996" spans="1:3" x14ac:dyDescent="0.25">
      <c r="A6996">
        <v>10178</v>
      </c>
      <c r="B6996" t="s">
        <v>223</v>
      </c>
      <c r="C6996" t="s">
        <v>220</v>
      </c>
    </row>
    <row r="6997" spans="1:3" x14ac:dyDescent="0.25">
      <c r="A6997">
        <v>10178</v>
      </c>
      <c r="B6997" t="s">
        <v>223</v>
      </c>
      <c r="C6997" t="s">
        <v>222</v>
      </c>
    </row>
    <row r="6998" spans="1:3" x14ac:dyDescent="0.25">
      <c r="A6998">
        <v>10187</v>
      </c>
      <c r="B6998" t="s">
        <v>223</v>
      </c>
      <c r="C6998" t="s">
        <v>220</v>
      </c>
    </row>
    <row r="6999" spans="1:3" x14ac:dyDescent="0.25">
      <c r="A6999">
        <v>10187</v>
      </c>
      <c r="B6999" t="s">
        <v>223</v>
      </c>
      <c r="C6999" t="s">
        <v>220</v>
      </c>
    </row>
    <row r="7000" spans="1:3" x14ac:dyDescent="0.25">
      <c r="A7000">
        <v>10198</v>
      </c>
      <c r="B7000" t="s">
        <v>223</v>
      </c>
      <c r="C7000" t="s">
        <v>220</v>
      </c>
    </row>
    <row r="7001" spans="1:3" x14ac:dyDescent="0.25">
      <c r="A7001">
        <v>10210</v>
      </c>
      <c r="B7001" t="s">
        <v>223</v>
      </c>
      <c r="C7001" t="s">
        <v>224</v>
      </c>
    </row>
    <row r="7002" spans="1:3" x14ac:dyDescent="0.25">
      <c r="A7002">
        <v>10210</v>
      </c>
      <c r="B7002" t="s">
        <v>223</v>
      </c>
      <c r="C7002" t="s">
        <v>224</v>
      </c>
    </row>
    <row r="7003" spans="1:3" x14ac:dyDescent="0.25">
      <c r="A7003">
        <v>10210</v>
      </c>
      <c r="B7003" t="s">
        <v>223</v>
      </c>
      <c r="C7003" t="s">
        <v>224</v>
      </c>
    </row>
    <row r="7004" spans="1:3" x14ac:dyDescent="0.25">
      <c r="A7004">
        <v>10210</v>
      </c>
      <c r="B7004" t="s">
        <v>223</v>
      </c>
      <c r="C7004" t="s">
        <v>224</v>
      </c>
    </row>
    <row r="7005" spans="1:3" x14ac:dyDescent="0.25">
      <c r="A7005">
        <v>10210</v>
      </c>
      <c r="B7005" t="s">
        <v>223</v>
      </c>
      <c r="C7005" t="s">
        <v>224</v>
      </c>
    </row>
    <row r="7006" spans="1:3" x14ac:dyDescent="0.25">
      <c r="A7006">
        <v>10210</v>
      </c>
      <c r="B7006" t="s">
        <v>223</v>
      </c>
      <c r="C7006" t="s">
        <v>220</v>
      </c>
    </row>
    <row r="7007" spans="1:3" x14ac:dyDescent="0.25">
      <c r="A7007">
        <v>10210</v>
      </c>
      <c r="B7007" t="s">
        <v>223</v>
      </c>
      <c r="C7007" t="s">
        <v>220</v>
      </c>
    </row>
    <row r="7008" spans="1:3" x14ac:dyDescent="0.25">
      <c r="A7008">
        <v>10222</v>
      </c>
      <c r="B7008" t="s">
        <v>223</v>
      </c>
      <c r="C7008" t="s">
        <v>218</v>
      </c>
    </row>
    <row r="7009" spans="1:3" x14ac:dyDescent="0.25">
      <c r="A7009">
        <v>10222</v>
      </c>
      <c r="B7009" t="s">
        <v>223</v>
      </c>
      <c r="C7009" t="s">
        <v>222</v>
      </c>
    </row>
    <row r="7010" spans="1:3" x14ac:dyDescent="0.25">
      <c r="A7010">
        <v>10222</v>
      </c>
      <c r="B7010" t="s">
        <v>223</v>
      </c>
      <c r="C7010" t="s">
        <v>220</v>
      </c>
    </row>
    <row r="7011" spans="1:3" x14ac:dyDescent="0.25">
      <c r="A7011">
        <v>10222</v>
      </c>
      <c r="B7011" t="s">
        <v>223</v>
      </c>
      <c r="C7011" t="s">
        <v>220</v>
      </c>
    </row>
    <row r="7012" spans="1:3" x14ac:dyDescent="0.25">
      <c r="A7012">
        <v>10222</v>
      </c>
      <c r="B7012" t="s">
        <v>223</v>
      </c>
      <c r="C7012" t="s">
        <v>220</v>
      </c>
    </row>
    <row r="7013" spans="1:3" x14ac:dyDescent="0.25">
      <c r="A7013">
        <v>10222</v>
      </c>
      <c r="B7013" t="s">
        <v>223</v>
      </c>
      <c r="C7013" t="s">
        <v>220</v>
      </c>
    </row>
    <row r="7014" spans="1:3" x14ac:dyDescent="0.25">
      <c r="A7014">
        <v>10222</v>
      </c>
      <c r="B7014" t="s">
        <v>223</v>
      </c>
      <c r="C7014" t="s">
        <v>222</v>
      </c>
    </row>
    <row r="7015" spans="1:3" x14ac:dyDescent="0.25">
      <c r="A7015">
        <v>10222</v>
      </c>
      <c r="B7015" t="s">
        <v>223</v>
      </c>
      <c r="C7015" t="s">
        <v>222</v>
      </c>
    </row>
    <row r="7016" spans="1:3" x14ac:dyDescent="0.25">
      <c r="A7016">
        <v>10222</v>
      </c>
      <c r="B7016" t="s">
        <v>223</v>
      </c>
      <c r="C7016" t="s">
        <v>222</v>
      </c>
    </row>
    <row r="7017" spans="1:3" x14ac:dyDescent="0.25">
      <c r="A7017">
        <v>10222</v>
      </c>
      <c r="B7017" t="s">
        <v>223</v>
      </c>
      <c r="C7017" t="s">
        <v>222</v>
      </c>
    </row>
    <row r="7018" spans="1:3" x14ac:dyDescent="0.25">
      <c r="A7018">
        <v>10222</v>
      </c>
      <c r="B7018" t="s">
        <v>223</v>
      </c>
      <c r="C7018" t="s">
        <v>222</v>
      </c>
    </row>
    <row r="7019" spans="1:3" x14ac:dyDescent="0.25">
      <c r="A7019">
        <v>10222</v>
      </c>
      <c r="B7019" t="s">
        <v>223</v>
      </c>
      <c r="C7019" t="s">
        <v>222</v>
      </c>
    </row>
    <row r="7020" spans="1:3" x14ac:dyDescent="0.25">
      <c r="A7020">
        <v>10235</v>
      </c>
      <c r="B7020" t="s">
        <v>223</v>
      </c>
      <c r="C7020" t="s">
        <v>224</v>
      </c>
    </row>
    <row r="7021" spans="1:3" x14ac:dyDescent="0.25">
      <c r="A7021">
        <v>10235</v>
      </c>
      <c r="B7021" t="s">
        <v>223</v>
      </c>
      <c r="C7021" t="s">
        <v>220</v>
      </c>
    </row>
    <row r="7022" spans="1:3" x14ac:dyDescent="0.25">
      <c r="A7022">
        <v>10235</v>
      </c>
      <c r="B7022" t="s">
        <v>223</v>
      </c>
      <c r="C7022" t="s">
        <v>220</v>
      </c>
    </row>
    <row r="7023" spans="1:3" x14ac:dyDescent="0.25">
      <c r="A7023">
        <v>10250</v>
      </c>
      <c r="B7023" t="s">
        <v>223</v>
      </c>
      <c r="C7023" t="s">
        <v>224</v>
      </c>
    </row>
    <row r="7024" spans="1:3" x14ac:dyDescent="0.25">
      <c r="A7024">
        <v>10250</v>
      </c>
      <c r="B7024" t="s">
        <v>223</v>
      </c>
      <c r="C7024" t="s">
        <v>224</v>
      </c>
    </row>
    <row r="7025" spans="1:3" x14ac:dyDescent="0.25">
      <c r="A7025">
        <v>10250</v>
      </c>
      <c r="B7025" t="s">
        <v>223</v>
      </c>
      <c r="C7025" t="s">
        <v>220</v>
      </c>
    </row>
    <row r="7026" spans="1:3" x14ac:dyDescent="0.25">
      <c r="A7026">
        <v>10250</v>
      </c>
      <c r="B7026" t="s">
        <v>223</v>
      </c>
      <c r="C7026" t="s">
        <v>220</v>
      </c>
    </row>
    <row r="7027" spans="1:3" x14ac:dyDescent="0.25">
      <c r="A7027">
        <v>10262</v>
      </c>
      <c r="B7027" t="s">
        <v>223</v>
      </c>
      <c r="C7027" t="s">
        <v>222</v>
      </c>
    </row>
    <row r="7028" spans="1:3" x14ac:dyDescent="0.25">
      <c r="A7028">
        <v>10262</v>
      </c>
      <c r="B7028" t="s">
        <v>223</v>
      </c>
      <c r="C7028" t="s">
        <v>220</v>
      </c>
    </row>
    <row r="7029" spans="1:3" x14ac:dyDescent="0.25">
      <c r="A7029">
        <v>10262</v>
      </c>
      <c r="B7029" t="s">
        <v>223</v>
      </c>
      <c r="C7029" t="s">
        <v>220</v>
      </c>
    </row>
    <row r="7030" spans="1:3" x14ac:dyDescent="0.25">
      <c r="A7030">
        <v>10262</v>
      </c>
      <c r="B7030" t="s">
        <v>223</v>
      </c>
      <c r="C7030" t="s">
        <v>220</v>
      </c>
    </row>
    <row r="7031" spans="1:3" x14ac:dyDescent="0.25">
      <c r="A7031">
        <v>10262</v>
      </c>
      <c r="B7031" t="s">
        <v>223</v>
      </c>
      <c r="C7031" t="s">
        <v>220</v>
      </c>
    </row>
    <row r="7032" spans="1:3" x14ac:dyDescent="0.25">
      <c r="A7032">
        <v>10262</v>
      </c>
      <c r="B7032" t="s">
        <v>223</v>
      </c>
      <c r="C7032" t="s">
        <v>220</v>
      </c>
    </row>
    <row r="7033" spans="1:3" x14ac:dyDescent="0.25">
      <c r="A7033">
        <v>10262</v>
      </c>
      <c r="B7033" t="s">
        <v>223</v>
      </c>
      <c r="C7033" t="s">
        <v>222</v>
      </c>
    </row>
    <row r="7034" spans="1:3" x14ac:dyDescent="0.25">
      <c r="A7034">
        <v>10275</v>
      </c>
      <c r="B7034" t="s">
        <v>223</v>
      </c>
      <c r="C7034" t="s">
        <v>224</v>
      </c>
    </row>
    <row r="7035" spans="1:3" x14ac:dyDescent="0.25">
      <c r="A7035">
        <v>10275</v>
      </c>
      <c r="B7035" t="s">
        <v>223</v>
      </c>
      <c r="C7035" t="s">
        <v>224</v>
      </c>
    </row>
    <row r="7036" spans="1:3" x14ac:dyDescent="0.25">
      <c r="A7036">
        <v>10275</v>
      </c>
      <c r="B7036" t="s">
        <v>223</v>
      </c>
      <c r="C7036" t="s">
        <v>224</v>
      </c>
    </row>
    <row r="7037" spans="1:3" x14ac:dyDescent="0.25">
      <c r="A7037">
        <v>10275</v>
      </c>
      <c r="B7037" t="s">
        <v>223</v>
      </c>
      <c r="C7037" t="s">
        <v>224</v>
      </c>
    </row>
    <row r="7038" spans="1:3" x14ac:dyDescent="0.25">
      <c r="A7038">
        <v>10275</v>
      </c>
      <c r="B7038" t="s">
        <v>223</v>
      </c>
      <c r="C7038" t="s">
        <v>224</v>
      </c>
    </row>
    <row r="7039" spans="1:3" x14ac:dyDescent="0.25">
      <c r="A7039">
        <v>10275</v>
      </c>
      <c r="B7039" t="s">
        <v>223</v>
      </c>
      <c r="C7039" t="s">
        <v>224</v>
      </c>
    </row>
    <row r="7040" spans="1:3" x14ac:dyDescent="0.25">
      <c r="A7040">
        <v>10275</v>
      </c>
      <c r="B7040" t="s">
        <v>223</v>
      </c>
      <c r="C7040" t="s">
        <v>224</v>
      </c>
    </row>
    <row r="7041" spans="1:3" x14ac:dyDescent="0.25">
      <c r="A7041">
        <v>10275</v>
      </c>
      <c r="B7041" t="s">
        <v>223</v>
      </c>
      <c r="C7041" t="s">
        <v>220</v>
      </c>
    </row>
    <row r="7042" spans="1:3" x14ac:dyDescent="0.25">
      <c r="A7042">
        <v>10275</v>
      </c>
      <c r="B7042" t="s">
        <v>223</v>
      </c>
      <c r="C7042" t="s">
        <v>220</v>
      </c>
    </row>
    <row r="7043" spans="1:3" x14ac:dyDescent="0.25">
      <c r="A7043">
        <v>10284</v>
      </c>
      <c r="B7043" t="s">
        <v>223</v>
      </c>
      <c r="C7043" t="s">
        <v>220</v>
      </c>
    </row>
    <row r="7044" spans="1:3" x14ac:dyDescent="0.25">
      <c r="A7044">
        <v>10284</v>
      </c>
      <c r="B7044" t="s">
        <v>223</v>
      </c>
      <c r="C7044" t="s">
        <v>220</v>
      </c>
    </row>
    <row r="7045" spans="1:3" x14ac:dyDescent="0.25">
      <c r="A7045">
        <v>10284</v>
      </c>
      <c r="B7045" t="s">
        <v>223</v>
      </c>
      <c r="C7045" t="s">
        <v>220</v>
      </c>
    </row>
    <row r="7046" spans="1:3" x14ac:dyDescent="0.25">
      <c r="A7046">
        <v>10296</v>
      </c>
      <c r="B7046" t="s">
        <v>223</v>
      </c>
      <c r="C7046" t="s">
        <v>222</v>
      </c>
    </row>
    <row r="7047" spans="1:3" x14ac:dyDescent="0.25">
      <c r="A7047">
        <v>10296</v>
      </c>
      <c r="B7047" t="s">
        <v>223</v>
      </c>
      <c r="C7047" t="s">
        <v>220</v>
      </c>
    </row>
    <row r="7048" spans="1:3" x14ac:dyDescent="0.25">
      <c r="A7048">
        <v>10296</v>
      </c>
      <c r="B7048" t="s">
        <v>223</v>
      </c>
      <c r="C7048" t="s">
        <v>220</v>
      </c>
    </row>
    <row r="7049" spans="1:3" x14ac:dyDescent="0.25">
      <c r="A7049">
        <v>10296</v>
      </c>
      <c r="B7049" t="s">
        <v>223</v>
      </c>
      <c r="C7049" t="s">
        <v>220</v>
      </c>
    </row>
    <row r="7050" spans="1:3" x14ac:dyDescent="0.25">
      <c r="A7050">
        <v>10296</v>
      </c>
      <c r="B7050" t="s">
        <v>223</v>
      </c>
      <c r="C7050" t="s">
        <v>220</v>
      </c>
    </row>
    <row r="7051" spans="1:3" x14ac:dyDescent="0.25">
      <c r="A7051">
        <v>10296</v>
      </c>
      <c r="B7051" t="s">
        <v>223</v>
      </c>
      <c r="C7051" t="s">
        <v>222</v>
      </c>
    </row>
    <row r="7052" spans="1:3" x14ac:dyDescent="0.25">
      <c r="A7052">
        <v>10308</v>
      </c>
      <c r="B7052" t="s">
        <v>223</v>
      </c>
      <c r="C7052" t="s">
        <v>224</v>
      </c>
    </row>
    <row r="7053" spans="1:3" x14ac:dyDescent="0.25">
      <c r="A7053">
        <v>10308</v>
      </c>
      <c r="B7053" t="s">
        <v>223</v>
      </c>
      <c r="C7053" t="s">
        <v>224</v>
      </c>
    </row>
    <row r="7054" spans="1:3" x14ac:dyDescent="0.25">
      <c r="A7054">
        <v>10308</v>
      </c>
      <c r="B7054" t="s">
        <v>223</v>
      </c>
      <c r="C7054" t="s">
        <v>224</v>
      </c>
    </row>
    <row r="7055" spans="1:3" x14ac:dyDescent="0.25">
      <c r="A7055">
        <v>10308</v>
      </c>
      <c r="B7055" t="s">
        <v>223</v>
      </c>
      <c r="C7055" t="s">
        <v>224</v>
      </c>
    </row>
    <row r="7056" spans="1:3" x14ac:dyDescent="0.25">
      <c r="A7056">
        <v>10308</v>
      </c>
      <c r="B7056" t="s">
        <v>223</v>
      </c>
      <c r="C7056" t="s">
        <v>224</v>
      </c>
    </row>
    <row r="7057" spans="1:3" x14ac:dyDescent="0.25">
      <c r="A7057">
        <v>10308</v>
      </c>
      <c r="B7057" t="s">
        <v>223</v>
      </c>
      <c r="C7057" t="s">
        <v>220</v>
      </c>
    </row>
    <row r="7058" spans="1:3" x14ac:dyDescent="0.25">
      <c r="A7058">
        <v>10308</v>
      </c>
      <c r="B7058" t="s">
        <v>223</v>
      </c>
      <c r="C7058" t="s">
        <v>220</v>
      </c>
    </row>
    <row r="7059" spans="1:3" x14ac:dyDescent="0.25">
      <c r="A7059">
        <v>10316</v>
      </c>
      <c r="B7059" t="s">
        <v>223</v>
      </c>
      <c r="C7059" t="s">
        <v>218</v>
      </c>
    </row>
    <row r="7060" spans="1:3" x14ac:dyDescent="0.25">
      <c r="A7060">
        <v>10316</v>
      </c>
      <c r="B7060" t="s">
        <v>223</v>
      </c>
      <c r="C7060" t="s">
        <v>222</v>
      </c>
    </row>
    <row r="7061" spans="1:3" x14ac:dyDescent="0.25">
      <c r="A7061">
        <v>10316</v>
      </c>
      <c r="B7061" t="s">
        <v>223</v>
      </c>
      <c r="C7061" t="s">
        <v>220</v>
      </c>
    </row>
    <row r="7062" spans="1:3" x14ac:dyDescent="0.25">
      <c r="A7062">
        <v>10316</v>
      </c>
      <c r="B7062" t="s">
        <v>223</v>
      </c>
      <c r="C7062" t="s">
        <v>220</v>
      </c>
    </row>
    <row r="7063" spans="1:3" x14ac:dyDescent="0.25">
      <c r="A7063">
        <v>10316</v>
      </c>
      <c r="B7063" t="s">
        <v>223</v>
      </c>
      <c r="C7063" t="s">
        <v>220</v>
      </c>
    </row>
    <row r="7064" spans="1:3" x14ac:dyDescent="0.25">
      <c r="A7064">
        <v>10316</v>
      </c>
      <c r="B7064" t="s">
        <v>223</v>
      </c>
      <c r="C7064" t="s">
        <v>220</v>
      </c>
    </row>
    <row r="7065" spans="1:3" x14ac:dyDescent="0.25">
      <c r="A7065">
        <v>10316</v>
      </c>
      <c r="B7065" t="s">
        <v>223</v>
      </c>
      <c r="C7065" t="s">
        <v>220</v>
      </c>
    </row>
    <row r="7066" spans="1:3" x14ac:dyDescent="0.25">
      <c r="A7066">
        <v>10316</v>
      </c>
      <c r="B7066" t="s">
        <v>223</v>
      </c>
      <c r="C7066" t="s">
        <v>222</v>
      </c>
    </row>
    <row r="7067" spans="1:3" x14ac:dyDescent="0.25">
      <c r="A7067">
        <v>10316</v>
      </c>
      <c r="B7067" t="s">
        <v>223</v>
      </c>
      <c r="C7067" t="s">
        <v>222</v>
      </c>
    </row>
    <row r="7068" spans="1:3" x14ac:dyDescent="0.25">
      <c r="A7068">
        <v>10328</v>
      </c>
      <c r="B7068" t="s">
        <v>223</v>
      </c>
      <c r="C7068" t="s">
        <v>220</v>
      </c>
    </row>
    <row r="7069" spans="1:3" x14ac:dyDescent="0.25">
      <c r="A7069">
        <v>10328</v>
      </c>
      <c r="B7069" t="s">
        <v>223</v>
      </c>
      <c r="C7069" t="s">
        <v>220</v>
      </c>
    </row>
    <row r="7070" spans="1:3" x14ac:dyDescent="0.25">
      <c r="A7070">
        <v>10328</v>
      </c>
      <c r="B7070" t="s">
        <v>223</v>
      </c>
      <c r="C7070" t="s">
        <v>220</v>
      </c>
    </row>
    <row r="7071" spans="1:3" x14ac:dyDescent="0.25">
      <c r="A7071">
        <v>10328</v>
      </c>
      <c r="B7071" t="s">
        <v>223</v>
      </c>
      <c r="C7071" t="s">
        <v>220</v>
      </c>
    </row>
    <row r="7072" spans="1:3" x14ac:dyDescent="0.25">
      <c r="A7072">
        <v>10328</v>
      </c>
      <c r="B7072" t="s">
        <v>223</v>
      </c>
      <c r="C7072" t="s">
        <v>222</v>
      </c>
    </row>
    <row r="7073" spans="1:3" x14ac:dyDescent="0.25">
      <c r="A7073">
        <v>10340</v>
      </c>
      <c r="B7073" t="s">
        <v>223</v>
      </c>
      <c r="C7073" t="s">
        <v>224</v>
      </c>
    </row>
    <row r="7074" spans="1:3" x14ac:dyDescent="0.25">
      <c r="A7074">
        <v>10340</v>
      </c>
      <c r="B7074" t="s">
        <v>223</v>
      </c>
      <c r="C7074" t="s">
        <v>224</v>
      </c>
    </row>
    <row r="7075" spans="1:3" x14ac:dyDescent="0.25">
      <c r="A7075">
        <v>10340</v>
      </c>
      <c r="B7075" t="s">
        <v>223</v>
      </c>
      <c r="C7075" t="s">
        <v>220</v>
      </c>
    </row>
    <row r="7076" spans="1:3" x14ac:dyDescent="0.25">
      <c r="A7076">
        <v>10340</v>
      </c>
      <c r="B7076" t="s">
        <v>223</v>
      </c>
      <c r="C7076" t="s">
        <v>220</v>
      </c>
    </row>
    <row r="7077" spans="1:3" x14ac:dyDescent="0.25">
      <c r="A7077">
        <v>10352</v>
      </c>
      <c r="B7077" t="s">
        <v>223</v>
      </c>
      <c r="C7077" t="s">
        <v>222</v>
      </c>
    </row>
    <row r="7078" spans="1:3" x14ac:dyDescent="0.25">
      <c r="A7078">
        <v>10361</v>
      </c>
      <c r="B7078" t="s">
        <v>223</v>
      </c>
      <c r="C7078" t="s">
        <v>224</v>
      </c>
    </row>
    <row r="7079" spans="1:3" x14ac:dyDescent="0.25">
      <c r="A7079">
        <v>10361</v>
      </c>
      <c r="B7079" t="s">
        <v>223</v>
      </c>
      <c r="C7079" t="s">
        <v>224</v>
      </c>
    </row>
    <row r="7080" spans="1:3" x14ac:dyDescent="0.25">
      <c r="A7080">
        <v>10361</v>
      </c>
      <c r="B7080" t="s">
        <v>223</v>
      </c>
      <c r="C7080" t="s">
        <v>220</v>
      </c>
    </row>
    <row r="7081" spans="1:3" x14ac:dyDescent="0.25">
      <c r="A7081">
        <v>10361</v>
      </c>
      <c r="B7081" t="s">
        <v>223</v>
      </c>
      <c r="C7081" t="s">
        <v>220</v>
      </c>
    </row>
    <row r="7082" spans="1:3" x14ac:dyDescent="0.25">
      <c r="A7082">
        <v>10361</v>
      </c>
      <c r="B7082" t="s">
        <v>223</v>
      </c>
      <c r="C7082" t="s">
        <v>220</v>
      </c>
    </row>
    <row r="7083" spans="1:3" x14ac:dyDescent="0.25">
      <c r="A7083">
        <v>10361</v>
      </c>
      <c r="B7083" t="s">
        <v>223</v>
      </c>
      <c r="C7083" t="s">
        <v>222</v>
      </c>
    </row>
    <row r="7084" spans="1:3" x14ac:dyDescent="0.25">
      <c r="A7084">
        <v>10375</v>
      </c>
      <c r="B7084" t="s">
        <v>223</v>
      </c>
      <c r="C7084" t="s">
        <v>224</v>
      </c>
    </row>
    <row r="7085" spans="1:3" x14ac:dyDescent="0.25">
      <c r="A7085">
        <v>10375</v>
      </c>
      <c r="B7085" t="s">
        <v>223</v>
      </c>
      <c r="C7085" t="s">
        <v>218</v>
      </c>
    </row>
    <row r="7086" spans="1:3" x14ac:dyDescent="0.25">
      <c r="A7086">
        <v>10375</v>
      </c>
      <c r="B7086" t="s">
        <v>223</v>
      </c>
      <c r="C7086" t="s">
        <v>224</v>
      </c>
    </row>
    <row r="7087" spans="1:3" x14ac:dyDescent="0.25">
      <c r="A7087">
        <v>10375</v>
      </c>
      <c r="B7087" t="s">
        <v>223</v>
      </c>
      <c r="C7087" t="s">
        <v>224</v>
      </c>
    </row>
    <row r="7088" spans="1:3" x14ac:dyDescent="0.25">
      <c r="A7088">
        <v>10375</v>
      </c>
      <c r="B7088" t="s">
        <v>223</v>
      </c>
      <c r="C7088" t="s">
        <v>224</v>
      </c>
    </row>
    <row r="7089" spans="1:3" x14ac:dyDescent="0.25">
      <c r="A7089">
        <v>10375</v>
      </c>
      <c r="B7089" t="s">
        <v>223</v>
      </c>
      <c r="C7089" t="s">
        <v>224</v>
      </c>
    </row>
    <row r="7090" spans="1:3" x14ac:dyDescent="0.25">
      <c r="A7090">
        <v>10375</v>
      </c>
      <c r="B7090" t="s">
        <v>223</v>
      </c>
      <c r="C7090" t="s">
        <v>220</v>
      </c>
    </row>
    <row r="7091" spans="1:3" x14ac:dyDescent="0.25">
      <c r="A7091">
        <v>10375</v>
      </c>
      <c r="B7091" t="s">
        <v>223</v>
      </c>
      <c r="C7091" t="s">
        <v>224</v>
      </c>
    </row>
    <row r="7092" spans="1:3" x14ac:dyDescent="0.25">
      <c r="A7092">
        <v>10375</v>
      </c>
      <c r="B7092" t="s">
        <v>223</v>
      </c>
      <c r="C7092" t="s">
        <v>220</v>
      </c>
    </row>
    <row r="7093" spans="1:3" x14ac:dyDescent="0.25">
      <c r="A7093">
        <v>10375</v>
      </c>
      <c r="B7093" t="s">
        <v>223</v>
      </c>
      <c r="C7093" t="s">
        <v>224</v>
      </c>
    </row>
    <row r="7094" spans="1:3" x14ac:dyDescent="0.25">
      <c r="A7094">
        <v>10386</v>
      </c>
      <c r="B7094" t="s">
        <v>223</v>
      </c>
      <c r="C7094" t="s">
        <v>222</v>
      </c>
    </row>
    <row r="7095" spans="1:3" x14ac:dyDescent="0.25">
      <c r="A7095">
        <v>10386</v>
      </c>
      <c r="B7095" t="s">
        <v>223</v>
      </c>
      <c r="C7095" t="s">
        <v>220</v>
      </c>
    </row>
    <row r="7096" spans="1:3" x14ac:dyDescent="0.25">
      <c r="A7096">
        <v>10386</v>
      </c>
      <c r="B7096" t="s">
        <v>223</v>
      </c>
      <c r="C7096" t="s">
        <v>220</v>
      </c>
    </row>
    <row r="7097" spans="1:3" x14ac:dyDescent="0.25">
      <c r="A7097">
        <v>10386</v>
      </c>
      <c r="B7097" t="s">
        <v>223</v>
      </c>
      <c r="C7097" t="s">
        <v>222</v>
      </c>
    </row>
    <row r="7098" spans="1:3" x14ac:dyDescent="0.25">
      <c r="A7098">
        <v>10386</v>
      </c>
      <c r="B7098" t="s">
        <v>223</v>
      </c>
      <c r="C7098" t="s">
        <v>222</v>
      </c>
    </row>
    <row r="7099" spans="1:3" x14ac:dyDescent="0.25">
      <c r="A7099">
        <v>10386</v>
      </c>
      <c r="B7099" t="s">
        <v>223</v>
      </c>
      <c r="C7099" t="s">
        <v>222</v>
      </c>
    </row>
    <row r="7100" spans="1:3" x14ac:dyDescent="0.25">
      <c r="A7100">
        <v>10386</v>
      </c>
      <c r="B7100" t="s">
        <v>223</v>
      </c>
      <c r="C7100" t="s">
        <v>222</v>
      </c>
    </row>
    <row r="7101" spans="1:3" x14ac:dyDescent="0.25">
      <c r="A7101">
        <v>10386</v>
      </c>
      <c r="B7101" t="s">
        <v>223</v>
      </c>
      <c r="C7101" t="s">
        <v>222</v>
      </c>
    </row>
    <row r="7102" spans="1:3" x14ac:dyDescent="0.25">
      <c r="A7102">
        <v>10398</v>
      </c>
      <c r="B7102" t="s">
        <v>223</v>
      </c>
      <c r="C7102" t="s">
        <v>222</v>
      </c>
    </row>
    <row r="7103" spans="1:3" x14ac:dyDescent="0.25">
      <c r="A7103">
        <v>10398</v>
      </c>
      <c r="B7103" t="s">
        <v>223</v>
      </c>
      <c r="C7103" t="s">
        <v>220</v>
      </c>
    </row>
    <row r="7104" spans="1:3" x14ac:dyDescent="0.25">
      <c r="A7104">
        <v>10398</v>
      </c>
      <c r="B7104" t="s">
        <v>223</v>
      </c>
      <c r="C7104" t="s">
        <v>220</v>
      </c>
    </row>
    <row r="7105" spans="1:3" x14ac:dyDescent="0.25">
      <c r="A7105">
        <v>10398</v>
      </c>
      <c r="B7105" t="s">
        <v>223</v>
      </c>
      <c r="C7105" t="s">
        <v>220</v>
      </c>
    </row>
    <row r="7106" spans="1:3" x14ac:dyDescent="0.25">
      <c r="A7106">
        <v>10398</v>
      </c>
      <c r="B7106" t="s">
        <v>223</v>
      </c>
      <c r="C7106" t="s">
        <v>220</v>
      </c>
    </row>
    <row r="7107" spans="1:3" x14ac:dyDescent="0.25">
      <c r="A7107">
        <v>10398</v>
      </c>
      <c r="B7107" t="s">
        <v>223</v>
      </c>
      <c r="C7107" t="s">
        <v>222</v>
      </c>
    </row>
    <row r="7108" spans="1:3" x14ac:dyDescent="0.25">
      <c r="A7108">
        <v>10401</v>
      </c>
      <c r="B7108" t="s">
        <v>223</v>
      </c>
      <c r="C7108" t="s">
        <v>224</v>
      </c>
    </row>
    <row r="7109" spans="1:3" x14ac:dyDescent="0.25">
      <c r="A7109">
        <v>10401</v>
      </c>
      <c r="B7109" t="s">
        <v>223</v>
      </c>
      <c r="C7109" t="s">
        <v>220</v>
      </c>
    </row>
    <row r="7110" spans="1:3" x14ac:dyDescent="0.25">
      <c r="A7110">
        <v>10401</v>
      </c>
      <c r="B7110" t="s">
        <v>223</v>
      </c>
      <c r="C7110" t="s">
        <v>220</v>
      </c>
    </row>
    <row r="7111" spans="1:3" x14ac:dyDescent="0.25">
      <c r="A7111">
        <v>10416</v>
      </c>
      <c r="B7111" t="s">
        <v>223</v>
      </c>
      <c r="C7111" t="s">
        <v>224</v>
      </c>
    </row>
    <row r="7112" spans="1:3" x14ac:dyDescent="0.25">
      <c r="A7112">
        <v>10416</v>
      </c>
      <c r="B7112" t="s">
        <v>223</v>
      </c>
      <c r="C7112" t="s">
        <v>224</v>
      </c>
    </row>
    <row r="7113" spans="1:3" x14ac:dyDescent="0.25">
      <c r="A7113">
        <v>10416</v>
      </c>
      <c r="B7113" t="s">
        <v>223</v>
      </c>
      <c r="C7113" t="s">
        <v>220</v>
      </c>
    </row>
    <row r="7114" spans="1:3" x14ac:dyDescent="0.25">
      <c r="A7114">
        <v>10416</v>
      </c>
      <c r="B7114" t="s">
        <v>223</v>
      </c>
      <c r="C7114" t="s">
        <v>220</v>
      </c>
    </row>
    <row r="7115" spans="1:3" x14ac:dyDescent="0.25">
      <c r="A7115">
        <v>10106</v>
      </c>
      <c r="B7115" t="s">
        <v>223</v>
      </c>
      <c r="C7115" t="s">
        <v>222</v>
      </c>
    </row>
    <row r="7116" spans="1:3" x14ac:dyDescent="0.25">
      <c r="A7116">
        <v>10106</v>
      </c>
      <c r="B7116" t="s">
        <v>223</v>
      </c>
      <c r="C7116" t="s">
        <v>220</v>
      </c>
    </row>
    <row r="7117" spans="1:3" x14ac:dyDescent="0.25">
      <c r="A7117">
        <v>10106</v>
      </c>
      <c r="B7117" t="s">
        <v>223</v>
      </c>
      <c r="C7117" t="s">
        <v>220</v>
      </c>
    </row>
    <row r="7118" spans="1:3" x14ac:dyDescent="0.25">
      <c r="A7118">
        <v>10106</v>
      </c>
      <c r="B7118" t="s">
        <v>223</v>
      </c>
      <c r="C7118" t="s">
        <v>220</v>
      </c>
    </row>
    <row r="7119" spans="1:3" x14ac:dyDescent="0.25">
      <c r="A7119">
        <v>10106</v>
      </c>
      <c r="B7119" t="s">
        <v>223</v>
      </c>
      <c r="C7119" t="s">
        <v>220</v>
      </c>
    </row>
    <row r="7120" spans="1:3" x14ac:dyDescent="0.25">
      <c r="A7120">
        <v>10106</v>
      </c>
      <c r="B7120" t="s">
        <v>223</v>
      </c>
      <c r="C7120" t="s">
        <v>222</v>
      </c>
    </row>
    <row r="7121" spans="1:3" x14ac:dyDescent="0.25">
      <c r="A7121">
        <v>10120</v>
      </c>
      <c r="B7121" t="s">
        <v>223</v>
      </c>
      <c r="C7121" t="s">
        <v>224</v>
      </c>
    </row>
    <row r="7122" spans="1:3" x14ac:dyDescent="0.25">
      <c r="A7122">
        <v>10120</v>
      </c>
      <c r="B7122" t="s">
        <v>223</v>
      </c>
      <c r="C7122" t="s">
        <v>224</v>
      </c>
    </row>
    <row r="7123" spans="1:3" x14ac:dyDescent="0.25">
      <c r="A7123">
        <v>10120</v>
      </c>
      <c r="B7123" t="s">
        <v>223</v>
      </c>
      <c r="C7123" t="s">
        <v>224</v>
      </c>
    </row>
    <row r="7124" spans="1:3" x14ac:dyDescent="0.25">
      <c r="A7124">
        <v>10120</v>
      </c>
      <c r="B7124" t="s">
        <v>223</v>
      </c>
      <c r="C7124" t="s">
        <v>224</v>
      </c>
    </row>
    <row r="7125" spans="1:3" x14ac:dyDescent="0.25">
      <c r="A7125">
        <v>10120</v>
      </c>
      <c r="B7125" t="s">
        <v>223</v>
      </c>
      <c r="C7125" t="s">
        <v>224</v>
      </c>
    </row>
    <row r="7126" spans="1:3" x14ac:dyDescent="0.25">
      <c r="A7126">
        <v>10120</v>
      </c>
      <c r="B7126" t="s">
        <v>223</v>
      </c>
      <c r="C7126" t="s">
        <v>224</v>
      </c>
    </row>
    <row r="7127" spans="1:3" x14ac:dyDescent="0.25">
      <c r="A7127">
        <v>10120</v>
      </c>
      <c r="B7127" t="s">
        <v>223</v>
      </c>
      <c r="C7127" t="s">
        <v>220</v>
      </c>
    </row>
    <row r="7128" spans="1:3" x14ac:dyDescent="0.25">
      <c r="A7128">
        <v>10120</v>
      </c>
      <c r="B7128" t="s">
        <v>223</v>
      </c>
      <c r="C7128" t="s">
        <v>220</v>
      </c>
    </row>
    <row r="7129" spans="1:3" x14ac:dyDescent="0.25">
      <c r="A7129">
        <v>10133</v>
      </c>
      <c r="B7129" t="s">
        <v>223</v>
      </c>
      <c r="C7129" t="s">
        <v>224</v>
      </c>
    </row>
    <row r="7130" spans="1:3" x14ac:dyDescent="0.25">
      <c r="A7130">
        <v>10133</v>
      </c>
      <c r="B7130" t="s">
        <v>223</v>
      </c>
      <c r="C7130" t="s">
        <v>220</v>
      </c>
    </row>
    <row r="7131" spans="1:3" x14ac:dyDescent="0.25">
      <c r="A7131">
        <v>10133</v>
      </c>
      <c r="B7131" t="s">
        <v>223</v>
      </c>
      <c r="C7131" t="s">
        <v>220</v>
      </c>
    </row>
    <row r="7132" spans="1:3" x14ac:dyDescent="0.25">
      <c r="A7132">
        <v>10145</v>
      </c>
      <c r="B7132" t="s">
        <v>223</v>
      </c>
      <c r="C7132" t="s">
        <v>224</v>
      </c>
    </row>
    <row r="7133" spans="1:3" x14ac:dyDescent="0.25">
      <c r="A7133">
        <v>10145</v>
      </c>
      <c r="B7133" t="s">
        <v>223</v>
      </c>
      <c r="C7133" t="s">
        <v>224</v>
      </c>
    </row>
    <row r="7134" spans="1:3" x14ac:dyDescent="0.25">
      <c r="A7134">
        <v>10145</v>
      </c>
      <c r="B7134" t="s">
        <v>223</v>
      </c>
      <c r="C7134" t="s">
        <v>224</v>
      </c>
    </row>
    <row r="7135" spans="1:3" x14ac:dyDescent="0.25">
      <c r="A7135">
        <v>10145</v>
      </c>
      <c r="B7135" t="s">
        <v>223</v>
      </c>
      <c r="C7135" t="s">
        <v>224</v>
      </c>
    </row>
    <row r="7136" spans="1:3" x14ac:dyDescent="0.25">
      <c r="A7136">
        <v>10145</v>
      </c>
      <c r="B7136" t="s">
        <v>223</v>
      </c>
      <c r="C7136" t="s">
        <v>224</v>
      </c>
    </row>
    <row r="7137" spans="1:3" x14ac:dyDescent="0.25">
      <c r="A7137">
        <v>10145</v>
      </c>
      <c r="B7137" t="s">
        <v>223</v>
      </c>
      <c r="C7137" t="s">
        <v>224</v>
      </c>
    </row>
    <row r="7138" spans="1:3" x14ac:dyDescent="0.25">
      <c r="A7138">
        <v>10145</v>
      </c>
      <c r="B7138" t="s">
        <v>223</v>
      </c>
      <c r="C7138" t="s">
        <v>224</v>
      </c>
    </row>
    <row r="7139" spans="1:3" x14ac:dyDescent="0.25">
      <c r="A7139">
        <v>10145</v>
      </c>
      <c r="B7139" t="s">
        <v>223</v>
      </c>
      <c r="C7139" t="s">
        <v>224</v>
      </c>
    </row>
    <row r="7140" spans="1:3" x14ac:dyDescent="0.25">
      <c r="A7140">
        <v>10145</v>
      </c>
      <c r="B7140" t="s">
        <v>223</v>
      </c>
      <c r="C7140" t="s">
        <v>224</v>
      </c>
    </row>
    <row r="7141" spans="1:3" x14ac:dyDescent="0.25">
      <c r="A7141">
        <v>10145</v>
      </c>
      <c r="B7141" t="s">
        <v>223</v>
      </c>
      <c r="C7141" t="s">
        <v>224</v>
      </c>
    </row>
    <row r="7142" spans="1:3" x14ac:dyDescent="0.25">
      <c r="A7142">
        <v>10145</v>
      </c>
      <c r="B7142" t="s">
        <v>223</v>
      </c>
      <c r="C7142" t="s">
        <v>224</v>
      </c>
    </row>
    <row r="7143" spans="1:3" x14ac:dyDescent="0.25">
      <c r="A7143">
        <v>10145</v>
      </c>
      <c r="B7143" t="s">
        <v>223</v>
      </c>
      <c r="C7143" t="s">
        <v>224</v>
      </c>
    </row>
    <row r="7144" spans="1:3" x14ac:dyDescent="0.25">
      <c r="A7144">
        <v>10157</v>
      </c>
      <c r="B7144" t="s">
        <v>223</v>
      </c>
      <c r="C7144" t="s">
        <v>224</v>
      </c>
    </row>
    <row r="7145" spans="1:3" x14ac:dyDescent="0.25">
      <c r="A7145">
        <v>10157</v>
      </c>
      <c r="B7145" t="s">
        <v>223</v>
      </c>
      <c r="C7145" t="s">
        <v>220</v>
      </c>
    </row>
    <row r="7146" spans="1:3" x14ac:dyDescent="0.25">
      <c r="A7146">
        <v>10168</v>
      </c>
      <c r="B7146" t="s">
        <v>223</v>
      </c>
      <c r="C7146" t="s">
        <v>224</v>
      </c>
    </row>
    <row r="7147" spans="1:3" x14ac:dyDescent="0.25">
      <c r="A7147">
        <v>10168</v>
      </c>
      <c r="B7147" t="s">
        <v>223</v>
      </c>
      <c r="C7147" t="s">
        <v>224</v>
      </c>
    </row>
    <row r="7148" spans="1:3" x14ac:dyDescent="0.25">
      <c r="A7148">
        <v>10168</v>
      </c>
      <c r="B7148" t="s">
        <v>223</v>
      </c>
      <c r="C7148" t="s">
        <v>224</v>
      </c>
    </row>
    <row r="7149" spans="1:3" x14ac:dyDescent="0.25">
      <c r="A7149">
        <v>10168</v>
      </c>
      <c r="B7149" t="s">
        <v>223</v>
      </c>
      <c r="C7149" t="s">
        <v>224</v>
      </c>
    </row>
    <row r="7150" spans="1:3" x14ac:dyDescent="0.25">
      <c r="A7150">
        <v>10168</v>
      </c>
      <c r="B7150" t="s">
        <v>223</v>
      </c>
      <c r="C7150" t="s">
        <v>224</v>
      </c>
    </row>
    <row r="7151" spans="1:3" x14ac:dyDescent="0.25">
      <c r="A7151">
        <v>10168</v>
      </c>
      <c r="B7151" t="s">
        <v>223</v>
      </c>
      <c r="C7151" t="s">
        <v>224</v>
      </c>
    </row>
    <row r="7152" spans="1:3" x14ac:dyDescent="0.25">
      <c r="A7152">
        <v>10168</v>
      </c>
      <c r="B7152" t="s">
        <v>223</v>
      </c>
      <c r="C7152" t="s">
        <v>224</v>
      </c>
    </row>
    <row r="7153" spans="1:3" x14ac:dyDescent="0.25">
      <c r="A7153">
        <v>10168</v>
      </c>
      <c r="B7153" t="s">
        <v>223</v>
      </c>
      <c r="C7153" t="s">
        <v>220</v>
      </c>
    </row>
    <row r="7154" spans="1:3" x14ac:dyDescent="0.25">
      <c r="A7154">
        <v>10168</v>
      </c>
      <c r="B7154" t="s">
        <v>223</v>
      </c>
      <c r="C7154" t="s">
        <v>220</v>
      </c>
    </row>
    <row r="7155" spans="1:3" x14ac:dyDescent="0.25">
      <c r="A7155">
        <v>10179</v>
      </c>
      <c r="B7155" t="s">
        <v>223</v>
      </c>
      <c r="C7155" t="s">
        <v>224</v>
      </c>
    </row>
    <row r="7156" spans="1:3" x14ac:dyDescent="0.25">
      <c r="A7156">
        <v>10179</v>
      </c>
      <c r="B7156" t="s">
        <v>223</v>
      </c>
      <c r="C7156" t="s">
        <v>220</v>
      </c>
    </row>
    <row r="7157" spans="1:3" x14ac:dyDescent="0.25">
      <c r="A7157">
        <v>10179</v>
      </c>
      <c r="B7157" t="s">
        <v>223</v>
      </c>
      <c r="C7157" t="s">
        <v>220</v>
      </c>
    </row>
    <row r="7158" spans="1:3" x14ac:dyDescent="0.25">
      <c r="A7158">
        <v>10188</v>
      </c>
      <c r="B7158" t="s">
        <v>223</v>
      </c>
      <c r="C7158" t="s">
        <v>224</v>
      </c>
    </row>
    <row r="7159" spans="1:3" x14ac:dyDescent="0.25">
      <c r="A7159">
        <v>10188</v>
      </c>
      <c r="B7159" t="s">
        <v>223</v>
      </c>
      <c r="C7159" t="s">
        <v>224</v>
      </c>
    </row>
    <row r="7160" spans="1:3" x14ac:dyDescent="0.25">
      <c r="A7160">
        <v>10188</v>
      </c>
      <c r="B7160" t="s">
        <v>223</v>
      </c>
      <c r="C7160" t="s">
        <v>224</v>
      </c>
    </row>
    <row r="7161" spans="1:3" x14ac:dyDescent="0.25">
      <c r="A7161">
        <v>10188</v>
      </c>
      <c r="B7161" t="s">
        <v>223</v>
      </c>
      <c r="C7161" t="s">
        <v>224</v>
      </c>
    </row>
    <row r="7162" spans="1:3" x14ac:dyDescent="0.25">
      <c r="A7162">
        <v>10188</v>
      </c>
      <c r="B7162" t="s">
        <v>223</v>
      </c>
      <c r="C7162" t="s">
        <v>224</v>
      </c>
    </row>
    <row r="7163" spans="1:3" x14ac:dyDescent="0.25">
      <c r="A7163">
        <v>10188</v>
      </c>
      <c r="B7163" t="s">
        <v>223</v>
      </c>
      <c r="C7163" t="s">
        <v>224</v>
      </c>
    </row>
    <row r="7164" spans="1:3" x14ac:dyDescent="0.25">
      <c r="A7164">
        <v>10188</v>
      </c>
      <c r="B7164" t="s">
        <v>223</v>
      </c>
      <c r="C7164" t="s">
        <v>224</v>
      </c>
    </row>
    <row r="7165" spans="1:3" x14ac:dyDescent="0.25">
      <c r="A7165">
        <v>10200</v>
      </c>
      <c r="B7165" t="s">
        <v>223</v>
      </c>
      <c r="C7165" t="s">
        <v>224</v>
      </c>
    </row>
    <row r="7166" spans="1:3" x14ac:dyDescent="0.25">
      <c r="A7166">
        <v>10200</v>
      </c>
      <c r="B7166" t="s">
        <v>223</v>
      </c>
      <c r="C7166" t="s">
        <v>220</v>
      </c>
    </row>
    <row r="7167" spans="1:3" x14ac:dyDescent="0.25">
      <c r="A7167">
        <v>10210</v>
      </c>
      <c r="B7167" t="s">
        <v>223</v>
      </c>
      <c r="C7167" t="s">
        <v>224</v>
      </c>
    </row>
    <row r="7168" spans="1:3" x14ac:dyDescent="0.25">
      <c r="A7168">
        <v>10210</v>
      </c>
      <c r="B7168" t="s">
        <v>223</v>
      </c>
      <c r="C7168" t="s">
        <v>224</v>
      </c>
    </row>
    <row r="7169" spans="1:3" x14ac:dyDescent="0.25">
      <c r="A7169">
        <v>10210</v>
      </c>
      <c r="B7169" t="s">
        <v>223</v>
      </c>
      <c r="C7169" t="s">
        <v>224</v>
      </c>
    </row>
    <row r="7170" spans="1:3" x14ac:dyDescent="0.25">
      <c r="A7170">
        <v>10210</v>
      </c>
      <c r="B7170" t="s">
        <v>223</v>
      </c>
      <c r="C7170" t="s">
        <v>224</v>
      </c>
    </row>
    <row r="7171" spans="1:3" x14ac:dyDescent="0.25">
      <c r="A7171">
        <v>10210</v>
      </c>
      <c r="B7171" t="s">
        <v>223</v>
      </c>
      <c r="C7171" t="s">
        <v>224</v>
      </c>
    </row>
    <row r="7172" spans="1:3" x14ac:dyDescent="0.25">
      <c r="A7172">
        <v>10210</v>
      </c>
      <c r="B7172" t="s">
        <v>223</v>
      </c>
      <c r="C7172" t="s">
        <v>220</v>
      </c>
    </row>
    <row r="7173" spans="1:3" x14ac:dyDescent="0.25">
      <c r="A7173">
        <v>10210</v>
      </c>
      <c r="B7173" t="s">
        <v>223</v>
      </c>
      <c r="C7173" t="s">
        <v>220</v>
      </c>
    </row>
    <row r="7174" spans="1:3" x14ac:dyDescent="0.25">
      <c r="A7174">
        <v>10223</v>
      </c>
      <c r="B7174" t="s">
        <v>223</v>
      </c>
      <c r="C7174" t="s">
        <v>224</v>
      </c>
    </row>
    <row r="7175" spans="1:3" x14ac:dyDescent="0.25">
      <c r="A7175">
        <v>10223</v>
      </c>
      <c r="B7175" t="s">
        <v>223</v>
      </c>
      <c r="C7175" t="s">
        <v>224</v>
      </c>
    </row>
    <row r="7176" spans="1:3" x14ac:dyDescent="0.25">
      <c r="A7176">
        <v>10223</v>
      </c>
      <c r="B7176" t="s">
        <v>223</v>
      </c>
      <c r="C7176" t="s">
        <v>224</v>
      </c>
    </row>
    <row r="7177" spans="1:3" x14ac:dyDescent="0.25">
      <c r="A7177">
        <v>10223</v>
      </c>
      <c r="B7177" t="s">
        <v>223</v>
      </c>
      <c r="C7177" t="s">
        <v>224</v>
      </c>
    </row>
    <row r="7178" spans="1:3" x14ac:dyDescent="0.25">
      <c r="A7178">
        <v>10223</v>
      </c>
      <c r="B7178" t="s">
        <v>223</v>
      </c>
      <c r="C7178" t="s">
        <v>224</v>
      </c>
    </row>
    <row r="7179" spans="1:3" x14ac:dyDescent="0.25">
      <c r="A7179">
        <v>10223</v>
      </c>
      <c r="B7179" t="s">
        <v>223</v>
      </c>
      <c r="C7179" t="s">
        <v>224</v>
      </c>
    </row>
    <row r="7180" spans="1:3" x14ac:dyDescent="0.25">
      <c r="A7180">
        <v>10223</v>
      </c>
      <c r="B7180" t="s">
        <v>223</v>
      </c>
      <c r="C7180" t="s">
        <v>224</v>
      </c>
    </row>
    <row r="7181" spans="1:3" x14ac:dyDescent="0.25">
      <c r="A7181">
        <v>10223</v>
      </c>
      <c r="B7181" t="s">
        <v>223</v>
      </c>
      <c r="C7181" t="s">
        <v>220</v>
      </c>
    </row>
    <row r="7182" spans="1:3" x14ac:dyDescent="0.25">
      <c r="A7182">
        <v>10223</v>
      </c>
      <c r="B7182" t="s">
        <v>223</v>
      </c>
      <c r="C7182" t="s">
        <v>220</v>
      </c>
    </row>
    <row r="7183" spans="1:3" x14ac:dyDescent="0.25">
      <c r="A7183">
        <v>10235</v>
      </c>
      <c r="B7183" t="s">
        <v>223</v>
      </c>
      <c r="C7183" t="s">
        <v>224</v>
      </c>
    </row>
    <row r="7184" spans="1:3" x14ac:dyDescent="0.25">
      <c r="A7184">
        <v>10235</v>
      </c>
      <c r="B7184" t="s">
        <v>223</v>
      </c>
      <c r="C7184" t="s">
        <v>220</v>
      </c>
    </row>
    <row r="7185" spans="1:3" x14ac:dyDescent="0.25">
      <c r="A7185">
        <v>10235</v>
      </c>
      <c r="B7185" t="s">
        <v>223</v>
      </c>
      <c r="C7185" t="s">
        <v>220</v>
      </c>
    </row>
    <row r="7186" spans="1:3" x14ac:dyDescent="0.25">
      <c r="A7186">
        <v>10250</v>
      </c>
      <c r="B7186" t="s">
        <v>223</v>
      </c>
      <c r="C7186" t="s">
        <v>224</v>
      </c>
    </row>
    <row r="7187" spans="1:3" x14ac:dyDescent="0.25">
      <c r="A7187">
        <v>10250</v>
      </c>
      <c r="B7187" t="s">
        <v>223</v>
      </c>
      <c r="C7187" t="s">
        <v>224</v>
      </c>
    </row>
    <row r="7188" spans="1:3" x14ac:dyDescent="0.25">
      <c r="A7188">
        <v>10250</v>
      </c>
      <c r="B7188" t="s">
        <v>223</v>
      </c>
      <c r="C7188" t="s">
        <v>220</v>
      </c>
    </row>
    <row r="7189" spans="1:3" x14ac:dyDescent="0.25">
      <c r="A7189">
        <v>10250</v>
      </c>
      <c r="B7189" t="s">
        <v>223</v>
      </c>
      <c r="C7189" t="s">
        <v>220</v>
      </c>
    </row>
    <row r="7190" spans="1:3" x14ac:dyDescent="0.25">
      <c r="A7190">
        <v>10263</v>
      </c>
      <c r="B7190" t="s">
        <v>223</v>
      </c>
      <c r="C7190" t="s">
        <v>224</v>
      </c>
    </row>
    <row r="7191" spans="1:3" x14ac:dyDescent="0.25">
      <c r="A7191">
        <v>10263</v>
      </c>
      <c r="B7191" t="s">
        <v>223</v>
      </c>
      <c r="C7191" t="s">
        <v>224</v>
      </c>
    </row>
    <row r="7192" spans="1:3" x14ac:dyDescent="0.25">
      <c r="A7192">
        <v>10263</v>
      </c>
      <c r="B7192" t="s">
        <v>223</v>
      </c>
      <c r="C7192" t="s">
        <v>224</v>
      </c>
    </row>
    <row r="7193" spans="1:3" x14ac:dyDescent="0.25">
      <c r="A7193">
        <v>10263</v>
      </c>
      <c r="B7193" t="s">
        <v>223</v>
      </c>
      <c r="C7193" t="s">
        <v>224</v>
      </c>
    </row>
    <row r="7194" spans="1:3" x14ac:dyDescent="0.25">
      <c r="A7194">
        <v>10263</v>
      </c>
      <c r="B7194" t="s">
        <v>223</v>
      </c>
      <c r="C7194" t="s">
        <v>224</v>
      </c>
    </row>
    <row r="7195" spans="1:3" x14ac:dyDescent="0.25">
      <c r="A7195">
        <v>10263</v>
      </c>
      <c r="B7195" t="s">
        <v>223</v>
      </c>
      <c r="C7195" t="s">
        <v>224</v>
      </c>
    </row>
    <row r="7196" spans="1:3" x14ac:dyDescent="0.25">
      <c r="A7196">
        <v>10263</v>
      </c>
      <c r="B7196" t="s">
        <v>223</v>
      </c>
      <c r="C7196" t="s">
        <v>224</v>
      </c>
    </row>
    <row r="7197" spans="1:3" x14ac:dyDescent="0.25">
      <c r="A7197">
        <v>10263</v>
      </c>
      <c r="B7197" t="s">
        <v>223</v>
      </c>
      <c r="C7197" t="s">
        <v>224</v>
      </c>
    </row>
    <row r="7198" spans="1:3" x14ac:dyDescent="0.25">
      <c r="A7198">
        <v>10275</v>
      </c>
      <c r="B7198" t="s">
        <v>223</v>
      </c>
      <c r="C7198" t="s">
        <v>224</v>
      </c>
    </row>
    <row r="7199" spans="1:3" x14ac:dyDescent="0.25">
      <c r="A7199">
        <v>10275</v>
      </c>
      <c r="B7199" t="s">
        <v>223</v>
      </c>
      <c r="C7199" t="s">
        <v>224</v>
      </c>
    </row>
    <row r="7200" spans="1:3" x14ac:dyDescent="0.25">
      <c r="A7200">
        <v>10275</v>
      </c>
      <c r="B7200" t="s">
        <v>223</v>
      </c>
      <c r="C7200" t="s">
        <v>224</v>
      </c>
    </row>
    <row r="7201" spans="1:3" x14ac:dyDescent="0.25">
      <c r="A7201">
        <v>10275</v>
      </c>
      <c r="B7201" t="s">
        <v>223</v>
      </c>
      <c r="C7201" t="s">
        <v>224</v>
      </c>
    </row>
    <row r="7202" spans="1:3" x14ac:dyDescent="0.25">
      <c r="A7202">
        <v>10275</v>
      </c>
      <c r="B7202" t="s">
        <v>223</v>
      </c>
      <c r="C7202" t="s">
        <v>224</v>
      </c>
    </row>
    <row r="7203" spans="1:3" x14ac:dyDescent="0.25">
      <c r="A7203">
        <v>10275</v>
      </c>
      <c r="B7203" t="s">
        <v>223</v>
      </c>
      <c r="C7203" t="s">
        <v>224</v>
      </c>
    </row>
    <row r="7204" spans="1:3" x14ac:dyDescent="0.25">
      <c r="A7204">
        <v>10275</v>
      </c>
      <c r="B7204" t="s">
        <v>223</v>
      </c>
      <c r="C7204" t="s">
        <v>224</v>
      </c>
    </row>
    <row r="7205" spans="1:3" x14ac:dyDescent="0.25">
      <c r="A7205">
        <v>10275</v>
      </c>
      <c r="B7205" t="s">
        <v>223</v>
      </c>
      <c r="C7205" t="s">
        <v>220</v>
      </c>
    </row>
    <row r="7206" spans="1:3" x14ac:dyDescent="0.25">
      <c r="A7206">
        <v>10275</v>
      </c>
      <c r="B7206" t="s">
        <v>223</v>
      </c>
      <c r="C7206" t="s">
        <v>220</v>
      </c>
    </row>
    <row r="7207" spans="1:3" x14ac:dyDescent="0.25">
      <c r="A7207">
        <v>10285</v>
      </c>
      <c r="B7207" t="s">
        <v>223</v>
      </c>
      <c r="C7207" t="s">
        <v>224</v>
      </c>
    </row>
    <row r="7208" spans="1:3" x14ac:dyDescent="0.25">
      <c r="A7208">
        <v>10285</v>
      </c>
      <c r="B7208" t="s">
        <v>223</v>
      </c>
      <c r="C7208" t="s">
        <v>224</v>
      </c>
    </row>
    <row r="7209" spans="1:3" x14ac:dyDescent="0.25">
      <c r="A7209">
        <v>10285</v>
      </c>
      <c r="B7209" t="s">
        <v>223</v>
      </c>
      <c r="C7209" t="s">
        <v>224</v>
      </c>
    </row>
    <row r="7210" spans="1:3" x14ac:dyDescent="0.25">
      <c r="A7210">
        <v>10285</v>
      </c>
      <c r="B7210" t="s">
        <v>223</v>
      </c>
      <c r="C7210" t="s">
        <v>224</v>
      </c>
    </row>
    <row r="7211" spans="1:3" x14ac:dyDescent="0.25">
      <c r="A7211">
        <v>10285</v>
      </c>
      <c r="B7211" t="s">
        <v>223</v>
      </c>
      <c r="C7211" t="s">
        <v>224</v>
      </c>
    </row>
    <row r="7212" spans="1:3" x14ac:dyDescent="0.25">
      <c r="A7212">
        <v>10285</v>
      </c>
      <c r="B7212" t="s">
        <v>223</v>
      </c>
      <c r="C7212" t="s">
        <v>224</v>
      </c>
    </row>
    <row r="7213" spans="1:3" x14ac:dyDescent="0.25">
      <c r="A7213">
        <v>10285</v>
      </c>
      <c r="B7213" t="s">
        <v>223</v>
      </c>
      <c r="C7213" t="s">
        <v>224</v>
      </c>
    </row>
    <row r="7214" spans="1:3" x14ac:dyDescent="0.25">
      <c r="A7214">
        <v>10285</v>
      </c>
      <c r="B7214" t="s">
        <v>223</v>
      </c>
      <c r="C7214" t="s">
        <v>224</v>
      </c>
    </row>
    <row r="7215" spans="1:3" x14ac:dyDescent="0.25">
      <c r="A7215">
        <v>10285</v>
      </c>
      <c r="B7215" t="s">
        <v>223</v>
      </c>
      <c r="C7215" t="s">
        <v>224</v>
      </c>
    </row>
    <row r="7216" spans="1:3" x14ac:dyDescent="0.25">
      <c r="A7216">
        <v>10285</v>
      </c>
      <c r="B7216" t="s">
        <v>223</v>
      </c>
      <c r="C7216" t="s">
        <v>224</v>
      </c>
    </row>
    <row r="7217" spans="1:3" x14ac:dyDescent="0.25">
      <c r="A7217">
        <v>10285</v>
      </c>
      <c r="B7217" t="s">
        <v>223</v>
      </c>
      <c r="C7217" t="s">
        <v>224</v>
      </c>
    </row>
    <row r="7218" spans="1:3" x14ac:dyDescent="0.25">
      <c r="A7218">
        <v>10285</v>
      </c>
      <c r="B7218" t="s">
        <v>223</v>
      </c>
      <c r="C7218" t="s">
        <v>224</v>
      </c>
    </row>
    <row r="7219" spans="1:3" x14ac:dyDescent="0.25">
      <c r="A7219">
        <v>10297</v>
      </c>
      <c r="B7219" t="s">
        <v>223</v>
      </c>
      <c r="C7219" t="s">
        <v>224</v>
      </c>
    </row>
    <row r="7220" spans="1:3" x14ac:dyDescent="0.25">
      <c r="A7220">
        <v>10297</v>
      </c>
      <c r="B7220" t="s">
        <v>223</v>
      </c>
      <c r="C7220" t="s">
        <v>224</v>
      </c>
    </row>
    <row r="7221" spans="1:3" x14ac:dyDescent="0.25">
      <c r="A7221">
        <v>10297</v>
      </c>
      <c r="B7221" t="s">
        <v>223</v>
      </c>
      <c r="C7221" t="s">
        <v>220</v>
      </c>
    </row>
    <row r="7222" spans="1:3" x14ac:dyDescent="0.25">
      <c r="A7222">
        <v>10308</v>
      </c>
      <c r="B7222" t="s">
        <v>223</v>
      </c>
      <c r="C7222" t="s">
        <v>224</v>
      </c>
    </row>
    <row r="7223" spans="1:3" x14ac:dyDescent="0.25">
      <c r="A7223">
        <v>10308</v>
      </c>
      <c r="B7223" t="s">
        <v>223</v>
      </c>
      <c r="C7223" t="s">
        <v>224</v>
      </c>
    </row>
    <row r="7224" spans="1:3" x14ac:dyDescent="0.25">
      <c r="A7224">
        <v>10308</v>
      </c>
      <c r="B7224" t="s">
        <v>223</v>
      </c>
      <c r="C7224" t="s">
        <v>224</v>
      </c>
    </row>
    <row r="7225" spans="1:3" x14ac:dyDescent="0.25">
      <c r="A7225">
        <v>10308</v>
      </c>
      <c r="B7225" t="s">
        <v>223</v>
      </c>
      <c r="C7225" t="s">
        <v>224</v>
      </c>
    </row>
    <row r="7226" spans="1:3" x14ac:dyDescent="0.25">
      <c r="A7226">
        <v>10308</v>
      </c>
      <c r="B7226" t="s">
        <v>223</v>
      </c>
      <c r="C7226" t="s">
        <v>224</v>
      </c>
    </row>
    <row r="7227" spans="1:3" x14ac:dyDescent="0.25">
      <c r="A7227">
        <v>10308</v>
      </c>
      <c r="B7227" t="s">
        <v>223</v>
      </c>
      <c r="C7227" t="s">
        <v>220</v>
      </c>
    </row>
    <row r="7228" spans="1:3" x14ac:dyDescent="0.25">
      <c r="A7228">
        <v>10308</v>
      </c>
      <c r="B7228" t="s">
        <v>223</v>
      </c>
      <c r="C7228" t="s">
        <v>220</v>
      </c>
    </row>
    <row r="7229" spans="1:3" x14ac:dyDescent="0.25">
      <c r="A7229">
        <v>10318</v>
      </c>
      <c r="B7229" t="s">
        <v>223</v>
      </c>
      <c r="C7229" t="s">
        <v>224</v>
      </c>
    </row>
    <row r="7230" spans="1:3" x14ac:dyDescent="0.25">
      <c r="A7230">
        <v>10318</v>
      </c>
      <c r="B7230" t="s">
        <v>223</v>
      </c>
      <c r="C7230" t="s">
        <v>224</v>
      </c>
    </row>
    <row r="7231" spans="1:3" x14ac:dyDescent="0.25">
      <c r="A7231">
        <v>10318</v>
      </c>
      <c r="B7231" t="s">
        <v>223</v>
      </c>
      <c r="C7231" t="s">
        <v>224</v>
      </c>
    </row>
    <row r="7232" spans="1:3" x14ac:dyDescent="0.25">
      <c r="A7232">
        <v>10318</v>
      </c>
      <c r="B7232" t="s">
        <v>223</v>
      </c>
      <c r="C7232" t="s">
        <v>224</v>
      </c>
    </row>
    <row r="7233" spans="1:3" x14ac:dyDescent="0.25">
      <c r="A7233">
        <v>10318</v>
      </c>
      <c r="B7233" t="s">
        <v>223</v>
      </c>
      <c r="C7233" t="s">
        <v>224</v>
      </c>
    </row>
    <row r="7234" spans="1:3" x14ac:dyDescent="0.25">
      <c r="A7234">
        <v>10318</v>
      </c>
      <c r="B7234" t="s">
        <v>223</v>
      </c>
      <c r="C7234" t="s">
        <v>224</v>
      </c>
    </row>
    <row r="7235" spans="1:3" x14ac:dyDescent="0.25">
      <c r="A7235">
        <v>10318</v>
      </c>
      <c r="B7235" t="s">
        <v>223</v>
      </c>
      <c r="C7235" t="s">
        <v>224</v>
      </c>
    </row>
    <row r="7236" spans="1:3" x14ac:dyDescent="0.25">
      <c r="A7236">
        <v>10328</v>
      </c>
      <c r="B7236" t="s">
        <v>223</v>
      </c>
      <c r="C7236" t="s">
        <v>220</v>
      </c>
    </row>
    <row r="7237" spans="1:3" x14ac:dyDescent="0.25">
      <c r="A7237">
        <v>10328</v>
      </c>
      <c r="B7237" t="s">
        <v>223</v>
      </c>
      <c r="C7237" t="s">
        <v>220</v>
      </c>
    </row>
    <row r="7238" spans="1:3" x14ac:dyDescent="0.25">
      <c r="A7238">
        <v>10328</v>
      </c>
      <c r="B7238" t="s">
        <v>223</v>
      </c>
      <c r="C7238" t="s">
        <v>220</v>
      </c>
    </row>
    <row r="7239" spans="1:3" x14ac:dyDescent="0.25">
      <c r="A7239">
        <v>10328</v>
      </c>
      <c r="B7239" t="s">
        <v>223</v>
      </c>
      <c r="C7239" t="s">
        <v>220</v>
      </c>
    </row>
    <row r="7240" spans="1:3" x14ac:dyDescent="0.25">
      <c r="A7240">
        <v>10328</v>
      </c>
      <c r="B7240" t="s">
        <v>223</v>
      </c>
      <c r="C7240" t="s">
        <v>222</v>
      </c>
    </row>
    <row r="7241" spans="1:3" x14ac:dyDescent="0.25">
      <c r="A7241">
        <v>10340</v>
      </c>
      <c r="B7241" t="s">
        <v>223</v>
      </c>
      <c r="C7241" t="s">
        <v>224</v>
      </c>
    </row>
    <row r="7242" spans="1:3" x14ac:dyDescent="0.25">
      <c r="A7242">
        <v>10340</v>
      </c>
      <c r="B7242" t="s">
        <v>223</v>
      </c>
      <c r="C7242" t="s">
        <v>224</v>
      </c>
    </row>
    <row r="7243" spans="1:3" x14ac:dyDescent="0.25">
      <c r="A7243">
        <v>10340</v>
      </c>
      <c r="B7243" t="s">
        <v>223</v>
      </c>
      <c r="C7243" t="s">
        <v>220</v>
      </c>
    </row>
    <row r="7244" spans="1:3" x14ac:dyDescent="0.25">
      <c r="A7244">
        <v>10340</v>
      </c>
      <c r="B7244" t="s">
        <v>223</v>
      </c>
      <c r="C7244" t="s">
        <v>220</v>
      </c>
    </row>
    <row r="7245" spans="1:3" x14ac:dyDescent="0.25">
      <c r="A7245">
        <v>10353</v>
      </c>
      <c r="B7245" t="s">
        <v>223</v>
      </c>
      <c r="C7245" t="s">
        <v>224</v>
      </c>
    </row>
    <row r="7246" spans="1:3" x14ac:dyDescent="0.25">
      <c r="A7246">
        <v>10353</v>
      </c>
      <c r="B7246" t="s">
        <v>223</v>
      </c>
      <c r="C7246" t="s">
        <v>220</v>
      </c>
    </row>
    <row r="7247" spans="1:3" x14ac:dyDescent="0.25">
      <c r="A7247">
        <v>10353</v>
      </c>
      <c r="B7247" t="s">
        <v>223</v>
      </c>
      <c r="C7247" t="s">
        <v>220</v>
      </c>
    </row>
    <row r="7248" spans="1:3" x14ac:dyDescent="0.25">
      <c r="A7248">
        <v>10361</v>
      </c>
      <c r="B7248" t="s">
        <v>223</v>
      </c>
      <c r="C7248" t="s">
        <v>224</v>
      </c>
    </row>
    <row r="7249" spans="1:3" x14ac:dyDescent="0.25">
      <c r="A7249">
        <v>10361</v>
      </c>
      <c r="B7249" t="s">
        <v>223</v>
      </c>
      <c r="C7249" t="s">
        <v>224</v>
      </c>
    </row>
    <row r="7250" spans="1:3" x14ac:dyDescent="0.25">
      <c r="A7250">
        <v>10361</v>
      </c>
      <c r="B7250" t="s">
        <v>223</v>
      </c>
      <c r="C7250" t="s">
        <v>220</v>
      </c>
    </row>
    <row r="7251" spans="1:3" x14ac:dyDescent="0.25">
      <c r="A7251">
        <v>10361</v>
      </c>
      <c r="B7251" t="s">
        <v>223</v>
      </c>
      <c r="C7251" t="s">
        <v>220</v>
      </c>
    </row>
    <row r="7252" spans="1:3" x14ac:dyDescent="0.25">
      <c r="A7252">
        <v>10361</v>
      </c>
      <c r="B7252" t="s">
        <v>223</v>
      </c>
      <c r="C7252" t="s">
        <v>220</v>
      </c>
    </row>
    <row r="7253" spans="1:3" x14ac:dyDescent="0.25">
      <c r="A7253">
        <v>10361</v>
      </c>
      <c r="B7253" t="s">
        <v>223</v>
      </c>
      <c r="C7253" t="s">
        <v>222</v>
      </c>
    </row>
    <row r="7254" spans="1:3" x14ac:dyDescent="0.25">
      <c r="A7254">
        <v>10375</v>
      </c>
      <c r="B7254" t="s">
        <v>223</v>
      </c>
      <c r="C7254" t="s">
        <v>224</v>
      </c>
    </row>
    <row r="7255" spans="1:3" x14ac:dyDescent="0.25">
      <c r="A7255">
        <v>10375</v>
      </c>
      <c r="B7255" t="s">
        <v>223</v>
      </c>
      <c r="C7255" t="s">
        <v>218</v>
      </c>
    </row>
    <row r="7256" spans="1:3" x14ac:dyDescent="0.25">
      <c r="A7256">
        <v>10375</v>
      </c>
      <c r="B7256" t="s">
        <v>223</v>
      </c>
      <c r="C7256" t="s">
        <v>224</v>
      </c>
    </row>
    <row r="7257" spans="1:3" x14ac:dyDescent="0.25">
      <c r="A7257">
        <v>10375</v>
      </c>
      <c r="B7257" t="s">
        <v>223</v>
      </c>
      <c r="C7257" t="s">
        <v>224</v>
      </c>
    </row>
    <row r="7258" spans="1:3" x14ac:dyDescent="0.25">
      <c r="A7258">
        <v>10375</v>
      </c>
      <c r="B7258" t="s">
        <v>223</v>
      </c>
      <c r="C7258" t="s">
        <v>224</v>
      </c>
    </row>
    <row r="7259" spans="1:3" x14ac:dyDescent="0.25">
      <c r="A7259">
        <v>10375</v>
      </c>
      <c r="B7259" t="s">
        <v>223</v>
      </c>
      <c r="C7259" t="s">
        <v>224</v>
      </c>
    </row>
    <row r="7260" spans="1:3" x14ac:dyDescent="0.25">
      <c r="A7260">
        <v>10375</v>
      </c>
      <c r="B7260" t="s">
        <v>223</v>
      </c>
      <c r="C7260" t="s">
        <v>220</v>
      </c>
    </row>
    <row r="7261" spans="1:3" x14ac:dyDescent="0.25">
      <c r="A7261">
        <v>10375</v>
      </c>
      <c r="B7261" t="s">
        <v>223</v>
      </c>
      <c r="C7261" t="s">
        <v>224</v>
      </c>
    </row>
    <row r="7262" spans="1:3" x14ac:dyDescent="0.25">
      <c r="A7262">
        <v>10375</v>
      </c>
      <c r="B7262" t="s">
        <v>223</v>
      </c>
      <c r="C7262" t="s">
        <v>220</v>
      </c>
    </row>
    <row r="7263" spans="1:3" x14ac:dyDescent="0.25">
      <c r="A7263">
        <v>10375</v>
      </c>
      <c r="B7263" t="s">
        <v>223</v>
      </c>
      <c r="C7263" t="s">
        <v>224</v>
      </c>
    </row>
    <row r="7264" spans="1:3" x14ac:dyDescent="0.25">
      <c r="A7264">
        <v>10388</v>
      </c>
      <c r="B7264" t="s">
        <v>223</v>
      </c>
      <c r="C7264" t="s">
        <v>224</v>
      </c>
    </row>
    <row r="7265" spans="1:3" x14ac:dyDescent="0.25">
      <c r="A7265">
        <v>10388</v>
      </c>
      <c r="B7265" t="s">
        <v>223</v>
      </c>
      <c r="C7265" t="s">
        <v>224</v>
      </c>
    </row>
    <row r="7266" spans="1:3" x14ac:dyDescent="0.25">
      <c r="A7266">
        <v>10388</v>
      </c>
      <c r="B7266" t="s">
        <v>223</v>
      </c>
      <c r="C7266" t="s">
        <v>224</v>
      </c>
    </row>
    <row r="7267" spans="1:3" x14ac:dyDescent="0.25">
      <c r="A7267">
        <v>10388</v>
      </c>
      <c r="B7267" t="s">
        <v>223</v>
      </c>
      <c r="C7267" t="s">
        <v>224</v>
      </c>
    </row>
    <row r="7268" spans="1:3" x14ac:dyDescent="0.25">
      <c r="A7268">
        <v>10388</v>
      </c>
      <c r="B7268" t="s">
        <v>223</v>
      </c>
      <c r="C7268" t="s">
        <v>220</v>
      </c>
    </row>
    <row r="7269" spans="1:3" x14ac:dyDescent="0.25">
      <c r="A7269">
        <v>10388</v>
      </c>
      <c r="B7269" t="s">
        <v>223</v>
      </c>
      <c r="C7269" t="s">
        <v>220</v>
      </c>
    </row>
    <row r="7270" spans="1:3" x14ac:dyDescent="0.25">
      <c r="A7270">
        <v>10398</v>
      </c>
      <c r="B7270" t="s">
        <v>223</v>
      </c>
      <c r="C7270" t="s">
        <v>222</v>
      </c>
    </row>
    <row r="7271" spans="1:3" x14ac:dyDescent="0.25">
      <c r="A7271">
        <v>10398</v>
      </c>
      <c r="B7271" t="s">
        <v>223</v>
      </c>
      <c r="C7271" t="s">
        <v>220</v>
      </c>
    </row>
    <row r="7272" spans="1:3" x14ac:dyDescent="0.25">
      <c r="A7272">
        <v>10398</v>
      </c>
      <c r="B7272" t="s">
        <v>223</v>
      </c>
      <c r="C7272" t="s">
        <v>220</v>
      </c>
    </row>
    <row r="7273" spans="1:3" x14ac:dyDescent="0.25">
      <c r="A7273">
        <v>10398</v>
      </c>
      <c r="B7273" t="s">
        <v>223</v>
      </c>
      <c r="C7273" t="s">
        <v>220</v>
      </c>
    </row>
    <row r="7274" spans="1:3" x14ac:dyDescent="0.25">
      <c r="A7274">
        <v>10398</v>
      </c>
      <c r="B7274" t="s">
        <v>223</v>
      </c>
      <c r="C7274" t="s">
        <v>220</v>
      </c>
    </row>
    <row r="7275" spans="1:3" x14ac:dyDescent="0.25">
      <c r="A7275">
        <v>10398</v>
      </c>
      <c r="B7275" t="s">
        <v>223</v>
      </c>
      <c r="C7275" t="s">
        <v>222</v>
      </c>
    </row>
    <row r="7276" spans="1:3" x14ac:dyDescent="0.25">
      <c r="A7276">
        <v>10401</v>
      </c>
      <c r="B7276" t="s">
        <v>223</v>
      </c>
      <c r="C7276" t="s">
        <v>224</v>
      </c>
    </row>
    <row r="7277" spans="1:3" x14ac:dyDescent="0.25">
      <c r="A7277">
        <v>10401</v>
      </c>
      <c r="B7277" t="s">
        <v>223</v>
      </c>
      <c r="C7277" t="s">
        <v>220</v>
      </c>
    </row>
    <row r="7278" spans="1:3" x14ac:dyDescent="0.25">
      <c r="A7278">
        <v>10401</v>
      </c>
      <c r="B7278" t="s">
        <v>223</v>
      </c>
      <c r="C7278" t="s">
        <v>220</v>
      </c>
    </row>
    <row r="7279" spans="1:3" x14ac:dyDescent="0.25">
      <c r="A7279">
        <v>10416</v>
      </c>
      <c r="B7279" t="s">
        <v>223</v>
      </c>
      <c r="C7279" t="s">
        <v>224</v>
      </c>
    </row>
    <row r="7280" spans="1:3" x14ac:dyDescent="0.25">
      <c r="A7280">
        <v>10416</v>
      </c>
      <c r="B7280" t="s">
        <v>223</v>
      </c>
      <c r="C7280" t="s">
        <v>224</v>
      </c>
    </row>
    <row r="7281" spans="1:3" x14ac:dyDescent="0.25">
      <c r="A7281">
        <v>10416</v>
      </c>
      <c r="B7281" t="s">
        <v>223</v>
      </c>
      <c r="C7281" t="s">
        <v>220</v>
      </c>
    </row>
    <row r="7282" spans="1:3" x14ac:dyDescent="0.25">
      <c r="A7282">
        <v>10416</v>
      </c>
      <c r="B7282" t="s">
        <v>223</v>
      </c>
      <c r="C7282" t="s">
        <v>220</v>
      </c>
    </row>
    <row r="7283" spans="1:3" x14ac:dyDescent="0.25">
      <c r="A7283">
        <v>10106</v>
      </c>
      <c r="B7283" t="s">
        <v>223</v>
      </c>
      <c r="C7283" t="s">
        <v>222</v>
      </c>
    </row>
    <row r="7284" spans="1:3" x14ac:dyDescent="0.25">
      <c r="A7284">
        <v>10106</v>
      </c>
      <c r="B7284" t="s">
        <v>223</v>
      </c>
      <c r="C7284" t="s">
        <v>220</v>
      </c>
    </row>
    <row r="7285" spans="1:3" x14ac:dyDescent="0.25">
      <c r="A7285">
        <v>10106</v>
      </c>
      <c r="B7285" t="s">
        <v>223</v>
      </c>
      <c r="C7285" t="s">
        <v>220</v>
      </c>
    </row>
    <row r="7286" spans="1:3" x14ac:dyDescent="0.25">
      <c r="A7286">
        <v>10106</v>
      </c>
      <c r="B7286" t="s">
        <v>223</v>
      </c>
      <c r="C7286" t="s">
        <v>220</v>
      </c>
    </row>
    <row r="7287" spans="1:3" x14ac:dyDescent="0.25">
      <c r="A7287">
        <v>10106</v>
      </c>
      <c r="B7287" t="s">
        <v>223</v>
      </c>
      <c r="C7287" t="s">
        <v>220</v>
      </c>
    </row>
    <row r="7288" spans="1:3" x14ac:dyDescent="0.25">
      <c r="A7288">
        <v>10106</v>
      </c>
      <c r="B7288" t="s">
        <v>223</v>
      </c>
      <c r="C7288" t="s">
        <v>222</v>
      </c>
    </row>
    <row r="7289" spans="1:3" x14ac:dyDescent="0.25">
      <c r="A7289">
        <v>10120</v>
      </c>
      <c r="B7289" t="s">
        <v>223</v>
      </c>
      <c r="C7289" t="s">
        <v>224</v>
      </c>
    </row>
    <row r="7290" spans="1:3" x14ac:dyDescent="0.25">
      <c r="A7290">
        <v>10120</v>
      </c>
      <c r="B7290" t="s">
        <v>223</v>
      </c>
      <c r="C7290" t="s">
        <v>224</v>
      </c>
    </row>
    <row r="7291" spans="1:3" x14ac:dyDescent="0.25">
      <c r="A7291">
        <v>10120</v>
      </c>
      <c r="B7291" t="s">
        <v>223</v>
      </c>
      <c r="C7291" t="s">
        <v>224</v>
      </c>
    </row>
    <row r="7292" spans="1:3" x14ac:dyDescent="0.25">
      <c r="A7292">
        <v>10120</v>
      </c>
      <c r="B7292" t="s">
        <v>223</v>
      </c>
      <c r="C7292" t="s">
        <v>224</v>
      </c>
    </row>
    <row r="7293" spans="1:3" x14ac:dyDescent="0.25">
      <c r="A7293">
        <v>10120</v>
      </c>
      <c r="B7293" t="s">
        <v>223</v>
      </c>
      <c r="C7293" t="s">
        <v>224</v>
      </c>
    </row>
    <row r="7294" spans="1:3" x14ac:dyDescent="0.25">
      <c r="A7294">
        <v>10120</v>
      </c>
      <c r="B7294" t="s">
        <v>223</v>
      </c>
      <c r="C7294" t="s">
        <v>224</v>
      </c>
    </row>
    <row r="7295" spans="1:3" x14ac:dyDescent="0.25">
      <c r="A7295">
        <v>10120</v>
      </c>
      <c r="B7295" t="s">
        <v>223</v>
      </c>
      <c r="C7295" t="s">
        <v>220</v>
      </c>
    </row>
    <row r="7296" spans="1:3" x14ac:dyDescent="0.25">
      <c r="A7296">
        <v>10120</v>
      </c>
      <c r="B7296" t="s">
        <v>223</v>
      </c>
      <c r="C7296" t="s">
        <v>220</v>
      </c>
    </row>
    <row r="7297" spans="1:3" x14ac:dyDescent="0.25">
      <c r="A7297">
        <v>10143</v>
      </c>
      <c r="B7297" t="s">
        <v>223</v>
      </c>
      <c r="C7297" t="s">
        <v>218</v>
      </c>
    </row>
    <row r="7298" spans="1:3" x14ac:dyDescent="0.25">
      <c r="A7298">
        <v>10143</v>
      </c>
      <c r="B7298" t="s">
        <v>223</v>
      </c>
      <c r="C7298" t="s">
        <v>222</v>
      </c>
    </row>
    <row r="7299" spans="1:3" x14ac:dyDescent="0.25">
      <c r="A7299">
        <v>10143</v>
      </c>
      <c r="B7299" t="s">
        <v>223</v>
      </c>
      <c r="C7299" t="s">
        <v>220</v>
      </c>
    </row>
    <row r="7300" spans="1:3" x14ac:dyDescent="0.25">
      <c r="A7300">
        <v>10143</v>
      </c>
      <c r="B7300" t="s">
        <v>223</v>
      </c>
      <c r="C7300" t="s">
        <v>220</v>
      </c>
    </row>
    <row r="7301" spans="1:3" x14ac:dyDescent="0.25">
      <c r="A7301">
        <v>10143</v>
      </c>
      <c r="B7301" t="s">
        <v>223</v>
      </c>
      <c r="C7301" t="s">
        <v>220</v>
      </c>
    </row>
    <row r="7302" spans="1:3" x14ac:dyDescent="0.25">
      <c r="A7302">
        <v>10143</v>
      </c>
      <c r="B7302" t="s">
        <v>223</v>
      </c>
      <c r="C7302" t="s">
        <v>220</v>
      </c>
    </row>
    <row r="7303" spans="1:3" x14ac:dyDescent="0.25">
      <c r="A7303">
        <v>10143</v>
      </c>
      <c r="B7303" t="s">
        <v>223</v>
      </c>
      <c r="C7303" t="s">
        <v>222</v>
      </c>
    </row>
    <row r="7304" spans="1:3" x14ac:dyDescent="0.25">
      <c r="A7304">
        <v>10143</v>
      </c>
      <c r="B7304" t="s">
        <v>223</v>
      </c>
      <c r="C7304" t="s">
        <v>222</v>
      </c>
    </row>
    <row r="7305" spans="1:3" x14ac:dyDescent="0.25">
      <c r="A7305">
        <v>10155</v>
      </c>
      <c r="B7305" t="s">
        <v>223</v>
      </c>
      <c r="C7305" t="s">
        <v>218</v>
      </c>
    </row>
    <row r="7306" spans="1:3" x14ac:dyDescent="0.25">
      <c r="A7306">
        <v>10155</v>
      </c>
      <c r="B7306" t="s">
        <v>223</v>
      </c>
      <c r="C7306" t="s">
        <v>222</v>
      </c>
    </row>
    <row r="7307" spans="1:3" x14ac:dyDescent="0.25">
      <c r="A7307">
        <v>10155</v>
      </c>
      <c r="B7307" t="s">
        <v>223</v>
      </c>
      <c r="C7307" t="s">
        <v>220</v>
      </c>
    </row>
    <row r="7308" spans="1:3" x14ac:dyDescent="0.25">
      <c r="A7308">
        <v>10155</v>
      </c>
      <c r="B7308" t="s">
        <v>223</v>
      </c>
      <c r="C7308" t="s">
        <v>220</v>
      </c>
    </row>
    <row r="7309" spans="1:3" x14ac:dyDescent="0.25">
      <c r="A7309">
        <v>10155</v>
      </c>
      <c r="B7309" t="s">
        <v>223</v>
      </c>
      <c r="C7309" t="s">
        <v>220</v>
      </c>
    </row>
    <row r="7310" spans="1:3" x14ac:dyDescent="0.25">
      <c r="A7310">
        <v>10155</v>
      </c>
      <c r="B7310" t="s">
        <v>223</v>
      </c>
      <c r="C7310" t="s">
        <v>222</v>
      </c>
    </row>
    <row r="7311" spans="1:3" x14ac:dyDescent="0.25">
      <c r="A7311">
        <v>10168</v>
      </c>
      <c r="B7311" t="s">
        <v>223</v>
      </c>
      <c r="C7311" t="s">
        <v>224</v>
      </c>
    </row>
    <row r="7312" spans="1:3" x14ac:dyDescent="0.25">
      <c r="A7312">
        <v>10168</v>
      </c>
      <c r="B7312" t="s">
        <v>223</v>
      </c>
      <c r="C7312" t="s">
        <v>224</v>
      </c>
    </row>
    <row r="7313" spans="1:3" x14ac:dyDescent="0.25">
      <c r="A7313">
        <v>10168</v>
      </c>
      <c r="B7313" t="s">
        <v>223</v>
      </c>
      <c r="C7313" t="s">
        <v>224</v>
      </c>
    </row>
    <row r="7314" spans="1:3" x14ac:dyDescent="0.25">
      <c r="A7314">
        <v>10168</v>
      </c>
      <c r="B7314" t="s">
        <v>223</v>
      </c>
      <c r="C7314" t="s">
        <v>224</v>
      </c>
    </row>
    <row r="7315" spans="1:3" x14ac:dyDescent="0.25">
      <c r="A7315">
        <v>10168</v>
      </c>
      <c r="B7315" t="s">
        <v>223</v>
      </c>
      <c r="C7315" t="s">
        <v>224</v>
      </c>
    </row>
    <row r="7316" spans="1:3" x14ac:dyDescent="0.25">
      <c r="A7316">
        <v>10168</v>
      </c>
      <c r="B7316" t="s">
        <v>223</v>
      </c>
      <c r="C7316" t="s">
        <v>224</v>
      </c>
    </row>
    <row r="7317" spans="1:3" x14ac:dyDescent="0.25">
      <c r="A7317">
        <v>10168</v>
      </c>
      <c r="B7317" t="s">
        <v>223</v>
      </c>
      <c r="C7317" t="s">
        <v>224</v>
      </c>
    </row>
    <row r="7318" spans="1:3" x14ac:dyDescent="0.25">
      <c r="A7318">
        <v>10168</v>
      </c>
      <c r="B7318" t="s">
        <v>223</v>
      </c>
      <c r="C7318" t="s">
        <v>220</v>
      </c>
    </row>
    <row r="7319" spans="1:3" x14ac:dyDescent="0.25">
      <c r="A7319">
        <v>10168</v>
      </c>
      <c r="B7319" t="s">
        <v>223</v>
      </c>
      <c r="C7319" t="s">
        <v>220</v>
      </c>
    </row>
    <row r="7320" spans="1:3" x14ac:dyDescent="0.25">
      <c r="A7320">
        <v>10179</v>
      </c>
      <c r="B7320" t="s">
        <v>223</v>
      </c>
      <c r="C7320" t="s">
        <v>224</v>
      </c>
    </row>
    <row r="7321" spans="1:3" x14ac:dyDescent="0.25">
      <c r="A7321">
        <v>10179</v>
      </c>
      <c r="B7321" t="s">
        <v>223</v>
      </c>
      <c r="C7321" t="s">
        <v>220</v>
      </c>
    </row>
    <row r="7322" spans="1:3" x14ac:dyDescent="0.25">
      <c r="A7322">
        <v>10179</v>
      </c>
      <c r="B7322" t="s">
        <v>223</v>
      </c>
      <c r="C7322" t="s">
        <v>220</v>
      </c>
    </row>
    <row r="7323" spans="1:3" x14ac:dyDescent="0.25">
      <c r="A7323">
        <v>10187</v>
      </c>
      <c r="B7323" t="s">
        <v>223</v>
      </c>
      <c r="C7323" t="s">
        <v>220</v>
      </c>
    </row>
    <row r="7324" spans="1:3" x14ac:dyDescent="0.25">
      <c r="A7324">
        <v>10187</v>
      </c>
      <c r="B7324" t="s">
        <v>223</v>
      </c>
      <c r="C7324" t="s">
        <v>220</v>
      </c>
    </row>
    <row r="7325" spans="1:3" x14ac:dyDescent="0.25">
      <c r="A7325">
        <v>10199</v>
      </c>
      <c r="B7325" t="s">
        <v>223</v>
      </c>
      <c r="C7325" t="s">
        <v>220</v>
      </c>
    </row>
    <row r="7326" spans="1:3" x14ac:dyDescent="0.25">
      <c r="A7326">
        <v>10210</v>
      </c>
      <c r="B7326" t="s">
        <v>223</v>
      </c>
      <c r="C7326" t="s">
        <v>224</v>
      </c>
    </row>
    <row r="7327" spans="1:3" x14ac:dyDescent="0.25">
      <c r="A7327">
        <v>10210</v>
      </c>
      <c r="B7327" t="s">
        <v>223</v>
      </c>
      <c r="C7327" t="s">
        <v>224</v>
      </c>
    </row>
    <row r="7328" spans="1:3" x14ac:dyDescent="0.25">
      <c r="A7328">
        <v>10210</v>
      </c>
      <c r="B7328" t="s">
        <v>223</v>
      </c>
      <c r="C7328" t="s">
        <v>224</v>
      </c>
    </row>
    <row r="7329" spans="1:3" x14ac:dyDescent="0.25">
      <c r="A7329">
        <v>10210</v>
      </c>
      <c r="B7329" t="s">
        <v>223</v>
      </c>
      <c r="C7329" t="s">
        <v>224</v>
      </c>
    </row>
    <row r="7330" spans="1:3" x14ac:dyDescent="0.25">
      <c r="A7330">
        <v>10210</v>
      </c>
      <c r="B7330" t="s">
        <v>223</v>
      </c>
      <c r="C7330" t="s">
        <v>224</v>
      </c>
    </row>
    <row r="7331" spans="1:3" x14ac:dyDescent="0.25">
      <c r="A7331">
        <v>10210</v>
      </c>
      <c r="B7331" t="s">
        <v>223</v>
      </c>
      <c r="C7331" t="s">
        <v>220</v>
      </c>
    </row>
    <row r="7332" spans="1:3" x14ac:dyDescent="0.25">
      <c r="A7332">
        <v>10210</v>
      </c>
      <c r="B7332" t="s">
        <v>223</v>
      </c>
      <c r="C7332" t="s">
        <v>220</v>
      </c>
    </row>
    <row r="7333" spans="1:3" x14ac:dyDescent="0.25">
      <c r="A7333">
        <v>10223</v>
      </c>
      <c r="B7333" t="s">
        <v>223</v>
      </c>
      <c r="C7333" t="s">
        <v>224</v>
      </c>
    </row>
    <row r="7334" spans="1:3" x14ac:dyDescent="0.25">
      <c r="A7334">
        <v>10223</v>
      </c>
      <c r="B7334" t="s">
        <v>223</v>
      </c>
      <c r="C7334" t="s">
        <v>224</v>
      </c>
    </row>
    <row r="7335" spans="1:3" x14ac:dyDescent="0.25">
      <c r="A7335">
        <v>10223</v>
      </c>
      <c r="B7335" t="s">
        <v>223</v>
      </c>
      <c r="C7335" t="s">
        <v>224</v>
      </c>
    </row>
    <row r="7336" spans="1:3" x14ac:dyDescent="0.25">
      <c r="A7336">
        <v>10223</v>
      </c>
      <c r="B7336" t="s">
        <v>223</v>
      </c>
      <c r="C7336" t="s">
        <v>224</v>
      </c>
    </row>
    <row r="7337" spans="1:3" x14ac:dyDescent="0.25">
      <c r="A7337">
        <v>10223</v>
      </c>
      <c r="B7337" t="s">
        <v>223</v>
      </c>
      <c r="C7337" t="s">
        <v>224</v>
      </c>
    </row>
    <row r="7338" spans="1:3" x14ac:dyDescent="0.25">
      <c r="A7338">
        <v>10223</v>
      </c>
      <c r="B7338" t="s">
        <v>223</v>
      </c>
      <c r="C7338" t="s">
        <v>224</v>
      </c>
    </row>
    <row r="7339" spans="1:3" x14ac:dyDescent="0.25">
      <c r="A7339">
        <v>10223</v>
      </c>
      <c r="B7339" t="s">
        <v>223</v>
      </c>
      <c r="C7339" t="s">
        <v>224</v>
      </c>
    </row>
    <row r="7340" spans="1:3" x14ac:dyDescent="0.25">
      <c r="A7340">
        <v>10223</v>
      </c>
      <c r="B7340" t="s">
        <v>223</v>
      </c>
      <c r="C7340" t="s">
        <v>220</v>
      </c>
    </row>
    <row r="7341" spans="1:3" x14ac:dyDescent="0.25">
      <c r="A7341">
        <v>10223</v>
      </c>
      <c r="B7341" t="s">
        <v>223</v>
      </c>
      <c r="C7341" t="s">
        <v>220</v>
      </c>
    </row>
    <row r="7342" spans="1:3" x14ac:dyDescent="0.25">
      <c r="A7342">
        <v>10235</v>
      </c>
      <c r="B7342" t="s">
        <v>223</v>
      </c>
      <c r="C7342" t="s">
        <v>224</v>
      </c>
    </row>
    <row r="7343" spans="1:3" x14ac:dyDescent="0.25">
      <c r="A7343">
        <v>10235</v>
      </c>
      <c r="B7343" t="s">
        <v>223</v>
      </c>
      <c r="C7343" t="s">
        <v>220</v>
      </c>
    </row>
    <row r="7344" spans="1:3" x14ac:dyDescent="0.25">
      <c r="A7344">
        <v>10235</v>
      </c>
      <c r="B7344" t="s">
        <v>223</v>
      </c>
      <c r="C7344" t="s">
        <v>220</v>
      </c>
    </row>
    <row r="7345" spans="1:3" x14ac:dyDescent="0.25">
      <c r="A7345">
        <v>10250</v>
      </c>
      <c r="B7345" t="s">
        <v>223</v>
      </c>
      <c r="C7345" t="s">
        <v>224</v>
      </c>
    </row>
    <row r="7346" spans="1:3" x14ac:dyDescent="0.25">
      <c r="A7346">
        <v>10250</v>
      </c>
      <c r="B7346" t="s">
        <v>223</v>
      </c>
      <c r="C7346" t="s">
        <v>224</v>
      </c>
    </row>
    <row r="7347" spans="1:3" x14ac:dyDescent="0.25">
      <c r="A7347">
        <v>10250</v>
      </c>
      <c r="B7347" t="s">
        <v>223</v>
      </c>
      <c r="C7347" t="s">
        <v>220</v>
      </c>
    </row>
    <row r="7348" spans="1:3" x14ac:dyDescent="0.25">
      <c r="A7348">
        <v>10250</v>
      </c>
      <c r="B7348" t="s">
        <v>223</v>
      </c>
      <c r="C7348" t="s">
        <v>220</v>
      </c>
    </row>
    <row r="7349" spans="1:3" x14ac:dyDescent="0.25">
      <c r="A7349">
        <v>10262</v>
      </c>
      <c r="B7349" t="s">
        <v>223</v>
      </c>
      <c r="C7349" t="s">
        <v>222</v>
      </c>
    </row>
    <row r="7350" spans="1:3" x14ac:dyDescent="0.25">
      <c r="A7350">
        <v>10262</v>
      </c>
      <c r="B7350" t="s">
        <v>223</v>
      </c>
      <c r="C7350" t="s">
        <v>220</v>
      </c>
    </row>
    <row r="7351" spans="1:3" x14ac:dyDescent="0.25">
      <c r="A7351">
        <v>10262</v>
      </c>
      <c r="B7351" t="s">
        <v>223</v>
      </c>
      <c r="C7351" t="s">
        <v>220</v>
      </c>
    </row>
    <row r="7352" spans="1:3" x14ac:dyDescent="0.25">
      <c r="A7352">
        <v>10262</v>
      </c>
      <c r="B7352" t="s">
        <v>223</v>
      </c>
      <c r="C7352" t="s">
        <v>220</v>
      </c>
    </row>
    <row r="7353" spans="1:3" x14ac:dyDescent="0.25">
      <c r="A7353">
        <v>10262</v>
      </c>
      <c r="B7353" t="s">
        <v>223</v>
      </c>
      <c r="C7353" t="s">
        <v>220</v>
      </c>
    </row>
    <row r="7354" spans="1:3" x14ac:dyDescent="0.25">
      <c r="A7354">
        <v>10262</v>
      </c>
      <c r="B7354" t="s">
        <v>223</v>
      </c>
      <c r="C7354" t="s">
        <v>220</v>
      </c>
    </row>
    <row r="7355" spans="1:3" x14ac:dyDescent="0.25">
      <c r="A7355">
        <v>10262</v>
      </c>
      <c r="B7355" t="s">
        <v>223</v>
      </c>
      <c r="C7355" t="s">
        <v>222</v>
      </c>
    </row>
    <row r="7356" spans="1:3" x14ac:dyDescent="0.25">
      <c r="A7356">
        <v>10275</v>
      </c>
      <c r="B7356" t="s">
        <v>223</v>
      </c>
      <c r="C7356" t="s">
        <v>224</v>
      </c>
    </row>
    <row r="7357" spans="1:3" x14ac:dyDescent="0.25">
      <c r="A7357">
        <v>10275</v>
      </c>
      <c r="B7357" t="s">
        <v>223</v>
      </c>
      <c r="C7357" t="s">
        <v>224</v>
      </c>
    </row>
    <row r="7358" spans="1:3" x14ac:dyDescent="0.25">
      <c r="A7358">
        <v>10275</v>
      </c>
      <c r="B7358" t="s">
        <v>223</v>
      </c>
      <c r="C7358" t="s">
        <v>224</v>
      </c>
    </row>
    <row r="7359" spans="1:3" x14ac:dyDescent="0.25">
      <c r="A7359">
        <v>10275</v>
      </c>
      <c r="B7359" t="s">
        <v>223</v>
      </c>
      <c r="C7359" t="s">
        <v>224</v>
      </c>
    </row>
    <row r="7360" spans="1:3" x14ac:dyDescent="0.25">
      <c r="A7360">
        <v>10275</v>
      </c>
      <c r="B7360" t="s">
        <v>223</v>
      </c>
      <c r="C7360" t="s">
        <v>224</v>
      </c>
    </row>
    <row r="7361" spans="1:3" x14ac:dyDescent="0.25">
      <c r="A7361">
        <v>10275</v>
      </c>
      <c r="B7361" t="s">
        <v>223</v>
      </c>
      <c r="C7361" t="s">
        <v>224</v>
      </c>
    </row>
    <row r="7362" spans="1:3" x14ac:dyDescent="0.25">
      <c r="A7362">
        <v>10275</v>
      </c>
      <c r="B7362" t="s">
        <v>223</v>
      </c>
      <c r="C7362" t="s">
        <v>224</v>
      </c>
    </row>
    <row r="7363" spans="1:3" x14ac:dyDescent="0.25">
      <c r="A7363">
        <v>10275</v>
      </c>
      <c r="B7363" t="s">
        <v>223</v>
      </c>
      <c r="C7363" t="s">
        <v>220</v>
      </c>
    </row>
    <row r="7364" spans="1:3" x14ac:dyDescent="0.25">
      <c r="A7364">
        <v>10275</v>
      </c>
      <c r="B7364" t="s">
        <v>223</v>
      </c>
      <c r="C7364" t="s">
        <v>220</v>
      </c>
    </row>
    <row r="7365" spans="1:3" x14ac:dyDescent="0.25">
      <c r="A7365">
        <v>10284</v>
      </c>
      <c r="B7365" t="s">
        <v>223</v>
      </c>
      <c r="C7365" t="s">
        <v>220</v>
      </c>
    </row>
    <row r="7366" spans="1:3" x14ac:dyDescent="0.25">
      <c r="A7366">
        <v>10284</v>
      </c>
      <c r="B7366" t="s">
        <v>223</v>
      </c>
      <c r="C7366" t="s">
        <v>220</v>
      </c>
    </row>
    <row r="7367" spans="1:3" x14ac:dyDescent="0.25">
      <c r="A7367">
        <v>10284</v>
      </c>
      <c r="B7367" t="s">
        <v>223</v>
      </c>
      <c r="C7367" t="s">
        <v>220</v>
      </c>
    </row>
    <row r="7368" spans="1:3" x14ac:dyDescent="0.25">
      <c r="A7368">
        <v>10296</v>
      </c>
      <c r="B7368" t="s">
        <v>223</v>
      </c>
      <c r="C7368" t="s">
        <v>222</v>
      </c>
    </row>
    <row r="7369" spans="1:3" x14ac:dyDescent="0.25">
      <c r="A7369">
        <v>10296</v>
      </c>
      <c r="B7369" t="s">
        <v>223</v>
      </c>
      <c r="C7369" t="s">
        <v>220</v>
      </c>
    </row>
    <row r="7370" spans="1:3" x14ac:dyDescent="0.25">
      <c r="A7370">
        <v>10296</v>
      </c>
      <c r="B7370" t="s">
        <v>223</v>
      </c>
      <c r="C7370" t="s">
        <v>220</v>
      </c>
    </row>
    <row r="7371" spans="1:3" x14ac:dyDescent="0.25">
      <c r="A7371">
        <v>10296</v>
      </c>
      <c r="B7371" t="s">
        <v>223</v>
      </c>
      <c r="C7371" t="s">
        <v>220</v>
      </c>
    </row>
    <row r="7372" spans="1:3" x14ac:dyDescent="0.25">
      <c r="A7372">
        <v>10296</v>
      </c>
      <c r="B7372" t="s">
        <v>223</v>
      </c>
      <c r="C7372" t="s">
        <v>220</v>
      </c>
    </row>
    <row r="7373" spans="1:3" x14ac:dyDescent="0.25">
      <c r="A7373">
        <v>10296</v>
      </c>
      <c r="B7373" t="s">
        <v>223</v>
      </c>
      <c r="C7373" t="s">
        <v>222</v>
      </c>
    </row>
    <row r="7374" spans="1:3" x14ac:dyDescent="0.25">
      <c r="A7374">
        <v>10308</v>
      </c>
      <c r="B7374" t="s">
        <v>223</v>
      </c>
      <c r="C7374" t="s">
        <v>224</v>
      </c>
    </row>
    <row r="7375" spans="1:3" x14ac:dyDescent="0.25">
      <c r="A7375">
        <v>10308</v>
      </c>
      <c r="B7375" t="s">
        <v>223</v>
      </c>
      <c r="C7375" t="s">
        <v>224</v>
      </c>
    </row>
    <row r="7376" spans="1:3" x14ac:dyDescent="0.25">
      <c r="A7376">
        <v>10308</v>
      </c>
      <c r="B7376" t="s">
        <v>223</v>
      </c>
      <c r="C7376" t="s">
        <v>224</v>
      </c>
    </row>
    <row r="7377" spans="1:3" x14ac:dyDescent="0.25">
      <c r="A7377">
        <v>10308</v>
      </c>
      <c r="B7377" t="s">
        <v>223</v>
      </c>
      <c r="C7377" t="s">
        <v>224</v>
      </c>
    </row>
    <row r="7378" spans="1:3" x14ac:dyDescent="0.25">
      <c r="A7378">
        <v>10308</v>
      </c>
      <c r="B7378" t="s">
        <v>223</v>
      </c>
      <c r="C7378" t="s">
        <v>224</v>
      </c>
    </row>
    <row r="7379" spans="1:3" x14ac:dyDescent="0.25">
      <c r="A7379">
        <v>10308</v>
      </c>
      <c r="B7379" t="s">
        <v>223</v>
      </c>
      <c r="C7379" t="s">
        <v>220</v>
      </c>
    </row>
    <row r="7380" spans="1:3" x14ac:dyDescent="0.25">
      <c r="A7380">
        <v>10308</v>
      </c>
      <c r="B7380" t="s">
        <v>223</v>
      </c>
      <c r="C7380" t="s">
        <v>220</v>
      </c>
    </row>
    <row r="7381" spans="1:3" x14ac:dyDescent="0.25">
      <c r="A7381">
        <v>10316</v>
      </c>
      <c r="B7381" t="s">
        <v>223</v>
      </c>
      <c r="C7381" t="s">
        <v>218</v>
      </c>
    </row>
    <row r="7382" spans="1:3" x14ac:dyDescent="0.25">
      <c r="A7382">
        <v>10316</v>
      </c>
      <c r="B7382" t="s">
        <v>223</v>
      </c>
      <c r="C7382" t="s">
        <v>222</v>
      </c>
    </row>
    <row r="7383" spans="1:3" x14ac:dyDescent="0.25">
      <c r="A7383">
        <v>10316</v>
      </c>
      <c r="B7383" t="s">
        <v>223</v>
      </c>
      <c r="C7383" t="s">
        <v>220</v>
      </c>
    </row>
    <row r="7384" spans="1:3" x14ac:dyDescent="0.25">
      <c r="A7384">
        <v>10316</v>
      </c>
      <c r="B7384" t="s">
        <v>223</v>
      </c>
      <c r="C7384" t="s">
        <v>220</v>
      </c>
    </row>
    <row r="7385" spans="1:3" x14ac:dyDescent="0.25">
      <c r="A7385">
        <v>10316</v>
      </c>
      <c r="B7385" t="s">
        <v>223</v>
      </c>
      <c r="C7385" t="s">
        <v>220</v>
      </c>
    </row>
    <row r="7386" spans="1:3" x14ac:dyDescent="0.25">
      <c r="A7386">
        <v>10316</v>
      </c>
      <c r="B7386" t="s">
        <v>223</v>
      </c>
      <c r="C7386" t="s">
        <v>220</v>
      </c>
    </row>
    <row r="7387" spans="1:3" x14ac:dyDescent="0.25">
      <c r="A7387">
        <v>10316</v>
      </c>
      <c r="B7387" t="s">
        <v>223</v>
      </c>
      <c r="C7387" t="s">
        <v>220</v>
      </c>
    </row>
    <row r="7388" spans="1:3" x14ac:dyDescent="0.25">
      <c r="A7388">
        <v>10316</v>
      </c>
      <c r="B7388" t="s">
        <v>223</v>
      </c>
      <c r="C7388" t="s">
        <v>222</v>
      </c>
    </row>
    <row r="7389" spans="1:3" x14ac:dyDescent="0.25">
      <c r="A7389">
        <v>10316</v>
      </c>
      <c r="B7389" t="s">
        <v>223</v>
      </c>
      <c r="C7389" t="s">
        <v>222</v>
      </c>
    </row>
    <row r="7390" spans="1:3" x14ac:dyDescent="0.25">
      <c r="A7390">
        <v>10328</v>
      </c>
      <c r="B7390" t="s">
        <v>223</v>
      </c>
      <c r="C7390" t="s">
        <v>220</v>
      </c>
    </row>
    <row r="7391" spans="1:3" x14ac:dyDescent="0.25">
      <c r="A7391">
        <v>10328</v>
      </c>
      <c r="B7391" t="s">
        <v>223</v>
      </c>
      <c r="C7391" t="s">
        <v>220</v>
      </c>
    </row>
    <row r="7392" spans="1:3" x14ac:dyDescent="0.25">
      <c r="A7392">
        <v>10328</v>
      </c>
      <c r="B7392" t="s">
        <v>223</v>
      </c>
      <c r="C7392" t="s">
        <v>220</v>
      </c>
    </row>
    <row r="7393" spans="1:3" x14ac:dyDescent="0.25">
      <c r="A7393">
        <v>10328</v>
      </c>
      <c r="B7393" t="s">
        <v>223</v>
      </c>
      <c r="C7393" t="s">
        <v>220</v>
      </c>
    </row>
    <row r="7394" spans="1:3" x14ac:dyDescent="0.25">
      <c r="A7394">
        <v>10328</v>
      </c>
      <c r="B7394" t="s">
        <v>223</v>
      </c>
      <c r="C7394" t="s">
        <v>222</v>
      </c>
    </row>
    <row r="7395" spans="1:3" x14ac:dyDescent="0.25">
      <c r="A7395">
        <v>10341</v>
      </c>
      <c r="B7395" t="s">
        <v>223</v>
      </c>
      <c r="C7395" t="s">
        <v>224</v>
      </c>
    </row>
    <row r="7396" spans="1:3" x14ac:dyDescent="0.25">
      <c r="A7396">
        <v>10341</v>
      </c>
      <c r="B7396" t="s">
        <v>223</v>
      </c>
      <c r="C7396" t="s">
        <v>218</v>
      </c>
    </row>
    <row r="7397" spans="1:3" x14ac:dyDescent="0.25">
      <c r="A7397">
        <v>10341</v>
      </c>
      <c r="B7397" t="s">
        <v>223</v>
      </c>
      <c r="C7397" t="s">
        <v>224</v>
      </c>
    </row>
    <row r="7398" spans="1:3" x14ac:dyDescent="0.25">
      <c r="A7398">
        <v>10341</v>
      </c>
      <c r="B7398" t="s">
        <v>223</v>
      </c>
      <c r="C7398" t="s">
        <v>218</v>
      </c>
    </row>
    <row r="7399" spans="1:3" x14ac:dyDescent="0.25">
      <c r="A7399">
        <v>10341</v>
      </c>
      <c r="B7399" t="s">
        <v>223</v>
      </c>
      <c r="C7399" t="s">
        <v>218</v>
      </c>
    </row>
    <row r="7400" spans="1:3" x14ac:dyDescent="0.25">
      <c r="A7400">
        <v>10341</v>
      </c>
      <c r="B7400" t="s">
        <v>223</v>
      </c>
      <c r="C7400" t="s">
        <v>218</v>
      </c>
    </row>
    <row r="7401" spans="1:3" x14ac:dyDescent="0.25">
      <c r="A7401">
        <v>10341</v>
      </c>
      <c r="B7401" t="s">
        <v>223</v>
      </c>
      <c r="C7401" t="s">
        <v>224</v>
      </c>
    </row>
    <row r="7402" spans="1:3" x14ac:dyDescent="0.25">
      <c r="A7402">
        <v>10341</v>
      </c>
      <c r="B7402" t="s">
        <v>223</v>
      </c>
      <c r="C7402" t="s">
        <v>224</v>
      </c>
    </row>
    <row r="7403" spans="1:3" x14ac:dyDescent="0.25">
      <c r="A7403">
        <v>10341</v>
      </c>
      <c r="B7403" t="s">
        <v>223</v>
      </c>
      <c r="C7403" t="s">
        <v>224</v>
      </c>
    </row>
    <row r="7404" spans="1:3" x14ac:dyDescent="0.25">
      <c r="A7404">
        <v>10353</v>
      </c>
      <c r="B7404" t="s">
        <v>223</v>
      </c>
      <c r="C7404" t="s">
        <v>224</v>
      </c>
    </row>
    <row r="7405" spans="1:3" x14ac:dyDescent="0.25">
      <c r="A7405">
        <v>10353</v>
      </c>
      <c r="B7405" t="s">
        <v>223</v>
      </c>
      <c r="C7405" t="s">
        <v>220</v>
      </c>
    </row>
    <row r="7406" spans="1:3" x14ac:dyDescent="0.25">
      <c r="A7406">
        <v>10353</v>
      </c>
      <c r="B7406" t="s">
        <v>223</v>
      </c>
      <c r="C7406" t="s">
        <v>220</v>
      </c>
    </row>
    <row r="7407" spans="1:3" x14ac:dyDescent="0.25">
      <c r="A7407">
        <v>10361</v>
      </c>
      <c r="B7407" t="s">
        <v>223</v>
      </c>
      <c r="C7407" t="s">
        <v>224</v>
      </c>
    </row>
    <row r="7408" spans="1:3" x14ac:dyDescent="0.25">
      <c r="A7408">
        <v>10361</v>
      </c>
      <c r="B7408" t="s">
        <v>223</v>
      </c>
      <c r="C7408" t="s">
        <v>224</v>
      </c>
    </row>
    <row r="7409" spans="1:3" x14ac:dyDescent="0.25">
      <c r="A7409">
        <v>10361</v>
      </c>
      <c r="B7409" t="s">
        <v>223</v>
      </c>
      <c r="C7409" t="s">
        <v>220</v>
      </c>
    </row>
    <row r="7410" spans="1:3" x14ac:dyDescent="0.25">
      <c r="A7410">
        <v>10361</v>
      </c>
      <c r="B7410" t="s">
        <v>223</v>
      </c>
      <c r="C7410" t="s">
        <v>220</v>
      </c>
    </row>
    <row r="7411" spans="1:3" x14ac:dyDescent="0.25">
      <c r="A7411">
        <v>10361</v>
      </c>
      <c r="B7411" t="s">
        <v>223</v>
      </c>
      <c r="C7411" t="s">
        <v>220</v>
      </c>
    </row>
    <row r="7412" spans="1:3" x14ac:dyDescent="0.25">
      <c r="A7412">
        <v>10361</v>
      </c>
      <c r="B7412" t="s">
        <v>223</v>
      </c>
      <c r="C7412" t="s">
        <v>222</v>
      </c>
    </row>
    <row r="7413" spans="1:3" x14ac:dyDescent="0.25">
      <c r="A7413">
        <v>10375</v>
      </c>
      <c r="B7413" t="s">
        <v>223</v>
      </c>
      <c r="C7413" t="s">
        <v>224</v>
      </c>
    </row>
    <row r="7414" spans="1:3" x14ac:dyDescent="0.25">
      <c r="A7414">
        <v>10375</v>
      </c>
      <c r="B7414" t="s">
        <v>223</v>
      </c>
      <c r="C7414" t="s">
        <v>218</v>
      </c>
    </row>
    <row r="7415" spans="1:3" x14ac:dyDescent="0.25">
      <c r="A7415">
        <v>10375</v>
      </c>
      <c r="B7415" t="s">
        <v>223</v>
      </c>
      <c r="C7415" t="s">
        <v>224</v>
      </c>
    </row>
    <row r="7416" spans="1:3" x14ac:dyDescent="0.25">
      <c r="A7416">
        <v>10375</v>
      </c>
      <c r="B7416" t="s">
        <v>223</v>
      </c>
      <c r="C7416" t="s">
        <v>224</v>
      </c>
    </row>
    <row r="7417" spans="1:3" x14ac:dyDescent="0.25">
      <c r="A7417">
        <v>10375</v>
      </c>
      <c r="B7417" t="s">
        <v>223</v>
      </c>
      <c r="C7417" t="s">
        <v>224</v>
      </c>
    </row>
    <row r="7418" spans="1:3" x14ac:dyDescent="0.25">
      <c r="A7418">
        <v>10375</v>
      </c>
      <c r="B7418" t="s">
        <v>223</v>
      </c>
      <c r="C7418" t="s">
        <v>224</v>
      </c>
    </row>
    <row r="7419" spans="1:3" x14ac:dyDescent="0.25">
      <c r="A7419">
        <v>10375</v>
      </c>
      <c r="B7419" t="s">
        <v>223</v>
      </c>
      <c r="C7419" t="s">
        <v>220</v>
      </c>
    </row>
    <row r="7420" spans="1:3" x14ac:dyDescent="0.25">
      <c r="A7420">
        <v>10375</v>
      </c>
      <c r="B7420" t="s">
        <v>223</v>
      </c>
      <c r="C7420" t="s">
        <v>224</v>
      </c>
    </row>
    <row r="7421" spans="1:3" x14ac:dyDescent="0.25">
      <c r="A7421">
        <v>10375</v>
      </c>
      <c r="B7421" t="s">
        <v>223</v>
      </c>
      <c r="C7421" t="s">
        <v>220</v>
      </c>
    </row>
    <row r="7422" spans="1:3" x14ac:dyDescent="0.25">
      <c r="A7422">
        <v>10375</v>
      </c>
      <c r="B7422" t="s">
        <v>223</v>
      </c>
      <c r="C7422" t="s">
        <v>224</v>
      </c>
    </row>
    <row r="7423" spans="1:3" x14ac:dyDescent="0.25">
      <c r="A7423">
        <v>10386</v>
      </c>
      <c r="B7423" t="s">
        <v>223</v>
      </c>
      <c r="C7423" t="s">
        <v>222</v>
      </c>
    </row>
    <row r="7424" spans="1:3" x14ac:dyDescent="0.25">
      <c r="A7424">
        <v>10386</v>
      </c>
      <c r="B7424" t="s">
        <v>223</v>
      </c>
      <c r="C7424" t="s">
        <v>220</v>
      </c>
    </row>
    <row r="7425" spans="1:3" x14ac:dyDescent="0.25">
      <c r="A7425">
        <v>10386</v>
      </c>
      <c r="B7425" t="s">
        <v>223</v>
      </c>
      <c r="C7425" t="s">
        <v>220</v>
      </c>
    </row>
    <row r="7426" spans="1:3" x14ac:dyDescent="0.25">
      <c r="A7426">
        <v>10386</v>
      </c>
      <c r="B7426" t="s">
        <v>223</v>
      </c>
      <c r="C7426" t="s">
        <v>222</v>
      </c>
    </row>
    <row r="7427" spans="1:3" x14ac:dyDescent="0.25">
      <c r="A7427">
        <v>10386</v>
      </c>
      <c r="B7427" t="s">
        <v>223</v>
      </c>
      <c r="C7427" t="s">
        <v>222</v>
      </c>
    </row>
    <row r="7428" spans="1:3" x14ac:dyDescent="0.25">
      <c r="A7428">
        <v>10386</v>
      </c>
      <c r="B7428" t="s">
        <v>223</v>
      </c>
      <c r="C7428" t="s">
        <v>222</v>
      </c>
    </row>
    <row r="7429" spans="1:3" x14ac:dyDescent="0.25">
      <c r="A7429">
        <v>10386</v>
      </c>
      <c r="B7429" t="s">
        <v>223</v>
      </c>
      <c r="C7429" t="s">
        <v>222</v>
      </c>
    </row>
    <row r="7430" spans="1:3" x14ac:dyDescent="0.25">
      <c r="A7430">
        <v>10386</v>
      </c>
      <c r="B7430" t="s">
        <v>223</v>
      </c>
      <c r="C7430" t="s">
        <v>222</v>
      </c>
    </row>
    <row r="7431" spans="1:3" x14ac:dyDescent="0.25">
      <c r="A7431">
        <v>10398</v>
      </c>
      <c r="B7431" t="s">
        <v>223</v>
      </c>
      <c r="C7431" t="s">
        <v>222</v>
      </c>
    </row>
    <row r="7432" spans="1:3" x14ac:dyDescent="0.25">
      <c r="A7432">
        <v>10398</v>
      </c>
      <c r="B7432" t="s">
        <v>223</v>
      </c>
      <c r="C7432" t="s">
        <v>220</v>
      </c>
    </row>
    <row r="7433" spans="1:3" x14ac:dyDescent="0.25">
      <c r="A7433">
        <v>10398</v>
      </c>
      <c r="B7433" t="s">
        <v>223</v>
      </c>
      <c r="C7433" t="s">
        <v>220</v>
      </c>
    </row>
    <row r="7434" spans="1:3" x14ac:dyDescent="0.25">
      <c r="A7434">
        <v>10398</v>
      </c>
      <c r="B7434" t="s">
        <v>223</v>
      </c>
      <c r="C7434" t="s">
        <v>220</v>
      </c>
    </row>
    <row r="7435" spans="1:3" x14ac:dyDescent="0.25">
      <c r="A7435">
        <v>10398</v>
      </c>
      <c r="B7435" t="s">
        <v>223</v>
      </c>
      <c r="C7435" t="s">
        <v>220</v>
      </c>
    </row>
    <row r="7436" spans="1:3" x14ac:dyDescent="0.25">
      <c r="A7436">
        <v>10398</v>
      </c>
      <c r="B7436" t="s">
        <v>223</v>
      </c>
      <c r="C7436" t="s">
        <v>222</v>
      </c>
    </row>
    <row r="7437" spans="1:3" x14ac:dyDescent="0.25">
      <c r="A7437">
        <v>10401</v>
      </c>
      <c r="B7437" t="s">
        <v>223</v>
      </c>
      <c r="C7437" t="s">
        <v>224</v>
      </c>
    </row>
    <row r="7438" spans="1:3" x14ac:dyDescent="0.25">
      <c r="A7438">
        <v>10401</v>
      </c>
      <c r="B7438" t="s">
        <v>223</v>
      </c>
      <c r="C7438" t="s">
        <v>220</v>
      </c>
    </row>
    <row r="7439" spans="1:3" x14ac:dyDescent="0.25">
      <c r="A7439">
        <v>10401</v>
      </c>
      <c r="B7439" t="s">
        <v>223</v>
      </c>
      <c r="C7439" t="s">
        <v>220</v>
      </c>
    </row>
    <row r="7440" spans="1:3" x14ac:dyDescent="0.25">
      <c r="A7440">
        <v>10416</v>
      </c>
      <c r="B7440" t="s">
        <v>223</v>
      </c>
      <c r="C7440" t="s">
        <v>224</v>
      </c>
    </row>
    <row r="7441" spans="1:3" x14ac:dyDescent="0.25">
      <c r="A7441">
        <v>10416</v>
      </c>
      <c r="B7441" t="s">
        <v>223</v>
      </c>
      <c r="C7441" t="s">
        <v>224</v>
      </c>
    </row>
    <row r="7442" spans="1:3" x14ac:dyDescent="0.25">
      <c r="A7442">
        <v>10416</v>
      </c>
      <c r="B7442" t="s">
        <v>223</v>
      </c>
      <c r="C7442" t="s">
        <v>220</v>
      </c>
    </row>
    <row r="7443" spans="1:3" x14ac:dyDescent="0.25">
      <c r="A7443">
        <v>10416</v>
      </c>
      <c r="B7443" t="s">
        <v>223</v>
      </c>
      <c r="C7443" t="s">
        <v>220</v>
      </c>
    </row>
    <row r="7444" spans="1:3" x14ac:dyDescent="0.25">
      <c r="A7444">
        <v>10106</v>
      </c>
      <c r="B7444" t="s">
        <v>223</v>
      </c>
      <c r="C7444" t="s">
        <v>222</v>
      </c>
    </row>
    <row r="7445" spans="1:3" x14ac:dyDescent="0.25">
      <c r="A7445">
        <v>10106</v>
      </c>
      <c r="B7445" t="s">
        <v>223</v>
      </c>
      <c r="C7445" t="s">
        <v>220</v>
      </c>
    </row>
    <row r="7446" spans="1:3" x14ac:dyDescent="0.25">
      <c r="A7446">
        <v>10106</v>
      </c>
      <c r="B7446" t="s">
        <v>223</v>
      </c>
      <c r="C7446" t="s">
        <v>220</v>
      </c>
    </row>
    <row r="7447" spans="1:3" x14ac:dyDescent="0.25">
      <c r="A7447">
        <v>10106</v>
      </c>
      <c r="B7447" t="s">
        <v>223</v>
      </c>
      <c r="C7447" t="s">
        <v>220</v>
      </c>
    </row>
    <row r="7448" spans="1:3" x14ac:dyDescent="0.25">
      <c r="A7448">
        <v>10106</v>
      </c>
      <c r="B7448" t="s">
        <v>223</v>
      </c>
      <c r="C7448" t="s">
        <v>220</v>
      </c>
    </row>
    <row r="7449" spans="1:3" x14ac:dyDescent="0.25">
      <c r="A7449">
        <v>10106</v>
      </c>
      <c r="B7449" t="s">
        <v>223</v>
      </c>
      <c r="C7449" t="s">
        <v>222</v>
      </c>
    </row>
    <row r="7450" spans="1:3" x14ac:dyDescent="0.25">
      <c r="A7450">
        <v>10119</v>
      </c>
      <c r="B7450" t="s">
        <v>223</v>
      </c>
      <c r="C7450" t="s">
        <v>218</v>
      </c>
    </row>
    <row r="7451" spans="1:3" x14ac:dyDescent="0.25">
      <c r="A7451">
        <v>10119</v>
      </c>
      <c r="B7451" t="s">
        <v>223</v>
      </c>
      <c r="C7451" t="s">
        <v>222</v>
      </c>
    </row>
    <row r="7452" spans="1:3" x14ac:dyDescent="0.25">
      <c r="A7452">
        <v>10119</v>
      </c>
      <c r="B7452" t="s">
        <v>223</v>
      </c>
      <c r="C7452" t="s">
        <v>220</v>
      </c>
    </row>
    <row r="7453" spans="1:3" x14ac:dyDescent="0.25">
      <c r="A7453">
        <v>10119</v>
      </c>
      <c r="B7453" t="s">
        <v>223</v>
      </c>
      <c r="C7453" t="s">
        <v>220</v>
      </c>
    </row>
    <row r="7454" spans="1:3" x14ac:dyDescent="0.25">
      <c r="A7454">
        <v>10119</v>
      </c>
      <c r="B7454" t="s">
        <v>223</v>
      </c>
      <c r="C7454" t="s">
        <v>220</v>
      </c>
    </row>
    <row r="7455" spans="1:3" x14ac:dyDescent="0.25">
      <c r="A7455">
        <v>10119</v>
      </c>
      <c r="B7455" t="s">
        <v>223</v>
      </c>
      <c r="C7455" t="s">
        <v>220</v>
      </c>
    </row>
    <row r="7456" spans="1:3" x14ac:dyDescent="0.25">
      <c r="A7456">
        <v>10119</v>
      </c>
      <c r="B7456" t="s">
        <v>223</v>
      </c>
      <c r="C7456" t="s">
        <v>222</v>
      </c>
    </row>
    <row r="7457" spans="1:3" x14ac:dyDescent="0.25">
      <c r="A7457">
        <v>10119</v>
      </c>
      <c r="B7457" t="s">
        <v>223</v>
      </c>
      <c r="C7457" t="s">
        <v>222</v>
      </c>
    </row>
    <row r="7458" spans="1:3" x14ac:dyDescent="0.25">
      <c r="A7458">
        <v>10119</v>
      </c>
      <c r="B7458" t="s">
        <v>223</v>
      </c>
      <c r="C7458" t="s">
        <v>222</v>
      </c>
    </row>
    <row r="7459" spans="1:3" x14ac:dyDescent="0.25">
      <c r="A7459">
        <v>10131</v>
      </c>
      <c r="B7459" t="s">
        <v>223</v>
      </c>
      <c r="C7459" t="s">
        <v>220</v>
      </c>
    </row>
    <row r="7460" spans="1:3" x14ac:dyDescent="0.25">
      <c r="A7460">
        <v>10131</v>
      </c>
      <c r="B7460" t="s">
        <v>223</v>
      </c>
      <c r="C7460" t="s">
        <v>222</v>
      </c>
    </row>
    <row r="7461" spans="1:3" x14ac:dyDescent="0.25">
      <c r="A7461">
        <v>10143</v>
      </c>
      <c r="B7461" t="s">
        <v>223</v>
      </c>
      <c r="C7461" t="s">
        <v>218</v>
      </c>
    </row>
    <row r="7462" spans="1:3" x14ac:dyDescent="0.25">
      <c r="A7462">
        <v>10143</v>
      </c>
      <c r="B7462" t="s">
        <v>223</v>
      </c>
      <c r="C7462" t="s">
        <v>222</v>
      </c>
    </row>
    <row r="7463" spans="1:3" x14ac:dyDescent="0.25">
      <c r="A7463">
        <v>10143</v>
      </c>
      <c r="B7463" t="s">
        <v>223</v>
      </c>
      <c r="C7463" t="s">
        <v>220</v>
      </c>
    </row>
    <row r="7464" spans="1:3" x14ac:dyDescent="0.25">
      <c r="A7464">
        <v>10143</v>
      </c>
      <c r="B7464" t="s">
        <v>223</v>
      </c>
      <c r="C7464" t="s">
        <v>220</v>
      </c>
    </row>
    <row r="7465" spans="1:3" x14ac:dyDescent="0.25">
      <c r="A7465">
        <v>10143</v>
      </c>
      <c r="B7465" t="s">
        <v>223</v>
      </c>
      <c r="C7465" t="s">
        <v>220</v>
      </c>
    </row>
    <row r="7466" spans="1:3" x14ac:dyDescent="0.25">
      <c r="A7466">
        <v>10143</v>
      </c>
      <c r="B7466" t="s">
        <v>223</v>
      </c>
      <c r="C7466" t="s">
        <v>220</v>
      </c>
    </row>
    <row r="7467" spans="1:3" x14ac:dyDescent="0.25">
      <c r="A7467">
        <v>10143</v>
      </c>
      <c r="B7467" t="s">
        <v>223</v>
      </c>
      <c r="C7467" t="s">
        <v>222</v>
      </c>
    </row>
    <row r="7468" spans="1:3" x14ac:dyDescent="0.25">
      <c r="A7468">
        <v>10143</v>
      </c>
      <c r="B7468" t="s">
        <v>223</v>
      </c>
      <c r="C7468" t="s">
        <v>222</v>
      </c>
    </row>
    <row r="7469" spans="1:3" x14ac:dyDescent="0.25">
      <c r="A7469">
        <v>10155</v>
      </c>
      <c r="B7469" t="s">
        <v>223</v>
      </c>
      <c r="C7469" t="s">
        <v>218</v>
      </c>
    </row>
    <row r="7470" spans="1:3" x14ac:dyDescent="0.25">
      <c r="A7470">
        <v>10155</v>
      </c>
      <c r="B7470" t="s">
        <v>223</v>
      </c>
      <c r="C7470" t="s">
        <v>222</v>
      </c>
    </row>
    <row r="7471" spans="1:3" x14ac:dyDescent="0.25">
      <c r="A7471">
        <v>10155</v>
      </c>
      <c r="B7471" t="s">
        <v>223</v>
      </c>
      <c r="C7471" t="s">
        <v>220</v>
      </c>
    </row>
    <row r="7472" spans="1:3" x14ac:dyDescent="0.25">
      <c r="A7472">
        <v>10155</v>
      </c>
      <c r="B7472" t="s">
        <v>223</v>
      </c>
      <c r="C7472" t="s">
        <v>220</v>
      </c>
    </row>
    <row r="7473" spans="1:3" x14ac:dyDescent="0.25">
      <c r="A7473">
        <v>10155</v>
      </c>
      <c r="B7473" t="s">
        <v>223</v>
      </c>
      <c r="C7473" t="s">
        <v>220</v>
      </c>
    </row>
    <row r="7474" spans="1:3" x14ac:dyDescent="0.25">
      <c r="A7474">
        <v>10155</v>
      </c>
      <c r="B7474" t="s">
        <v>223</v>
      </c>
      <c r="C7474" t="s">
        <v>222</v>
      </c>
    </row>
    <row r="7475" spans="1:3" x14ac:dyDescent="0.25">
      <c r="A7475">
        <v>10168</v>
      </c>
      <c r="B7475" t="s">
        <v>223</v>
      </c>
      <c r="C7475" t="s">
        <v>224</v>
      </c>
    </row>
    <row r="7476" spans="1:3" x14ac:dyDescent="0.25">
      <c r="A7476">
        <v>10168</v>
      </c>
      <c r="B7476" t="s">
        <v>223</v>
      </c>
      <c r="C7476" t="s">
        <v>224</v>
      </c>
    </row>
    <row r="7477" spans="1:3" x14ac:dyDescent="0.25">
      <c r="A7477">
        <v>10168</v>
      </c>
      <c r="B7477" t="s">
        <v>223</v>
      </c>
      <c r="C7477" t="s">
        <v>224</v>
      </c>
    </row>
    <row r="7478" spans="1:3" x14ac:dyDescent="0.25">
      <c r="A7478">
        <v>10168</v>
      </c>
      <c r="B7478" t="s">
        <v>223</v>
      </c>
      <c r="C7478" t="s">
        <v>224</v>
      </c>
    </row>
    <row r="7479" spans="1:3" x14ac:dyDescent="0.25">
      <c r="A7479">
        <v>10168</v>
      </c>
      <c r="B7479" t="s">
        <v>223</v>
      </c>
      <c r="C7479" t="s">
        <v>224</v>
      </c>
    </row>
    <row r="7480" spans="1:3" x14ac:dyDescent="0.25">
      <c r="A7480">
        <v>10168</v>
      </c>
      <c r="B7480" t="s">
        <v>223</v>
      </c>
      <c r="C7480" t="s">
        <v>224</v>
      </c>
    </row>
    <row r="7481" spans="1:3" x14ac:dyDescent="0.25">
      <c r="A7481">
        <v>10168</v>
      </c>
      <c r="B7481" t="s">
        <v>223</v>
      </c>
      <c r="C7481" t="s">
        <v>224</v>
      </c>
    </row>
    <row r="7482" spans="1:3" x14ac:dyDescent="0.25">
      <c r="A7482">
        <v>10168</v>
      </c>
      <c r="B7482" t="s">
        <v>223</v>
      </c>
      <c r="C7482" t="s">
        <v>220</v>
      </c>
    </row>
    <row r="7483" spans="1:3" x14ac:dyDescent="0.25">
      <c r="A7483">
        <v>10168</v>
      </c>
      <c r="B7483" t="s">
        <v>223</v>
      </c>
      <c r="C7483" t="s">
        <v>220</v>
      </c>
    </row>
    <row r="7484" spans="1:3" x14ac:dyDescent="0.25">
      <c r="A7484">
        <v>10178</v>
      </c>
      <c r="B7484" t="s">
        <v>223</v>
      </c>
      <c r="C7484" t="s">
        <v>218</v>
      </c>
    </row>
    <row r="7485" spans="1:3" x14ac:dyDescent="0.25">
      <c r="A7485">
        <v>10178</v>
      </c>
      <c r="B7485" t="s">
        <v>223</v>
      </c>
      <c r="C7485" t="s">
        <v>222</v>
      </c>
    </row>
    <row r="7486" spans="1:3" x14ac:dyDescent="0.25">
      <c r="A7486">
        <v>10178</v>
      </c>
      <c r="B7486" t="s">
        <v>223</v>
      </c>
      <c r="C7486" t="s">
        <v>220</v>
      </c>
    </row>
    <row r="7487" spans="1:3" x14ac:dyDescent="0.25">
      <c r="A7487">
        <v>10178</v>
      </c>
      <c r="B7487" t="s">
        <v>223</v>
      </c>
      <c r="C7487" t="s">
        <v>220</v>
      </c>
    </row>
    <row r="7488" spans="1:3" x14ac:dyDescent="0.25">
      <c r="A7488">
        <v>10178</v>
      </c>
      <c r="B7488" t="s">
        <v>223</v>
      </c>
      <c r="C7488" t="s">
        <v>220</v>
      </c>
    </row>
    <row r="7489" spans="1:3" x14ac:dyDescent="0.25">
      <c r="A7489">
        <v>10178</v>
      </c>
      <c r="B7489" t="s">
        <v>223</v>
      </c>
      <c r="C7489" t="s">
        <v>222</v>
      </c>
    </row>
    <row r="7490" spans="1:3" x14ac:dyDescent="0.25">
      <c r="A7490">
        <v>10187</v>
      </c>
      <c r="B7490" t="s">
        <v>223</v>
      </c>
      <c r="C7490" t="s">
        <v>220</v>
      </c>
    </row>
    <row r="7491" spans="1:3" x14ac:dyDescent="0.25">
      <c r="A7491">
        <v>10187</v>
      </c>
      <c r="B7491" t="s">
        <v>223</v>
      </c>
      <c r="C7491" t="s">
        <v>220</v>
      </c>
    </row>
    <row r="7492" spans="1:3" x14ac:dyDescent="0.25">
      <c r="A7492">
        <v>10198</v>
      </c>
      <c r="B7492" t="s">
        <v>223</v>
      </c>
      <c r="C7492" t="s">
        <v>220</v>
      </c>
    </row>
    <row r="7493" spans="1:3" x14ac:dyDescent="0.25">
      <c r="A7493">
        <v>10210</v>
      </c>
      <c r="B7493" t="s">
        <v>223</v>
      </c>
      <c r="C7493" t="s">
        <v>224</v>
      </c>
    </row>
    <row r="7494" spans="1:3" x14ac:dyDescent="0.25">
      <c r="A7494">
        <v>10210</v>
      </c>
      <c r="B7494" t="s">
        <v>223</v>
      </c>
      <c r="C7494" t="s">
        <v>224</v>
      </c>
    </row>
    <row r="7495" spans="1:3" x14ac:dyDescent="0.25">
      <c r="A7495">
        <v>10210</v>
      </c>
      <c r="B7495" t="s">
        <v>223</v>
      </c>
      <c r="C7495" t="s">
        <v>224</v>
      </c>
    </row>
    <row r="7496" spans="1:3" x14ac:dyDescent="0.25">
      <c r="A7496">
        <v>10210</v>
      </c>
      <c r="B7496" t="s">
        <v>223</v>
      </c>
      <c r="C7496" t="s">
        <v>224</v>
      </c>
    </row>
    <row r="7497" spans="1:3" x14ac:dyDescent="0.25">
      <c r="A7497">
        <v>10210</v>
      </c>
      <c r="B7497" t="s">
        <v>223</v>
      </c>
      <c r="C7497" t="s">
        <v>224</v>
      </c>
    </row>
    <row r="7498" spans="1:3" x14ac:dyDescent="0.25">
      <c r="A7498">
        <v>10210</v>
      </c>
      <c r="B7498" t="s">
        <v>223</v>
      </c>
      <c r="C7498" t="s">
        <v>220</v>
      </c>
    </row>
    <row r="7499" spans="1:3" x14ac:dyDescent="0.25">
      <c r="A7499">
        <v>10210</v>
      </c>
      <c r="B7499" t="s">
        <v>223</v>
      </c>
      <c r="C7499" t="s">
        <v>220</v>
      </c>
    </row>
    <row r="7500" spans="1:3" x14ac:dyDescent="0.25">
      <c r="A7500">
        <v>10222</v>
      </c>
      <c r="B7500" t="s">
        <v>223</v>
      </c>
      <c r="C7500" t="s">
        <v>218</v>
      </c>
    </row>
    <row r="7501" spans="1:3" x14ac:dyDescent="0.25">
      <c r="A7501">
        <v>10222</v>
      </c>
      <c r="B7501" t="s">
        <v>223</v>
      </c>
      <c r="C7501" t="s">
        <v>222</v>
      </c>
    </row>
    <row r="7502" spans="1:3" x14ac:dyDescent="0.25">
      <c r="A7502">
        <v>10222</v>
      </c>
      <c r="B7502" t="s">
        <v>223</v>
      </c>
      <c r="C7502" t="s">
        <v>220</v>
      </c>
    </row>
    <row r="7503" spans="1:3" x14ac:dyDescent="0.25">
      <c r="A7503">
        <v>10222</v>
      </c>
      <c r="B7503" t="s">
        <v>223</v>
      </c>
      <c r="C7503" t="s">
        <v>220</v>
      </c>
    </row>
    <row r="7504" spans="1:3" x14ac:dyDescent="0.25">
      <c r="A7504">
        <v>10222</v>
      </c>
      <c r="B7504" t="s">
        <v>223</v>
      </c>
      <c r="C7504" t="s">
        <v>220</v>
      </c>
    </row>
    <row r="7505" spans="1:3" x14ac:dyDescent="0.25">
      <c r="A7505">
        <v>10222</v>
      </c>
      <c r="B7505" t="s">
        <v>223</v>
      </c>
      <c r="C7505" t="s">
        <v>220</v>
      </c>
    </row>
    <row r="7506" spans="1:3" x14ac:dyDescent="0.25">
      <c r="A7506">
        <v>10222</v>
      </c>
      <c r="B7506" t="s">
        <v>223</v>
      </c>
      <c r="C7506" t="s">
        <v>222</v>
      </c>
    </row>
    <row r="7507" spans="1:3" x14ac:dyDescent="0.25">
      <c r="A7507">
        <v>10222</v>
      </c>
      <c r="B7507" t="s">
        <v>223</v>
      </c>
      <c r="C7507" t="s">
        <v>222</v>
      </c>
    </row>
    <row r="7508" spans="1:3" x14ac:dyDescent="0.25">
      <c r="A7508">
        <v>10222</v>
      </c>
      <c r="B7508" t="s">
        <v>223</v>
      </c>
      <c r="C7508" t="s">
        <v>222</v>
      </c>
    </row>
    <row r="7509" spans="1:3" x14ac:dyDescent="0.25">
      <c r="A7509">
        <v>10222</v>
      </c>
      <c r="B7509" t="s">
        <v>223</v>
      </c>
      <c r="C7509" t="s">
        <v>222</v>
      </c>
    </row>
    <row r="7510" spans="1:3" x14ac:dyDescent="0.25">
      <c r="A7510">
        <v>10222</v>
      </c>
      <c r="B7510" t="s">
        <v>223</v>
      </c>
      <c r="C7510" t="s">
        <v>222</v>
      </c>
    </row>
    <row r="7511" spans="1:3" x14ac:dyDescent="0.25">
      <c r="A7511">
        <v>10222</v>
      </c>
      <c r="B7511" t="s">
        <v>223</v>
      </c>
      <c r="C7511" t="s">
        <v>222</v>
      </c>
    </row>
    <row r="7512" spans="1:3" x14ac:dyDescent="0.25">
      <c r="A7512">
        <v>10235</v>
      </c>
      <c r="B7512" t="s">
        <v>223</v>
      </c>
      <c r="C7512" t="s">
        <v>224</v>
      </c>
    </row>
    <row r="7513" spans="1:3" x14ac:dyDescent="0.25">
      <c r="A7513">
        <v>10235</v>
      </c>
      <c r="B7513" t="s">
        <v>223</v>
      </c>
      <c r="C7513" t="s">
        <v>220</v>
      </c>
    </row>
    <row r="7514" spans="1:3" x14ac:dyDescent="0.25">
      <c r="A7514">
        <v>10235</v>
      </c>
      <c r="B7514" t="s">
        <v>223</v>
      </c>
      <c r="C7514" t="s">
        <v>220</v>
      </c>
    </row>
    <row r="7515" spans="1:3" x14ac:dyDescent="0.25">
      <c r="A7515">
        <v>10250</v>
      </c>
      <c r="B7515" t="s">
        <v>223</v>
      </c>
      <c r="C7515" t="s">
        <v>224</v>
      </c>
    </row>
    <row r="7516" spans="1:3" x14ac:dyDescent="0.25">
      <c r="A7516">
        <v>10250</v>
      </c>
      <c r="B7516" t="s">
        <v>223</v>
      </c>
      <c r="C7516" t="s">
        <v>224</v>
      </c>
    </row>
    <row r="7517" spans="1:3" x14ac:dyDescent="0.25">
      <c r="A7517">
        <v>10250</v>
      </c>
      <c r="B7517" t="s">
        <v>223</v>
      </c>
      <c r="C7517" t="s">
        <v>220</v>
      </c>
    </row>
    <row r="7518" spans="1:3" x14ac:dyDescent="0.25">
      <c r="A7518">
        <v>10250</v>
      </c>
      <c r="B7518" t="s">
        <v>223</v>
      </c>
      <c r="C7518" t="s">
        <v>220</v>
      </c>
    </row>
    <row r="7519" spans="1:3" x14ac:dyDescent="0.25">
      <c r="A7519">
        <v>10262</v>
      </c>
      <c r="B7519" t="s">
        <v>223</v>
      </c>
      <c r="C7519" t="s">
        <v>222</v>
      </c>
    </row>
    <row r="7520" spans="1:3" x14ac:dyDescent="0.25">
      <c r="A7520">
        <v>10262</v>
      </c>
      <c r="B7520" t="s">
        <v>223</v>
      </c>
      <c r="C7520" t="s">
        <v>220</v>
      </c>
    </row>
    <row r="7521" spans="1:3" x14ac:dyDescent="0.25">
      <c r="A7521">
        <v>10262</v>
      </c>
      <c r="B7521" t="s">
        <v>223</v>
      </c>
      <c r="C7521" t="s">
        <v>220</v>
      </c>
    </row>
    <row r="7522" spans="1:3" x14ac:dyDescent="0.25">
      <c r="A7522">
        <v>10262</v>
      </c>
      <c r="B7522" t="s">
        <v>223</v>
      </c>
      <c r="C7522" t="s">
        <v>220</v>
      </c>
    </row>
    <row r="7523" spans="1:3" x14ac:dyDescent="0.25">
      <c r="A7523">
        <v>10262</v>
      </c>
      <c r="B7523" t="s">
        <v>223</v>
      </c>
      <c r="C7523" t="s">
        <v>220</v>
      </c>
    </row>
    <row r="7524" spans="1:3" x14ac:dyDescent="0.25">
      <c r="A7524">
        <v>10262</v>
      </c>
      <c r="B7524" t="s">
        <v>223</v>
      </c>
      <c r="C7524" t="s">
        <v>220</v>
      </c>
    </row>
    <row r="7525" spans="1:3" x14ac:dyDescent="0.25">
      <c r="A7525">
        <v>10262</v>
      </c>
      <c r="B7525" t="s">
        <v>223</v>
      </c>
      <c r="C7525" t="s">
        <v>222</v>
      </c>
    </row>
    <row r="7526" spans="1:3" x14ac:dyDescent="0.25">
      <c r="A7526">
        <v>10275</v>
      </c>
      <c r="B7526" t="s">
        <v>223</v>
      </c>
      <c r="C7526" t="s">
        <v>224</v>
      </c>
    </row>
    <row r="7527" spans="1:3" x14ac:dyDescent="0.25">
      <c r="A7527">
        <v>10275</v>
      </c>
      <c r="B7527" t="s">
        <v>223</v>
      </c>
      <c r="C7527" t="s">
        <v>224</v>
      </c>
    </row>
    <row r="7528" spans="1:3" x14ac:dyDescent="0.25">
      <c r="A7528">
        <v>10275</v>
      </c>
      <c r="B7528" t="s">
        <v>223</v>
      </c>
      <c r="C7528" t="s">
        <v>224</v>
      </c>
    </row>
    <row r="7529" spans="1:3" x14ac:dyDescent="0.25">
      <c r="A7529">
        <v>10275</v>
      </c>
      <c r="B7529" t="s">
        <v>223</v>
      </c>
      <c r="C7529" t="s">
        <v>224</v>
      </c>
    </row>
    <row r="7530" spans="1:3" x14ac:dyDescent="0.25">
      <c r="A7530">
        <v>10275</v>
      </c>
      <c r="B7530" t="s">
        <v>223</v>
      </c>
      <c r="C7530" t="s">
        <v>224</v>
      </c>
    </row>
    <row r="7531" spans="1:3" x14ac:dyDescent="0.25">
      <c r="A7531">
        <v>10275</v>
      </c>
      <c r="B7531" t="s">
        <v>223</v>
      </c>
      <c r="C7531" t="s">
        <v>224</v>
      </c>
    </row>
    <row r="7532" spans="1:3" x14ac:dyDescent="0.25">
      <c r="A7532">
        <v>10275</v>
      </c>
      <c r="B7532" t="s">
        <v>223</v>
      </c>
      <c r="C7532" t="s">
        <v>224</v>
      </c>
    </row>
    <row r="7533" spans="1:3" x14ac:dyDescent="0.25">
      <c r="A7533">
        <v>10275</v>
      </c>
      <c r="B7533" t="s">
        <v>223</v>
      </c>
      <c r="C7533" t="s">
        <v>220</v>
      </c>
    </row>
    <row r="7534" spans="1:3" x14ac:dyDescent="0.25">
      <c r="A7534">
        <v>10275</v>
      </c>
      <c r="B7534" t="s">
        <v>223</v>
      </c>
      <c r="C7534" t="s">
        <v>220</v>
      </c>
    </row>
    <row r="7535" spans="1:3" x14ac:dyDescent="0.25">
      <c r="A7535">
        <v>10284</v>
      </c>
      <c r="B7535" t="s">
        <v>223</v>
      </c>
      <c r="C7535" t="s">
        <v>220</v>
      </c>
    </row>
    <row r="7536" spans="1:3" x14ac:dyDescent="0.25">
      <c r="A7536">
        <v>10284</v>
      </c>
      <c r="B7536" t="s">
        <v>223</v>
      </c>
      <c r="C7536" t="s">
        <v>220</v>
      </c>
    </row>
    <row r="7537" spans="1:3" x14ac:dyDescent="0.25">
      <c r="A7537">
        <v>10284</v>
      </c>
      <c r="B7537" t="s">
        <v>223</v>
      </c>
      <c r="C7537" t="s">
        <v>220</v>
      </c>
    </row>
    <row r="7538" spans="1:3" x14ac:dyDescent="0.25">
      <c r="A7538">
        <v>10296</v>
      </c>
      <c r="B7538" t="s">
        <v>223</v>
      </c>
      <c r="C7538" t="s">
        <v>222</v>
      </c>
    </row>
    <row r="7539" spans="1:3" x14ac:dyDescent="0.25">
      <c r="A7539">
        <v>10296</v>
      </c>
      <c r="B7539" t="s">
        <v>223</v>
      </c>
      <c r="C7539" t="s">
        <v>220</v>
      </c>
    </row>
    <row r="7540" spans="1:3" x14ac:dyDescent="0.25">
      <c r="A7540">
        <v>10296</v>
      </c>
      <c r="B7540" t="s">
        <v>223</v>
      </c>
      <c r="C7540" t="s">
        <v>220</v>
      </c>
    </row>
    <row r="7541" spans="1:3" x14ac:dyDescent="0.25">
      <c r="A7541">
        <v>10296</v>
      </c>
      <c r="B7541" t="s">
        <v>223</v>
      </c>
      <c r="C7541" t="s">
        <v>220</v>
      </c>
    </row>
    <row r="7542" spans="1:3" x14ac:dyDescent="0.25">
      <c r="A7542">
        <v>10296</v>
      </c>
      <c r="B7542" t="s">
        <v>223</v>
      </c>
      <c r="C7542" t="s">
        <v>220</v>
      </c>
    </row>
    <row r="7543" spans="1:3" x14ac:dyDescent="0.25">
      <c r="A7543">
        <v>10296</v>
      </c>
      <c r="B7543" t="s">
        <v>223</v>
      </c>
      <c r="C7543" t="s">
        <v>222</v>
      </c>
    </row>
    <row r="7544" spans="1:3" x14ac:dyDescent="0.25">
      <c r="A7544">
        <v>10308</v>
      </c>
      <c r="B7544" t="s">
        <v>223</v>
      </c>
      <c r="C7544" t="s">
        <v>224</v>
      </c>
    </row>
    <row r="7545" spans="1:3" x14ac:dyDescent="0.25">
      <c r="A7545">
        <v>10308</v>
      </c>
      <c r="B7545" t="s">
        <v>223</v>
      </c>
      <c r="C7545" t="s">
        <v>224</v>
      </c>
    </row>
    <row r="7546" spans="1:3" x14ac:dyDescent="0.25">
      <c r="A7546">
        <v>10308</v>
      </c>
      <c r="B7546" t="s">
        <v>223</v>
      </c>
      <c r="C7546" t="s">
        <v>224</v>
      </c>
    </row>
    <row r="7547" spans="1:3" x14ac:dyDescent="0.25">
      <c r="A7547">
        <v>10308</v>
      </c>
      <c r="B7547" t="s">
        <v>223</v>
      </c>
      <c r="C7547" t="s">
        <v>224</v>
      </c>
    </row>
    <row r="7548" spans="1:3" x14ac:dyDescent="0.25">
      <c r="A7548">
        <v>10308</v>
      </c>
      <c r="B7548" t="s">
        <v>223</v>
      </c>
      <c r="C7548" t="s">
        <v>224</v>
      </c>
    </row>
    <row r="7549" spans="1:3" x14ac:dyDescent="0.25">
      <c r="A7549">
        <v>10308</v>
      </c>
      <c r="B7549" t="s">
        <v>223</v>
      </c>
      <c r="C7549" t="s">
        <v>220</v>
      </c>
    </row>
    <row r="7550" spans="1:3" x14ac:dyDescent="0.25">
      <c r="A7550">
        <v>10308</v>
      </c>
      <c r="B7550" t="s">
        <v>223</v>
      </c>
      <c r="C7550" t="s">
        <v>220</v>
      </c>
    </row>
    <row r="7551" spans="1:3" x14ac:dyDescent="0.25">
      <c r="A7551">
        <v>10316</v>
      </c>
      <c r="B7551" t="s">
        <v>223</v>
      </c>
      <c r="C7551" t="s">
        <v>218</v>
      </c>
    </row>
    <row r="7552" spans="1:3" x14ac:dyDescent="0.25">
      <c r="A7552">
        <v>10316</v>
      </c>
      <c r="B7552" t="s">
        <v>223</v>
      </c>
      <c r="C7552" t="s">
        <v>222</v>
      </c>
    </row>
    <row r="7553" spans="1:3" x14ac:dyDescent="0.25">
      <c r="A7553">
        <v>10316</v>
      </c>
      <c r="B7553" t="s">
        <v>223</v>
      </c>
      <c r="C7553" t="s">
        <v>220</v>
      </c>
    </row>
    <row r="7554" spans="1:3" x14ac:dyDescent="0.25">
      <c r="A7554">
        <v>10316</v>
      </c>
      <c r="B7554" t="s">
        <v>223</v>
      </c>
      <c r="C7554" t="s">
        <v>220</v>
      </c>
    </row>
    <row r="7555" spans="1:3" x14ac:dyDescent="0.25">
      <c r="A7555">
        <v>10316</v>
      </c>
      <c r="B7555" t="s">
        <v>223</v>
      </c>
      <c r="C7555" t="s">
        <v>220</v>
      </c>
    </row>
    <row r="7556" spans="1:3" x14ac:dyDescent="0.25">
      <c r="A7556">
        <v>10316</v>
      </c>
      <c r="B7556" t="s">
        <v>223</v>
      </c>
      <c r="C7556" t="s">
        <v>220</v>
      </c>
    </row>
    <row r="7557" spans="1:3" x14ac:dyDescent="0.25">
      <c r="A7557">
        <v>10316</v>
      </c>
      <c r="B7557" t="s">
        <v>223</v>
      </c>
      <c r="C7557" t="s">
        <v>220</v>
      </c>
    </row>
    <row r="7558" spans="1:3" x14ac:dyDescent="0.25">
      <c r="A7558">
        <v>10316</v>
      </c>
      <c r="B7558" t="s">
        <v>223</v>
      </c>
      <c r="C7558" t="s">
        <v>222</v>
      </c>
    </row>
    <row r="7559" spans="1:3" x14ac:dyDescent="0.25">
      <c r="A7559">
        <v>10316</v>
      </c>
      <c r="B7559" t="s">
        <v>223</v>
      </c>
      <c r="C7559" t="s">
        <v>222</v>
      </c>
    </row>
    <row r="7560" spans="1:3" x14ac:dyDescent="0.25">
      <c r="A7560">
        <v>10328</v>
      </c>
      <c r="B7560" t="s">
        <v>223</v>
      </c>
      <c r="C7560" t="s">
        <v>220</v>
      </c>
    </row>
    <row r="7561" spans="1:3" x14ac:dyDescent="0.25">
      <c r="A7561">
        <v>10328</v>
      </c>
      <c r="B7561" t="s">
        <v>223</v>
      </c>
      <c r="C7561" t="s">
        <v>220</v>
      </c>
    </row>
    <row r="7562" spans="1:3" x14ac:dyDescent="0.25">
      <c r="A7562">
        <v>10328</v>
      </c>
      <c r="B7562" t="s">
        <v>223</v>
      </c>
      <c r="C7562" t="s">
        <v>220</v>
      </c>
    </row>
    <row r="7563" spans="1:3" x14ac:dyDescent="0.25">
      <c r="A7563">
        <v>10328</v>
      </c>
      <c r="B7563" t="s">
        <v>223</v>
      </c>
      <c r="C7563" t="s">
        <v>220</v>
      </c>
    </row>
    <row r="7564" spans="1:3" x14ac:dyDescent="0.25">
      <c r="A7564">
        <v>10328</v>
      </c>
      <c r="B7564" t="s">
        <v>223</v>
      </c>
      <c r="C7564" t="s">
        <v>222</v>
      </c>
    </row>
    <row r="7565" spans="1:3" x14ac:dyDescent="0.25">
      <c r="A7565">
        <v>10339</v>
      </c>
      <c r="B7565" t="s">
        <v>223</v>
      </c>
      <c r="C7565" t="s">
        <v>224</v>
      </c>
    </row>
    <row r="7566" spans="1:3" x14ac:dyDescent="0.25">
      <c r="A7566">
        <v>10339</v>
      </c>
      <c r="B7566" t="s">
        <v>223</v>
      </c>
      <c r="C7566" t="s">
        <v>224</v>
      </c>
    </row>
    <row r="7567" spans="1:3" x14ac:dyDescent="0.25">
      <c r="A7567">
        <v>10339</v>
      </c>
      <c r="B7567" t="s">
        <v>223</v>
      </c>
      <c r="C7567" t="s">
        <v>224</v>
      </c>
    </row>
    <row r="7568" spans="1:3" x14ac:dyDescent="0.25">
      <c r="A7568">
        <v>10339</v>
      </c>
      <c r="B7568" t="s">
        <v>223</v>
      </c>
      <c r="C7568" t="s">
        <v>224</v>
      </c>
    </row>
    <row r="7569" spans="1:3" x14ac:dyDescent="0.25">
      <c r="A7569">
        <v>10339</v>
      </c>
      <c r="B7569" t="s">
        <v>223</v>
      </c>
      <c r="C7569" t="s">
        <v>220</v>
      </c>
    </row>
    <row r="7570" spans="1:3" x14ac:dyDescent="0.25">
      <c r="A7570">
        <v>10339</v>
      </c>
      <c r="B7570" t="s">
        <v>223</v>
      </c>
      <c r="C7570" t="s">
        <v>220</v>
      </c>
    </row>
    <row r="7571" spans="1:3" x14ac:dyDescent="0.25">
      <c r="A7571">
        <v>10339</v>
      </c>
      <c r="B7571" t="s">
        <v>223</v>
      </c>
      <c r="C7571" t="s">
        <v>220</v>
      </c>
    </row>
    <row r="7572" spans="1:3" x14ac:dyDescent="0.25">
      <c r="A7572">
        <v>10339</v>
      </c>
      <c r="B7572" t="s">
        <v>223</v>
      </c>
      <c r="C7572" t="s">
        <v>222</v>
      </c>
    </row>
    <row r="7573" spans="1:3" x14ac:dyDescent="0.25">
      <c r="A7573">
        <v>10339</v>
      </c>
      <c r="B7573" t="s">
        <v>223</v>
      </c>
      <c r="C7573" t="s">
        <v>222</v>
      </c>
    </row>
    <row r="7574" spans="1:3" x14ac:dyDescent="0.25">
      <c r="A7574">
        <v>10339</v>
      </c>
      <c r="B7574" t="s">
        <v>223</v>
      </c>
      <c r="C7574" t="s">
        <v>222</v>
      </c>
    </row>
    <row r="7575" spans="1:3" x14ac:dyDescent="0.25">
      <c r="A7575">
        <v>10352</v>
      </c>
      <c r="B7575" t="s">
        <v>223</v>
      </c>
      <c r="C7575" t="s">
        <v>222</v>
      </c>
    </row>
    <row r="7576" spans="1:3" x14ac:dyDescent="0.25">
      <c r="A7576">
        <v>10361</v>
      </c>
      <c r="B7576" t="s">
        <v>223</v>
      </c>
      <c r="C7576" t="s">
        <v>224</v>
      </c>
    </row>
    <row r="7577" spans="1:3" x14ac:dyDescent="0.25">
      <c r="A7577">
        <v>10361</v>
      </c>
      <c r="B7577" t="s">
        <v>223</v>
      </c>
      <c r="C7577" t="s">
        <v>224</v>
      </c>
    </row>
    <row r="7578" spans="1:3" x14ac:dyDescent="0.25">
      <c r="A7578">
        <v>10361</v>
      </c>
      <c r="B7578" t="s">
        <v>223</v>
      </c>
      <c r="C7578" t="s">
        <v>220</v>
      </c>
    </row>
    <row r="7579" spans="1:3" x14ac:dyDescent="0.25">
      <c r="A7579">
        <v>10361</v>
      </c>
      <c r="B7579" t="s">
        <v>223</v>
      </c>
      <c r="C7579" t="s">
        <v>220</v>
      </c>
    </row>
    <row r="7580" spans="1:3" x14ac:dyDescent="0.25">
      <c r="A7580">
        <v>10361</v>
      </c>
      <c r="B7580" t="s">
        <v>223</v>
      </c>
      <c r="C7580" t="s">
        <v>220</v>
      </c>
    </row>
    <row r="7581" spans="1:3" x14ac:dyDescent="0.25">
      <c r="A7581">
        <v>10361</v>
      </c>
      <c r="B7581" t="s">
        <v>223</v>
      </c>
      <c r="C7581" t="s">
        <v>222</v>
      </c>
    </row>
    <row r="7582" spans="1:3" x14ac:dyDescent="0.25">
      <c r="A7582">
        <v>10373</v>
      </c>
      <c r="B7582" t="s">
        <v>223</v>
      </c>
      <c r="C7582" t="s">
        <v>218</v>
      </c>
    </row>
    <row r="7583" spans="1:3" x14ac:dyDescent="0.25">
      <c r="A7583">
        <v>10373</v>
      </c>
      <c r="B7583" t="s">
        <v>223</v>
      </c>
      <c r="C7583" t="s">
        <v>222</v>
      </c>
    </row>
    <row r="7584" spans="1:3" x14ac:dyDescent="0.25">
      <c r="A7584">
        <v>10373</v>
      </c>
      <c r="B7584" t="s">
        <v>223</v>
      </c>
      <c r="C7584" t="s">
        <v>220</v>
      </c>
    </row>
    <row r="7585" spans="1:3" x14ac:dyDescent="0.25">
      <c r="A7585">
        <v>10373</v>
      </c>
      <c r="B7585" t="s">
        <v>223</v>
      </c>
      <c r="C7585" t="s">
        <v>220</v>
      </c>
    </row>
    <row r="7586" spans="1:3" x14ac:dyDescent="0.25">
      <c r="A7586">
        <v>10373</v>
      </c>
      <c r="B7586" t="s">
        <v>223</v>
      </c>
      <c r="C7586" t="s">
        <v>220</v>
      </c>
    </row>
    <row r="7587" spans="1:3" x14ac:dyDescent="0.25">
      <c r="A7587">
        <v>10373</v>
      </c>
      <c r="B7587" t="s">
        <v>223</v>
      </c>
      <c r="C7587" t="s">
        <v>220</v>
      </c>
    </row>
    <row r="7588" spans="1:3" x14ac:dyDescent="0.25">
      <c r="A7588">
        <v>10373</v>
      </c>
      <c r="B7588" t="s">
        <v>223</v>
      </c>
      <c r="C7588" t="s">
        <v>222</v>
      </c>
    </row>
    <row r="7589" spans="1:3" x14ac:dyDescent="0.25">
      <c r="A7589">
        <v>10373</v>
      </c>
      <c r="B7589" t="s">
        <v>223</v>
      </c>
      <c r="C7589" t="s">
        <v>222</v>
      </c>
    </row>
    <row r="7590" spans="1:3" x14ac:dyDescent="0.25">
      <c r="A7590">
        <v>10373</v>
      </c>
      <c r="B7590" t="s">
        <v>223</v>
      </c>
      <c r="C7590" t="s">
        <v>222</v>
      </c>
    </row>
    <row r="7591" spans="1:3" x14ac:dyDescent="0.25">
      <c r="A7591">
        <v>10373</v>
      </c>
      <c r="B7591" t="s">
        <v>223</v>
      </c>
      <c r="C7591" t="s">
        <v>222</v>
      </c>
    </row>
    <row r="7592" spans="1:3" x14ac:dyDescent="0.25">
      <c r="A7592">
        <v>10373</v>
      </c>
      <c r="B7592" t="s">
        <v>223</v>
      </c>
      <c r="C7592" t="s">
        <v>222</v>
      </c>
    </row>
    <row r="7593" spans="1:3" x14ac:dyDescent="0.25">
      <c r="A7593">
        <v>10373</v>
      </c>
      <c r="B7593" t="s">
        <v>223</v>
      </c>
      <c r="C7593" t="s">
        <v>222</v>
      </c>
    </row>
    <row r="7594" spans="1:3" x14ac:dyDescent="0.25">
      <c r="A7594">
        <v>10386</v>
      </c>
      <c r="B7594" t="s">
        <v>223</v>
      </c>
      <c r="C7594" t="s">
        <v>222</v>
      </c>
    </row>
    <row r="7595" spans="1:3" x14ac:dyDescent="0.25">
      <c r="A7595">
        <v>10386</v>
      </c>
      <c r="B7595" t="s">
        <v>223</v>
      </c>
      <c r="C7595" t="s">
        <v>220</v>
      </c>
    </row>
    <row r="7596" spans="1:3" x14ac:dyDescent="0.25">
      <c r="A7596">
        <v>10386</v>
      </c>
      <c r="B7596" t="s">
        <v>223</v>
      </c>
      <c r="C7596" t="s">
        <v>220</v>
      </c>
    </row>
    <row r="7597" spans="1:3" x14ac:dyDescent="0.25">
      <c r="A7597">
        <v>10386</v>
      </c>
      <c r="B7597" t="s">
        <v>223</v>
      </c>
      <c r="C7597" t="s">
        <v>222</v>
      </c>
    </row>
    <row r="7598" spans="1:3" x14ac:dyDescent="0.25">
      <c r="A7598">
        <v>10386</v>
      </c>
      <c r="B7598" t="s">
        <v>223</v>
      </c>
      <c r="C7598" t="s">
        <v>222</v>
      </c>
    </row>
    <row r="7599" spans="1:3" x14ac:dyDescent="0.25">
      <c r="A7599">
        <v>10386</v>
      </c>
      <c r="B7599" t="s">
        <v>223</v>
      </c>
      <c r="C7599" t="s">
        <v>222</v>
      </c>
    </row>
    <row r="7600" spans="1:3" x14ac:dyDescent="0.25">
      <c r="A7600">
        <v>10386</v>
      </c>
      <c r="B7600" t="s">
        <v>223</v>
      </c>
      <c r="C7600" t="s">
        <v>222</v>
      </c>
    </row>
    <row r="7601" spans="1:3" x14ac:dyDescent="0.25">
      <c r="A7601">
        <v>10386</v>
      </c>
      <c r="B7601" t="s">
        <v>223</v>
      </c>
      <c r="C7601" t="s">
        <v>222</v>
      </c>
    </row>
    <row r="7602" spans="1:3" x14ac:dyDescent="0.25">
      <c r="A7602">
        <v>10398</v>
      </c>
      <c r="B7602" t="s">
        <v>223</v>
      </c>
      <c r="C7602" t="s">
        <v>222</v>
      </c>
    </row>
    <row r="7603" spans="1:3" x14ac:dyDescent="0.25">
      <c r="A7603">
        <v>10398</v>
      </c>
      <c r="B7603" t="s">
        <v>223</v>
      </c>
      <c r="C7603" t="s">
        <v>220</v>
      </c>
    </row>
    <row r="7604" spans="1:3" x14ac:dyDescent="0.25">
      <c r="A7604">
        <v>10398</v>
      </c>
      <c r="B7604" t="s">
        <v>223</v>
      </c>
      <c r="C7604" t="s">
        <v>220</v>
      </c>
    </row>
    <row r="7605" spans="1:3" x14ac:dyDescent="0.25">
      <c r="A7605">
        <v>10398</v>
      </c>
      <c r="B7605" t="s">
        <v>223</v>
      </c>
      <c r="C7605" t="s">
        <v>220</v>
      </c>
    </row>
    <row r="7606" spans="1:3" x14ac:dyDescent="0.25">
      <c r="A7606">
        <v>10398</v>
      </c>
      <c r="B7606" t="s">
        <v>223</v>
      </c>
      <c r="C7606" t="s">
        <v>220</v>
      </c>
    </row>
    <row r="7607" spans="1:3" x14ac:dyDescent="0.25">
      <c r="A7607">
        <v>10398</v>
      </c>
      <c r="B7607" t="s">
        <v>223</v>
      </c>
      <c r="C7607" t="s">
        <v>222</v>
      </c>
    </row>
    <row r="7608" spans="1:3" x14ac:dyDescent="0.25">
      <c r="A7608">
        <v>10401</v>
      </c>
      <c r="B7608" t="s">
        <v>223</v>
      </c>
      <c r="C7608" t="s">
        <v>224</v>
      </c>
    </row>
    <row r="7609" spans="1:3" x14ac:dyDescent="0.25">
      <c r="A7609">
        <v>10401</v>
      </c>
      <c r="B7609" t="s">
        <v>223</v>
      </c>
      <c r="C7609" t="s">
        <v>220</v>
      </c>
    </row>
    <row r="7610" spans="1:3" x14ac:dyDescent="0.25">
      <c r="A7610">
        <v>10401</v>
      </c>
      <c r="B7610" t="s">
        <v>223</v>
      </c>
      <c r="C7610" t="s">
        <v>220</v>
      </c>
    </row>
    <row r="7611" spans="1:3" x14ac:dyDescent="0.25">
      <c r="A7611">
        <v>10416</v>
      </c>
      <c r="B7611" t="s">
        <v>223</v>
      </c>
      <c r="C7611" t="s">
        <v>224</v>
      </c>
    </row>
    <row r="7612" spans="1:3" x14ac:dyDescent="0.25">
      <c r="A7612">
        <v>10416</v>
      </c>
      <c r="B7612" t="s">
        <v>223</v>
      </c>
      <c r="C7612" t="s">
        <v>224</v>
      </c>
    </row>
    <row r="7613" spans="1:3" x14ac:dyDescent="0.25">
      <c r="A7613">
        <v>10416</v>
      </c>
      <c r="B7613" t="s">
        <v>223</v>
      </c>
      <c r="C7613" t="s">
        <v>220</v>
      </c>
    </row>
    <row r="7614" spans="1:3" x14ac:dyDescent="0.25">
      <c r="A7614">
        <v>10416</v>
      </c>
      <c r="B7614" t="s">
        <v>223</v>
      </c>
      <c r="C7614" t="s">
        <v>220</v>
      </c>
    </row>
    <row r="7615" spans="1:3" x14ac:dyDescent="0.25">
      <c r="A7615">
        <v>10106</v>
      </c>
      <c r="B7615" t="s">
        <v>223</v>
      </c>
      <c r="C7615" t="s">
        <v>222</v>
      </c>
    </row>
    <row r="7616" spans="1:3" x14ac:dyDescent="0.25">
      <c r="A7616">
        <v>10106</v>
      </c>
      <c r="B7616" t="s">
        <v>223</v>
      </c>
      <c r="C7616" t="s">
        <v>220</v>
      </c>
    </row>
    <row r="7617" spans="1:3" x14ac:dyDescent="0.25">
      <c r="A7617">
        <v>10106</v>
      </c>
      <c r="B7617" t="s">
        <v>223</v>
      </c>
      <c r="C7617" t="s">
        <v>220</v>
      </c>
    </row>
    <row r="7618" spans="1:3" x14ac:dyDescent="0.25">
      <c r="A7618">
        <v>10106</v>
      </c>
      <c r="B7618" t="s">
        <v>223</v>
      </c>
      <c r="C7618" t="s">
        <v>220</v>
      </c>
    </row>
    <row r="7619" spans="1:3" x14ac:dyDescent="0.25">
      <c r="A7619">
        <v>10106</v>
      </c>
      <c r="B7619" t="s">
        <v>223</v>
      </c>
      <c r="C7619" t="s">
        <v>220</v>
      </c>
    </row>
    <row r="7620" spans="1:3" x14ac:dyDescent="0.25">
      <c r="A7620">
        <v>10106</v>
      </c>
      <c r="B7620" t="s">
        <v>223</v>
      </c>
      <c r="C7620" t="s">
        <v>222</v>
      </c>
    </row>
    <row r="7621" spans="1:3" x14ac:dyDescent="0.25">
      <c r="A7621">
        <v>10119</v>
      </c>
      <c r="B7621" t="s">
        <v>223</v>
      </c>
      <c r="C7621" t="s">
        <v>218</v>
      </c>
    </row>
    <row r="7622" spans="1:3" x14ac:dyDescent="0.25">
      <c r="A7622">
        <v>10119</v>
      </c>
      <c r="B7622" t="s">
        <v>223</v>
      </c>
      <c r="C7622" t="s">
        <v>222</v>
      </c>
    </row>
    <row r="7623" spans="1:3" x14ac:dyDescent="0.25">
      <c r="A7623">
        <v>10119</v>
      </c>
      <c r="B7623" t="s">
        <v>223</v>
      </c>
      <c r="C7623" t="s">
        <v>220</v>
      </c>
    </row>
    <row r="7624" spans="1:3" x14ac:dyDescent="0.25">
      <c r="A7624">
        <v>10119</v>
      </c>
      <c r="B7624" t="s">
        <v>223</v>
      </c>
      <c r="C7624" t="s">
        <v>220</v>
      </c>
    </row>
    <row r="7625" spans="1:3" x14ac:dyDescent="0.25">
      <c r="A7625">
        <v>10119</v>
      </c>
      <c r="B7625" t="s">
        <v>223</v>
      </c>
      <c r="C7625" t="s">
        <v>220</v>
      </c>
    </row>
    <row r="7626" spans="1:3" x14ac:dyDescent="0.25">
      <c r="A7626">
        <v>10119</v>
      </c>
      <c r="B7626" t="s">
        <v>223</v>
      </c>
      <c r="C7626" t="s">
        <v>220</v>
      </c>
    </row>
    <row r="7627" spans="1:3" x14ac:dyDescent="0.25">
      <c r="A7627">
        <v>10119</v>
      </c>
      <c r="B7627" t="s">
        <v>223</v>
      </c>
      <c r="C7627" t="s">
        <v>222</v>
      </c>
    </row>
    <row r="7628" spans="1:3" x14ac:dyDescent="0.25">
      <c r="A7628">
        <v>10119</v>
      </c>
      <c r="B7628" t="s">
        <v>223</v>
      </c>
      <c r="C7628" t="s">
        <v>222</v>
      </c>
    </row>
    <row r="7629" spans="1:3" x14ac:dyDescent="0.25">
      <c r="A7629">
        <v>10119</v>
      </c>
      <c r="B7629" t="s">
        <v>223</v>
      </c>
      <c r="C7629" t="s">
        <v>222</v>
      </c>
    </row>
    <row r="7630" spans="1:3" x14ac:dyDescent="0.25">
      <c r="A7630">
        <v>10131</v>
      </c>
      <c r="B7630" t="s">
        <v>223</v>
      </c>
      <c r="C7630" t="s">
        <v>220</v>
      </c>
    </row>
    <row r="7631" spans="1:3" x14ac:dyDescent="0.25">
      <c r="A7631">
        <v>10131</v>
      </c>
      <c r="B7631" t="s">
        <v>223</v>
      </c>
      <c r="C7631" t="s">
        <v>222</v>
      </c>
    </row>
    <row r="7632" spans="1:3" x14ac:dyDescent="0.25">
      <c r="A7632">
        <v>10143</v>
      </c>
      <c r="B7632" t="s">
        <v>223</v>
      </c>
      <c r="C7632" t="s">
        <v>218</v>
      </c>
    </row>
    <row r="7633" spans="1:3" x14ac:dyDescent="0.25">
      <c r="A7633">
        <v>10143</v>
      </c>
      <c r="B7633" t="s">
        <v>223</v>
      </c>
      <c r="C7633" t="s">
        <v>222</v>
      </c>
    </row>
    <row r="7634" spans="1:3" x14ac:dyDescent="0.25">
      <c r="A7634">
        <v>10143</v>
      </c>
      <c r="B7634" t="s">
        <v>223</v>
      </c>
      <c r="C7634" t="s">
        <v>220</v>
      </c>
    </row>
    <row r="7635" spans="1:3" x14ac:dyDescent="0.25">
      <c r="A7635">
        <v>10143</v>
      </c>
      <c r="B7635" t="s">
        <v>223</v>
      </c>
      <c r="C7635" t="s">
        <v>220</v>
      </c>
    </row>
    <row r="7636" spans="1:3" x14ac:dyDescent="0.25">
      <c r="A7636">
        <v>10143</v>
      </c>
      <c r="B7636" t="s">
        <v>223</v>
      </c>
      <c r="C7636" t="s">
        <v>220</v>
      </c>
    </row>
    <row r="7637" spans="1:3" x14ac:dyDescent="0.25">
      <c r="A7637">
        <v>10143</v>
      </c>
      <c r="B7637" t="s">
        <v>223</v>
      </c>
      <c r="C7637" t="s">
        <v>220</v>
      </c>
    </row>
    <row r="7638" spans="1:3" x14ac:dyDescent="0.25">
      <c r="A7638">
        <v>10143</v>
      </c>
      <c r="B7638" t="s">
        <v>223</v>
      </c>
      <c r="C7638" t="s">
        <v>222</v>
      </c>
    </row>
    <row r="7639" spans="1:3" x14ac:dyDescent="0.25">
      <c r="A7639">
        <v>10143</v>
      </c>
      <c r="B7639" t="s">
        <v>223</v>
      </c>
      <c r="C7639" t="s">
        <v>222</v>
      </c>
    </row>
    <row r="7640" spans="1:3" x14ac:dyDescent="0.25">
      <c r="A7640">
        <v>10155</v>
      </c>
      <c r="B7640" t="s">
        <v>223</v>
      </c>
      <c r="C7640" t="s">
        <v>218</v>
      </c>
    </row>
    <row r="7641" spans="1:3" x14ac:dyDescent="0.25">
      <c r="A7641">
        <v>10155</v>
      </c>
      <c r="B7641" t="s">
        <v>223</v>
      </c>
      <c r="C7641" t="s">
        <v>222</v>
      </c>
    </row>
    <row r="7642" spans="1:3" x14ac:dyDescent="0.25">
      <c r="A7642">
        <v>10155</v>
      </c>
      <c r="B7642" t="s">
        <v>223</v>
      </c>
      <c r="C7642" t="s">
        <v>220</v>
      </c>
    </row>
    <row r="7643" spans="1:3" x14ac:dyDescent="0.25">
      <c r="A7643">
        <v>10155</v>
      </c>
      <c r="B7643" t="s">
        <v>223</v>
      </c>
      <c r="C7643" t="s">
        <v>220</v>
      </c>
    </row>
    <row r="7644" spans="1:3" x14ac:dyDescent="0.25">
      <c r="A7644">
        <v>10155</v>
      </c>
      <c r="B7644" t="s">
        <v>223</v>
      </c>
      <c r="C7644" t="s">
        <v>220</v>
      </c>
    </row>
    <row r="7645" spans="1:3" x14ac:dyDescent="0.25">
      <c r="A7645">
        <v>10155</v>
      </c>
      <c r="B7645" t="s">
        <v>223</v>
      </c>
      <c r="C7645" t="s">
        <v>222</v>
      </c>
    </row>
    <row r="7646" spans="1:3" x14ac:dyDescent="0.25">
      <c r="A7646">
        <v>10167</v>
      </c>
      <c r="B7646" t="s">
        <v>223</v>
      </c>
      <c r="C7646" t="s">
        <v>218</v>
      </c>
    </row>
    <row r="7647" spans="1:3" x14ac:dyDescent="0.25">
      <c r="A7647">
        <v>10167</v>
      </c>
      <c r="B7647" t="s">
        <v>223</v>
      </c>
      <c r="C7647" t="s">
        <v>222</v>
      </c>
    </row>
    <row r="7648" spans="1:3" x14ac:dyDescent="0.25">
      <c r="A7648">
        <v>10167</v>
      </c>
      <c r="B7648" t="s">
        <v>223</v>
      </c>
      <c r="C7648" t="s">
        <v>220</v>
      </c>
    </row>
    <row r="7649" spans="1:3" x14ac:dyDescent="0.25">
      <c r="A7649">
        <v>10167</v>
      </c>
      <c r="B7649" t="s">
        <v>223</v>
      </c>
      <c r="C7649" t="s">
        <v>222</v>
      </c>
    </row>
    <row r="7650" spans="1:3" x14ac:dyDescent="0.25">
      <c r="A7650">
        <v>10167</v>
      </c>
      <c r="B7650" t="s">
        <v>223</v>
      </c>
      <c r="C7650" t="s">
        <v>220</v>
      </c>
    </row>
    <row r="7651" spans="1:3" x14ac:dyDescent="0.25">
      <c r="A7651">
        <v>10167</v>
      </c>
      <c r="B7651" t="s">
        <v>223</v>
      </c>
      <c r="C7651" t="s">
        <v>220</v>
      </c>
    </row>
    <row r="7652" spans="1:3" x14ac:dyDescent="0.25">
      <c r="A7652">
        <v>10167</v>
      </c>
      <c r="B7652" t="s">
        <v>223</v>
      </c>
      <c r="C7652" t="s">
        <v>220</v>
      </c>
    </row>
    <row r="7653" spans="1:3" x14ac:dyDescent="0.25">
      <c r="A7653">
        <v>10167</v>
      </c>
      <c r="B7653" t="s">
        <v>223</v>
      </c>
      <c r="C7653" t="s">
        <v>222</v>
      </c>
    </row>
    <row r="7654" spans="1:3" x14ac:dyDescent="0.25">
      <c r="A7654">
        <v>10167</v>
      </c>
      <c r="B7654" t="s">
        <v>223</v>
      </c>
      <c r="C7654" t="s">
        <v>222</v>
      </c>
    </row>
    <row r="7655" spans="1:3" x14ac:dyDescent="0.25">
      <c r="A7655">
        <v>10167</v>
      </c>
      <c r="B7655" t="s">
        <v>223</v>
      </c>
      <c r="C7655" t="s">
        <v>222</v>
      </c>
    </row>
    <row r="7656" spans="1:3" x14ac:dyDescent="0.25">
      <c r="A7656">
        <v>10167</v>
      </c>
      <c r="B7656" t="s">
        <v>223</v>
      </c>
      <c r="C7656" t="s">
        <v>222</v>
      </c>
    </row>
    <row r="7657" spans="1:3" x14ac:dyDescent="0.25">
      <c r="A7657">
        <v>10167</v>
      </c>
      <c r="B7657" t="s">
        <v>223</v>
      </c>
      <c r="C7657" t="s">
        <v>222</v>
      </c>
    </row>
    <row r="7658" spans="1:3" x14ac:dyDescent="0.25">
      <c r="A7658">
        <v>10167</v>
      </c>
      <c r="B7658" t="s">
        <v>223</v>
      </c>
      <c r="C7658" t="s">
        <v>222</v>
      </c>
    </row>
    <row r="7659" spans="1:3" x14ac:dyDescent="0.25">
      <c r="A7659">
        <v>10178</v>
      </c>
      <c r="B7659" t="s">
        <v>223</v>
      </c>
      <c r="C7659" t="s">
        <v>218</v>
      </c>
    </row>
    <row r="7660" spans="1:3" x14ac:dyDescent="0.25">
      <c r="A7660">
        <v>10178</v>
      </c>
      <c r="B7660" t="s">
        <v>223</v>
      </c>
      <c r="C7660" t="s">
        <v>222</v>
      </c>
    </row>
    <row r="7661" spans="1:3" x14ac:dyDescent="0.25">
      <c r="A7661">
        <v>10178</v>
      </c>
      <c r="B7661" t="s">
        <v>223</v>
      </c>
      <c r="C7661" t="s">
        <v>220</v>
      </c>
    </row>
    <row r="7662" spans="1:3" x14ac:dyDescent="0.25">
      <c r="A7662">
        <v>10178</v>
      </c>
      <c r="B7662" t="s">
        <v>223</v>
      </c>
      <c r="C7662" t="s">
        <v>220</v>
      </c>
    </row>
    <row r="7663" spans="1:3" x14ac:dyDescent="0.25">
      <c r="A7663">
        <v>10178</v>
      </c>
      <c r="B7663" t="s">
        <v>223</v>
      </c>
      <c r="C7663" t="s">
        <v>220</v>
      </c>
    </row>
    <row r="7664" spans="1:3" x14ac:dyDescent="0.25">
      <c r="A7664">
        <v>10178</v>
      </c>
      <c r="B7664" t="s">
        <v>223</v>
      </c>
      <c r="C7664" t="s">
        <v>222</v>
      </c>
    </row>
    <row r="7665" spans="1:3" x14ac:dyDescent="0.25">
      <c r="A7665">
        <v>10186</v>
      </c>
      <c r="B7665" t="s">
        <v>223</v>
      </c>
      <c r="C7665" t="s">
        <v>218</v>
      </c>
    </row>
    <row r="7666" spans="1:3" x14ac:dyDescent="0.25">
      <c r="A7666">
        <v>10186</v>
      </c>
      <c r="B7666" t="s">
        <v>223</v>
      </c>
      <c r="C7666" t="s">
        <v>222</v>
      </c>
    </row>
    <row r="7667" spans="1:3" x14ac:dyDescent="0.25">
      <c r="A7667">
        <v>10186</v>
      </c>
      <c r="B7667" t="s">
        <v>223</v>
      </c>
      <c r="C7667" t="s">
        <v>220</v>
      </c>
    </row>
    <row r="7668" spans="1:3" x14ac:dyDescent="0.25">
      <c r="A7668">
        <v>10186</v>
      </c>
      <c r="B7668" t="s">
        <v>223</v>
      </c>
      <c r="C7668" t="s">
        <v>220</v>
      </c>
    </row>
    <row r="7669" spans="1:3" x14ac:dyDescent="0.25">
      <c r="A7669">
        <v>10186</v>
      </c>
      <c r="B7669" t="s">
        <v>223</v>
      </c>
      <c r="C7669" t="s">
        <v>220</v>
      </c>
    </row>
    <row r="7670" spans="1:3" x14ac:dyDescent="0.25">
      <c r="A7670">
        <v>10186</v>
      </c>
      <c r="B7670" t="s">
        <v>223</v>
      </c>
      <c r="C7670" t="s">
        <v>222</v>
      </c>
    </row>
    <row r="7671" spans="1:3" x14ac:dyDescent="0.25">
      <c r="A7671">
        <v>10197</v>
      </c>
      <c r="B7671" t="s">
        <v>223</v>
      </c>
      <c r="C7671" t="s">
        <v>218</v>
      </c>
    </row>
    <row r="7672" spans="1:3" x14ac:dyDescent="0.25">
      <c r="A7672">
        <v>10197</v>
      </c>
      <c r="B7672" t="s">
        <v>223</v>
      </c>
      <c r="C7672" t="s">
        <v>222</v>
      </c>
    </row>
    <row r="7673" spans="1:3" x14ac:dyDescent="0.25">
      <c r="A7673">
        <v>10197</v>
      </c>
      <c r="B7673" t="s">
        <v>223</v>
      </c>
      <c r="C7673" t="s">
        <v>220</v>
      </c>
    </row>
    <row r="7674" spans="1:3" x14ac:dyDescent="0.25">
      <c r="A7674">
        <v>10197</v>
      </c>
      <c r="B7674" t="s">
        <v>223</v>
      </c>
      <c r="C7674" t="s">
        <v>220</v>
      </c>
    </row>
    <row r="7675" spans="1:3" x14ac:dyDescent="0.25">
      <c r="A7675">
        <v>10197</v>
      </c>
      <c r="B7675" t="s">
        <v>223</v>
      </c>
      <c r="C7675" t="s">
        <v>222</v>
      </c>
    </row>
    <row r="7676" spans="1:3" x14ac:dyDescent="0.25">
      <c r="A7676">
        <v>10197</v>
      </c>
      <c r="B7676" t="s">
        <v>223</v>
      </c>
      <c r="C7676" t="s">
        <v>220</v>
      </c>
    </row>
    <row r="7677" spans="1:3" x14ac:dyDescent="0.25">
      <c r="A7677">
        <v>10197</v>
      </c>
      <c r="B7677" t="s">
        <v>223</v>
      </c>
      <c r="C7677" t="s">
        <v>220</v>
      </c>
    </row>
    <row r="7678" spans="1:3" x14ac:dyDescent="0.25">
      <c r="A7678">
        <v>10197</v>
      </c>
      <c r="B7678" t="s">
        <v>223</v>
      </c>
      <c r="C7678" t="s">
        <v>222</v>
      </c>
    </row>
    <row r="7679" spans="1:3" x14ac:dyDescent="0.25">
      <c r="A7679">
        <v>10197</v>
      </c>
      <c r="B7679" t="s">
        <v>223</v>
      </c>
      <c r="C7679" t="s">
        <v>222</v>
      </c>
    </row>
    <row r="7680" spans="1:3" x14ac:dyDescent="0.25">
      <c r="A7680">
        <v>10197</v>
      </c>
      <c r="B7680" t="s">
        <v>223</v>
      </c>
      <c r="C7680" t="s">
        <v>222</v>
      </c>
    </row>
    <row r="7681" spans="1:3" x14ac:dyDescent="0.25">
      <c r="A7681">
        <v>10197</v>
      </c>
      <c r="B7681" t="s">
        <v>223</v>
      </c>
      <c r="C7681" t="s">
        <v>222</v>
      </c>
    </row>
    <row r="7682" spans="1:3" x14ac:dyDescent="0.25">
      <c r="A7682">
        <v>10197</v>
      </c>
      <c r="B7682" t="s">
        <v>223</v>
      </c>
      <c r="C7682" t="s">
        <v>222</v>
      </c>
    </row>
    <row r="7683" spans="1:3" x14ac:dyDescent="0.25">
      <c r="A7683">
        <v>10197</v>
      </c>
      <c r="B7683" t="s">
        <v>223</v>
      </c>
      <c r="C7683" t="s">
        <v>222</v>
      </c>
    </row>
    <row r="7684" spans="1:3" x14ac:dyDescent="0.25">
      <c r="A7684">
        <v>10209</v>
      </c>
      <c r="B7684" t="s">
        <v>223</v>
      </c>
      <c r="C7684" t="s">
        <v>218</v>
      </c>
    </row>
    <row r="7685" spans="1:3" x14ac:dyDescent="0.25">
      <c r="A7685">
        <v>10209</v>
      </c>
      <c r="B7685" t="s">
        <v>223</v>
      </c>
      <c r="C7685" t="s">
        <v>222</v>
      </c>
    </row>
    <row r="7686" spans="1:3" x14ac:dyDescent="0.25">
      <c r="A7686">
        <v>10209</v>
      </c>
      <c r="B7686" t="s">
        <v>223</v>
      </c>
      <c r="C7686" t="s">
        <v>220</v>
      </c>
    </row>
    <row r="7687" spans="1:3" x14ac:dyDescent="0.25">
      <c r="A7687">
        <v>10209</v>
      </c>
      <c r="B7687" t="s">
        <v>223</v>
      </c>
      <c r="C7687" t="s">
        <v>220</v>
      </c>
    </row>
    <row r="7688" spans="1:3" x14ac:dyDescent="0.25">
      <c r="A7688">
        <v>10209</v>
      </c>
      <c r="B7688" t="s">
        <v>223</v>
      </c>
      <c r="C7688" t="s">
        <v>220</v>
      </c>
    </row>
    <row r="7689" spans="1:3" x14ac:dyDescent="0.25">
      <c r="A7689">
        <v>10209</v>
      </c>
      <c r="B7689" t="s">
        <v>223</v>
      </c>
      <c r="C7689" t="s">
        <v>222</v>
      </c>
    </row>
    <row r="7690" spans="1:3" x14ac:dyDescent="0.25">
      <c r="A7690">
        <v>10222</v>
      </c>
      <c r="B7690" t="s">
        <v>223</v>
      </c>
      <c r="C7690" t="s">
        <v>218</v>
      </c>
    </row>
    <row r="7691" spans="1:3" x14ac:dyDescent="0.25">
      <c r="A7691">
        <v>10222</v>
      </c>
      <c r="B7691" t="s">
        <v>223</v>
      </c>
      <c r="C7691" t="s">
        <v>222</v>
      </c>
    </row>
    <row r="7692" spans="1:3" x14ac:dyDescent="0.25">
      <c r="A7692">
        <v>10222</v>
      </c>
      <c r="B7692" t="s">
        <v>223</v>
      </c>
      <c r="C7692" t="s">
        <v>220</v>
      </c>
    </row>
    <row r="7693" spans="1:3" x14ac:dyDescent="0.25">
      <c r="A7693">
        <v>10222</v>
      </c>
      <c r="B7693" t="s">
        <v>223</v>
      </c>
      <c r="C7693" t="s">
        <v>220</v>
      </c>
    </row>
    <row r="7694" spans="1:3" x14ac:dyDescent="0.25">
      <c r="A7694">
        <v>10222</v>
      </c>
      <c r="B7694" t="s">
        <v>223</v>
      </c>
      <c r="C7694" t="s">
        <v>220</v>
      </c>
    </row>
    <row r="7695" spans="1:3" x14ac:dyDescent="0.25">
      <c r="A7695">
        <v>10222</v>
      </c>
      <c r="B7695" t="s">
        <v>223</v>
      </c>
      <c r="C7695" t="s">
        <v>220</v>
      </c>
    </row>
    <row r="7696" spans="1:3" x14ac:dyDescent="0.25">
      <c r="A7696">
        <v>10222</v>
      </c>
      <c r="B7696" t="s">
        <v>223</v>
      </c>
      <c r="C7696" t="s">
        <v>222</v>
      </c>
    </row>
    <row r="7697" spans="1:3" x14ac:dyDescent="0.25">
      <c r="A7697">
        <v>10222</v>
      </c>
      <c r="B7697" t="s">
        <v>223</v>
      </c>
      <c r="C7697" t="s">
        <v>222</v>
      </c>
    </row>
    <row r="7698" spans="1:3" x14ac:dyDescent="0.25">
      <c r="A7698">
        <v>10222</v>
      </c>
      <c r="B7698" t="s">
        <v>223</v>
      </c>
      <c r="C7698" t="s">
        <v>222</v>
      </c>
    </row>
    <row r="7699" spans="1:3" x14ac:dyDescent="0.25">
      <c r="A7699">
        <v>10222</v>
      </c>
      <c r="B7699" t="s">
        <v>223</v>
      </c>
      <c r="C7699" t="s">
        <v>222</v>
      </c>
    </row>
    <row r="7700" spans="1:3" x14ac:dyDescent="0.25">
      <c r="A7700">
        <v>10222</v>
      </c>
      <c r="B7700" t="s">
        <v>223</v>
      </c>
      <c r="C7700" t="s">
        <v>222</v>
      </c>
    </row>
    <row r="7701" spans="1:3" x14ac:dyDescent="0.25">
      <c r="A7701">
        <v>10222</v>
      </c>
      <c r="B7701" t="s">
        <v>223</v>
      </c>
      <c r="C7701" t="s">
        <v>222</v>
      </c>
    </row>
    <row r="7702" spans="1:3" x14ac:dyDescent="0.25">
      <c r="A7702">
        <v>10234</v>
      </c>
      <c r="B7702" t="s">
        <v>223</v>
      </c>
      <c r="C7702" t="s">
        <v>218</v>
      </c>
    </row>
    <row r="7703" spans="1:3" x14ac:dyDescent="0.25">
      <c r="A7703">
        <v>10234</v>
      </c>
      <c r="B7703" t="s">
        <v>223</v>
      </c>
      <c r="C7703" t="s">
        <v>222</v>
      </c>
    </row>
    <row r="7704" spans="1:3" x14ac:dyDescent="0.25">
      <c r="A7704">
        <v>10234</v>
      </c>
      <c r="B7704" t="s">
        <v>223</v>
      </c>
      <c r="C7704" t="s">
        <v>220</v>
      </c>
    </row>
    <row r="7705" spans="1:3" x14ac:dyDescent="0.25">
      <c r="A7705">
        <v>10234</v>
      </c>
      <c r="B7705" t="s">
        <v>223</v>
      </c>
      <c r="C7705" t="s">
        <v>220</v>
      </c>
    </row>
    <row r="7706" spans="1:3" x14ac:dyDescent="0.25">
      <c r="A7706">
        <v>10234</v>
      </c>
      <c r="B7706" t="s">
        <v>223</v>
      </c>
      <c r="C7706" t="s">
        <v>220</v>
      </c>
    </row>
    <row r="7707" spans="1:3" x14ac:dyDescent="0.25">
      <c r="A7707">
        <v>10234</v>
      </c>
      <c r="B7707" t="s">
        <v>223</v>
      </c>
      <c r="C7707" t="s">
        <v>222</v>
      </c>
    </row>
    <row r="7708" spans="1:3" x14ac:dyDescent="0.25">
      <c r="A7708">
        <v>10249</v>
      </c>
      <c r="B7708" t="s">
        <v>223</v>
      </c>
      <c r="C7708" t="s">
        <v>220</v>
      </c>
    </row>
    <row r="7709" spans="1:3" x14ac:dyDescent="0.25">
      <c r="A7709">
        <v>10249</v>
      </c>
      <c r="B7709" t="s">
        <v>223</v>
      </c>
      <c r="C7709" t="s">
        <v>220</v>
      </c>
    </row>
    <row r="7710" spans="1:3" x14ac:dyDescent="0.25">
      <c r="A7710">
        <v>10249</v>
      </c>
      <c r="B7710" t="s">
        <v>223</v>
      </c>
      <c r="C7710" t="s">
        <v>222</v>
      </c>
    </row>
    <row r="7711" spans="1:3" x14ac:dyDescent="0.25">
      <c r="A7711">
        <v>10262</v>
      </c>
      <c r="B7711" t="s">
        <v>223</v>
      </c>
      <c r="C7711" t="s">
        <v>222</v>
      </c>
    </row>
    <row r="7712" spans="1:3" x14ac:dyDescent="0.25">
      <c r="A7712">
        <v>10262</v>
      </c>
      <c r="B7712" t="s">
        <v>223</v>
      </c>
      <c r="C7712" t="s">
        <v>220</v>
      </c>
    </row>
    <row r="7713" spans="1:3" x14ac:dyDescent="0.25">
      <c r="A7713">
        <v>10262</v>
      </c>
      <c r="B7713" t="s">
        <v>223</v>
      </c>
      <c r="C7713" t="s">
        <v>220</v>
      </c>
    </row>
    <row r="7714" spans="1:3" x14ac:dyDescent="0.25">
      <c r="A7714">
        <v>10262</v>
      </c>
      <c r="B7714" t="s">
        <v>223</v>
      </c>
      <c r="C7714" t="s">
        <v>220</v>
      </c>
    </row>
    <row r="7715" spans="1:3" x14ac:dyDescent="0.25">
      <c r="A7715">
        <v>10262</v>
      </c>
      <c r="B7715" t="s">
        <v>223</v>
      </c>
      <c r="C7715" t="s">
        <v>220</v>
      </c>
    </row>
    <row r="7716" spans="1:3" x14ac:dyDescent="0.25">
      <c r="A7716">
        <v>10262</v>
      </c>
      <c r="B7716" t="s">
        <v>223</v>
      </c>
      <c r="C7716" t="s">
        <v>220</v>
      </c>
    </row>
    <row r="7717" spans="1:3" x14ac:dyDescent="0.25">
      <c r="A7717">
        <v>10262</v>
      </c>
      <c r="B7717" t="s">
        <v>223</v>
      </c>
      <c r="C7717" t="s">
        <v>222</v>
      </c>
    </row>
    <row r="7718" spans="1:3" x14ac:dyDescent="0.25">
      <c r="A7718">
        <v>10274</v>
      </c>
      <c r="B7718" t="s">
        <v>223</v>
      </c>
      <c r="C7718" t="s">
        <v>220</v>
      </c>
    </row>
    <row r="7719" spans="1:3" x14ac:dyDescent="0.25">
      <c r="A7719">
        <v>10274</v>
      </c>
      <c r="B7719" t="s">
        <v>223</v>
      </c>
      <c r="C7719" t="s">
        <v>222</v>
      </c>
    </row>
    <row r="7720" spans="1:3" x14ac:dyDescent="0.25">
      <c r="A7720">
        <v>10283</v>
      </c>
      <c r="B7720" t="s">
        <v>223</v>
      </c>
      <c r="C7720" t="s">
        <v>218</v>
      </c>
    </row>
    <row r="7721" spans="1:3" x14ac:dyDescent="0.25">
      <c r="A7721">
        <v>10283</v>
      </c>
      <c r="B7721" t="s">
        <v>223</v>
      </c>
      <c r="C7721" t="s">
        <v>222</v>
      </c>
    </row>
    <row r="7722" spans="1:3" x14ac:dyDescent="0.25">
      <c r="A7722">
        <v>10283</v>
      </c>
      <c r="B7722" t="s">
        <v>223</v>
      </c>
      <c r="C7722" t="s">
        <v>220</v>
      </c>
    </row>
    <row r="7723" spans="1:3" x14ac:dyDescent="0.25">
      <c r="A7723">
        <v>10283</v>
      </c>
      <c r="B7723" t="s">
        <v>223</v>
      </c>
      <c r="C7723" t="s">
        <v>220</v>
      </c>
    </row>
    <row r="7724" spans="1:3" x14ac:dyDescent="0.25">
      <c r="A7724">
        <v>10283</v>
      </c>
      <c r="B7724" t="s">
        <v>223</v>
      </c>
      <c r="C7724" t="s">
        <v>222</v>
      </c>
    </row>
    <row r="7725" spans="1:3" x14ac:dyDescent="0.25">
      <c r="A7725">
        <v>10283</v>
      </c>
      <c r="B7725" t="s">
        <v>223</v>
      </c>
      <c r="C7725" t="s">
        <v>220</v>
      </c>
    </row>
    <row r="7726" spans="1:3" x14ac:dyDescent="0.25">
      <c r="A7726">
        <v>10283</v>
      </c>
      <c r="B7726" t="s">
        <v>223</v>
      </c>
      <c r="C7726" t="s">
        <v>220</v>
      </c>
    </row>
    <row r="7727" spans="1:3" x14ac:dyDescent="0.25">
      <c r="A7727">
        <v>10283</v>
      </c>
      <c r="B7727" t="s">
        <v>223</v>
      </c>
      <c r="C7727" t="s">
        <v>222</v>
      </c>
    </row>
    <row r="7728" spans="1:3" x14ac:dyDescent="0.25">
      <c r="A7728">
        <v>10283</v>
      </c>
      <c r="B7728" t="s">
        <v>223</v>
      </c>
      <c r="C7728" t="s">
        <v>222</v>
      </c>
    </row>
    <row r="7729" spans="1:3" x14ac:dyDescent="0.25">
      <c r="A7729">
        <v>10283</v>
      </c>
      <c r="B7729" t="s">
        <v>223</v>
      </c>
      <c r="C7729" t="s">
        <v>222</v>
      </c>
    </row>
    <row r="7730" spans="1:3" x14ac:dyDescent="0.25">
      <c r="A7730">
        <v>10283</v>
      </c>
      <c r="B7730" t="s">
        <v>223</v>
      </c>
      <c r="C7730" t="s">
        <v>222</v>
      </c>
    </row>
    <row r="7731" spans="1:3" x14ac:dyDescent="0.25">
      <c r="A7731">
        <v>10283</v>
      </c>
      <c r="B7731" t="s">
        <v>223</v>
      </c>
      <c r="C7731" t="s">
        <v>222</v>
      </c>
    </row>
    <row r="7732" spans="1:3" x14ac:dyDescent="0.25">
      <c r="A7732">
        <v>10283</v>
      </c>
      <c r="B7732" t="s">
        <v>223</v>
      </c>
      <c r="C7732" t="s">
        <v>222</v>
      </c>
    </row>
    <row r="7733" spans="1:3" x14ac:dyDescent="0.25">
      <c r="A7733">
        <v>10296</v>
      </c>
      <c r="B7733" t="s">
        <v>223</v>
      </c>
      <c r="C7733" t="s">
        <v>222</v>
      </c>
    </row>
    <row r="7734" spans="1:3" x14ac:dyDescent="0.25">
      <c r="A7734">
        <v>10296</v>
      </c>
      <c r="B7734" t="s">
        <v>223</v>
      </c>
      <c r="C7734" t="s">
        <v>220</v>
      </c>
    </row>
    <row r="7735" spans="1:3" x14ac:dyDescent="0.25">
      <c r="A7735">
        <v>10296</v>
      </c>
      <c r="B7735" t="s">
        <v>223</v>
      </c>
      <c r="C7735" t="s">
        <v>220</v>
      </c>
    </row>
    <row r="7736" spans="1:3" x14ac:dyDescent="0.25">
      <c r="A7736">
        <v>10296</v>
      </c>
      <c r="B7736" t="s">
        <v>223</v>
      </c>
      <c r="C7736" t="s">
        <v>220</v>
      </c>
    </row>
    <row r="7737" spans="1:3" x14ac:dyDescent="0.25">
      <c r="A7737">
        <v>10296</v>
      </c>
      <c r="B7737" t="s">
        <v>223</v>
      </c>
      <c r="C7737" t="s">
        <v>220</v>
      </c>
    </row>
    <row r="7738" spans="1:3" x14ac:dyDescent="0.25">
      <c r="A7738">
        <v>10296</v>
      </c>
      <c r="B7738" t="s">
        <v>223</v>
      </c>
      <c r="C7738" t="s">
        <v>222</v>
      </c>
    </row>
    <row r="7739" spans="1:3" x14ac:dyDescent="0.25">
      <c r="A7739">
        <v>10307</v>
      </c>
      <c r="B7739" t="s">
        <v>223</v>
      </c>
      <c r="C7739" t="s">
        <v>218</v>
      </c>
    </row>
    <row r="7740" spans="1:3" x14ac:dyDescent="0.25">
      <c r="A7740">
        <v>10307</v>
      </c>
      <c r="B7740" t="s">
        <v>223</v>
      </c>
      <c r="C7740" t="s">
        <v>222</v>
      </c>
    </row>
    <row r="7741" spans="1:3" x14ac:dyDescent="0.25">
      <c r="A7741">
        <v>10307</v>
      </c>
      <c r="B7741" t="s">
        <v>223</v>
      </c>
      <c r="C7741" t="s">
        <v>220</v>
      </c>
    </row>
    <row r="7742" spans="1:3" x14ac:dyDescent="0.25">
      <c r="A7742">
        <v>10307</v>
      </c>
      <c r="B7742" t="s">
        <v>223</v>
      </c>
      <c r="C7742" t="s">
        <v>220</v>
      </c>
    </row>
    <row r="7743" spans="1:3" x14ac:dyDescent="0.25">
      <c r="A7743">
        <v>10307</v>
      </c>
      <c r="B7743" t="s">
        <v>223</v>
      </c>
      <c r="C7743" t="s">
        <v>220</v>
      </c>
    </row>
    <row r="7744" spans="1:3" x14ac:dyDescent="0.25">
      <c r="A7744">
        <v>10307</v>
      </c>
      <c r="B7744" t="s">
        <v>223</v>
      </c>
      <c r="C7744" t="s">
        <v>222</v>
      </c>
    </row>
    <row r="7745" spans="1:3" x14ac:dyDescent="0.25">
      <c r="A7745">
        <v>10316</v>
      </c>
      <c r="B7745" t="s">
        <v>223</v>
      </c>
      <c r="C7745" t="s">
        <v>218</v>
      </c>
    </row>
    <row r="7746" spans="1:3" x14ac:dyDescent="0.25">
      <c r="A7746">
        <v>10316</v>
      </c>
      <c r="B7746" t="s">
        <v>223</v>
      </c>
      <c r="C7746" t="s">
        <v>222</v>
      </c>
    </row>
    <row r="7747" spans="1:3" x14ac:dyDescent="0.25">
      <c r="A7747">
        <v>10316</v>
      </c>
      <c r="B7747" t="s">
        <v>223</v>
      </c>
      <c r="C7747" t="s">
        <v>220</v>
      </c>
    </row>
    <row r="7748" spans="1:3" x14ac:dyDescent="0.25">
      <c r="A7748">
        <v>10316</v>
      </c>
      <c r="B7748" t="s">
        <v>223</v>
      </c>
      <c r="C7748" t="s">
        <v>220</v>
      </c>
    </row>
    <row r="7749" spans="1:3" x14ac:dyDescent="0.25">
      <c r="A7749">
        <v>10316</v>
      </c>
      <c r="B7749" t="s">
        <v>223</v>
      </c>
      <c r="C7749" t="s">
        <v>220</v>
      </c>
    </row>
    <row r="7750" spans="1:3" x14ac:dyDescent="0.25">
      <c r="A7750">
        <v>10316</v>
      </c>
      <c r="B7750" t="s">
        <v>223</v>
      </c>
      <c r="C7750" t="s">
        <v>220</v>
      </c>
    </row>
    <row r="7751" spans="1:3" x14ac:dyDescent="0.25">
      <c r="A7751">
        <v>10316</v>
      </c>
      <c r="B7751" t="s">
        <v>223</v>
      </c>
      <c r="C7751" t="s">
        <v>220</v>
      </c>
    </row>
    <row r="7752" spans="1:3" x14ac:dyDescent="0.25">
      <c r="A7752">
        <v>10316</v>
      </c>
      <c r="B7752" t="s">
        <v>223</v>
      </c>
      <c r="C7752" t="s">
        <v>222</v>
      </c>
    </row>
    <row r="7753" spans="1:3" x14ac:dyDescent="0.25">
      <c r="A7753">
        <v>10316</v>
      </c>
      <c r="B7753" t="s">
        <v>223</v>
      </c>
      <c r="C7753" t="s">
        <v>222</v>
      </c>
    </row>
    <row r="7754" spans="1:3" x14ac:dyDescent="0.25">
      <c r="A7754">
        <v>10329</v>
      </c>
      <c r="B7754" t="s">
        <v>223</v>
      </c>
      <c r="C7754" t="s">
        <v>224</v>
      </c>
    </row>
    <row r="7755" spans="1:3" x14ac:dyDescent="0.25">
      <c r="A7755">
        <v>10329</v>
      </c>
      <c r="B7755" t="s">
        <v>223</v>
      </c>
      <c r="C7755" t="s">
        <v>224</v>
      </c>
    </row>
    <row r="7756" spans="1:3" x14ac:dyDescent="0.25">
      <c r="A7756">
        <v>10329</v>
      </c>
      <c r="B7756" t="s">
        <v>223</v>
      </c>
      <c r="C7756" t="s">
        <v>224</v>
      </c>
    </row>
    <row r="7757" spans="1:3" x14ac:dyDescent="0.25">
      <c r="A7757">
        <v>10329</v>
      </c>
      <c r="B7757" t="s">
        <v>223</v>
      </c>
      <c r="C7757" t="s">
        <v>218</v>
      </c>
    </row>
    <row r="7758" spans="1:3" x14ac:dyDescent="0.25">
      <c r="A7758">
        <v>10329</v>
      </c>
      <c r="B7758" t="s">
        <v>223</v>
      </c>
      <c r="C7758" t="s">
        <v>224</v>
      </c>
    </row>
    <row r="7759" spans="1:3" x14ac:dyDescent="0.25">
      <c r="A7759">
        <v>10329</v>
      </c>
      <c r="B7759" t="s">
        <v>223</v>
      </c>
      <c r="C7759" t="s">
        <v>218</v>
      </c>
    </row>
    <row r="7760" spans="1:3" x14ac:dyDescent="0.25">
      <c r="A7760">
        <v>10329</v>
      </c>
      <c r="B7760" t="s">
        <v>223</v>
      </c>
      <c r="C7760" t="s">
        <v>218</v>
      </c>
    </row>
    <row r="7761" spans="1:3" x14ac:dyDescent="0.25">
      <c r="A7761">
        <v>10329</v>
      </c>
      <c r="B7761" t="s">
        <v>223</v>
      </c>
      <c r="C7761" t="s">
        <v>218</v>
      </c>
    </row>
    <row r="7762" spans="1:3" x14ac:dyDescent="0.25">
      <c r="A7762">
        <v>10329</v>
      </c>
      <c r="B7762" t="s">
        <v>223</v>
      </c>
      <c r="C7762" t="s">
        <v>218</v>
      </c>
    </row>
    <row r="7763" spans="1:3" x14ac:dyDescent="0.25">
      <c r="A7763">
        <v>10329</v>
      </c>
      <c r="B7763" t="s">
        <v>223</v>
      </c>
      <c r="C7763" t="s">
        <v>224</v>
      </c>
    </row>
    <row r="7764" spans="1:3" x14ac:dyDescent="0.25">
      <c r="A7764">
        <v>10329</v>
      </c>
      <c r="B7764" t="s">
        <v>223</v>
      </c>
      <c r="C7764" t="s">
        <v>218</v>
      </c>
    </row>
    <row r="7765" spans="1:3" x14ac:dyDescent="0.25">
      <c r="A7765">
        <v>10329</v>
      </c>
      <c r="B7765" t="s">
        <v>223</v>
      </c>
      <c r="C7765" t="s">
        <v>224</v>
      </c>
    </row>
    <row r="7766" spans="1:3" x14ac:dyDescent="0.25">
      <c r="A7766">
        <v>10329</v>
      </c>
      <c r="B7766" t="s">
        <v>223</v>
      </c>
      <c r="C7766" t="s">
        <v>224</v>
      </c>
    </row>
    <row r="7767" spans="1:3" x14ac:dyDescent="0.25">
      <c r="A7767">
        <v>10329</v>
      </c>
      <c r="B7767" t="s">
        <v>223</v>
      </c>
      <c r="C7767" t="s">
        <v>224</v>
      </c>
    </row>
    <row r="7768" spans="1:3" x14ac:dyDescent="0.25">
      <c r="A7768">
        <v>10339</v>
      </c>
      <c r="B7768" t="s">
        <v>223</v>
      </c>
      <c r="C7768" t="s">
        <v>224</v>
      </c>
    </row>
    <row r="7769" spans="1:3" x14ac:dyDescent="0.25">
      <c r="A7769">
        <v>10339</v>
      </c>
      <c r="B7769" t="s">
        <v>223</v>
      </c>
      <c r="C7769" t="s">
        <v>224</v>
      </c>
    </row>
    <row r="7770" spans="1:3" x14ac:dyDescent="0.25">
      <c r="A7770">
        <v>10339</v>
      </c>
      <c r="B7770" t="s">
        <v>223</v>
      </c>
      <c r="C7770" t="s">
        <v>224</v>
      </c>
    </row>
    <row r="7771" spans="1:3" x14ac:dyDescent="0.25">
      <c r="A7771">
        <v>10339</v>
      </c>
      <c r="B7771" t="s">
        <v>223</v>
      </c>
      <c r="C7771" t="s">
        <v>224</v>
      </c>
    </row>
    <row r="7772" spans="1:3" x14ac:dyDescent="0.25">
      <c r="A7772">
        <v>10339</v>
      </c>
      <c r="B7772" t="s">
        <v>223</v>
      </c>
      <c r="C7772" t="s">
        <v>220</v>
      </c>
    </row>
    <row r="7773" spans="1:3" x14ac:dyDescent="0.25">
      <c r="A7773">
        <v>10339</v>
      </c>
      <c r="B7773" t="s">
        <v>223</v>
      </c>
      <c r="C7773" t="s">
        <v>220</v>
      </c>
    </row>
    <row r="7774" spans="1:3" x14ac:dyDescent="0.25">
      <c r="A7774">
        <v>10339</v>
      </c>
      <c r="B7774" t="s">
        <v>223</v>
      </c>
      <c r="C7774" t="s">
        <v>220</v>
      </c>
    </row>
    <row r="7775" spans="1:3" x14ac:dyDescent="0.25">
      <c r="A7775">
        <v>10339</v>
      </c>
      <c r="B7775" t="s">
        <v>223</v>
      </c>
      <c r="C7775" t="s">
        <v>222</v>
      </c>
    </row>
    <row r="7776" spans="1:3" x14ac:dyDescent="0.25">
      <c r="A7776">
        <v>10339</v>
      </c>
      <c r="B7776" t="s">
        <v>223</v>
      </c>
      <c r="C7776" t="s">
        <v>222</v>
      </c>
    </row>
    <row r="7777" spans="1:3" x14ac:dyDescent="0.25">
      <c r="A7777">
        <v>10339</v>
      </c>
      <c r="B7777" t="s">
        <v>223</v>
      </c>
      <c r="C7777" t="s">
        <v>222</v>
      </c>
    </row>
    <row r="7778" spans="1:3" x14ac:dyDescent="0.25">
      <c r="A7778">
        <v>10352</v>
      </c>
      <c r="B7778" t="s">
        <v>223</v>
      </c>
      <c r="C7778" t="s">
        <v>222</v>
      </c>
    </row>
    <row r="7779" spans="1:3" x14ac:dyDescent="0.25">
      <c r="A7779">
        <v>10361</v>
      </c>
      <c r="B7779" t="s">
        <v>223</v>
      </c>
      <c r="C7779" t="s">
        <v>224</v>
      </c>
    </row>
    <row r="7780" spans="1:3" x14ac:dyDescent="0.25">
      <c r="A7780">
        <v>10361</v>
      </c>
      <c r="B7780" t="s">
        <v>223</v>
      </c>
      <c r="C7780" t="s">
        <v>224</v>
      </c>
    </row>
    <row r="7781" spans="1:3" x14ac:dyDescent="0.25">
      <c r="A7781">
        <v>10361</v>
      </c>
      <c r="B7781" t="s">
        <v>223</v>
      </c>
      <c r="C7781" t="s">
        <v>220</v>
      </c>
    </row>
    <row r="7782" spans="1:3" x14ac:dyDescent="0.25">
      <c r="A7782">
        <v>10361</v>
      </c>
      <c r="B7782" t="s">
        <v>223</v>
      </c>
      <c r="C7782" t="s">
        <v>220</v>
      </c>
    </row>
    <row r="7783" spans="1:3" x14ac:dyDescent="0.25">
      <c r="A7783">
        <v>10361</v>
      </c>
      <c r="B7783" t="s">
        <v>223</v>
      </c>
      <c r="C7783" t="s">
        <v>220</v>
      </c>
    </row>
    <row r="7784" spans="1:3" x14ac:dyDescent="0.25">
      <c r="A7784">
        <v>10361</v>
      </c>
      <c r="B7784" t="s">
        <v>223</v>
      </c>
      <c r="C7784" t="s">
        <v>222</v>
      </c>
    </row>
    <row r="7785" spans="1:3" x14ac:dyDescent="0.25">
      <c r="A7785">
        <v>10373</v>
      </c>
      <c r="B7785" t="s">
        <v>223</v>
      </c>
      <c r="C7785" t="s">
        <v>218</v>
      </c>
    </row>
    <row r="7786" spans="1:3" x14ac:dyDescent="0.25">
      <c r="A7786">
        <v>10373</v>
      </c>
      <c r="B7786" t="s">
        <v>223</v>
      </c>
      <c r="C7786" t="s">
        <v>222</v>
      </c>
    </row>
    <row r="7787" spans="1:3" x14ac:dyDescent="0.25">
      <c r="A7787">
        <v>10373</v>
      </c>
      <c r="B7787" t="s">
        <v>223</v>
      </c>
      <c r="C7787" t="s">
        <v>220</v>
      </c>
    </row>
    <row r="7788" spans="1:3" x14ac:dyDescent="0.25">
      <c r="A7788">
        <v>10373</v>
      </c>
      <c r="B7788" t="s">
        <v>223</v>
      </c>
      <c r="C7788" t="s">
        <v>220</v>
      </c>
    </row>
    <row r="7789" spans="1:3" x14ac:dyDescent="0.25">
      <c r="A7789">
        <v>10373</v>
      </c>
      <c r="B7789" t="s">
        <v>223</v>
      </c>
      <c r="C7789" t="s">
        <v>220</v>
      </c>
    </row>
    <row r="7790" spans="1:3" x14ac:dyDescent="0.25">
      <c r="A7790">
        <v>10373</v>
      </c>
      <c r="B7790" t="s">
        <v>223</v>
      </c>
      <c r="C7790" t="s">
        <v>220</v>
      </c>
    </row>
    <row r="7791" spans="1:3" x14ac:dyDescent="0.25">
      <c r="A7791">
        <v>10373</v>
      </c>
      <c r="B7791" t="s">
        <v>223</v>
      </c>
      <c r="C7791" t="s">
        <v>222</v>
      </c>
    </row>
    <row r="7792" spans="1:3" x14ac:dyDescent="0.25">
      <c r="A7792">
        <v>10373</v>
      </c>
      <c r="B7792" t="s">
        <v>223</v>
      </c>
      <c r="C7792" t="s">
        <v>222</v>
      </c>
    </row>
    <row r="7793" spans="1:3" x14ac:dyDescent="0.25">
      <c r="A7793">
        <v>10373</v>
      </c>
      <c r="B7793" t="s">
        <v>223</v>
      </c>
      <c r="C7793" t="s">
        <v>222</v>
      </c>
    </row>
    <row r="7794" spans="1:3" x14ac:dyDescent="0.25">
      <c r="A7794">
        <v>10373</v>
      </c>
      <c r="B7794" t="s">
        <v>223</v>
      </c>
      <c r="C7794" t="s">
        <v>222</v>
      </c>
    </row>
    <row r="7795" spans="1:3" x14ac:dyDescent="0.25">
      <c r="A7795">
        <v>10373</v>
      </c>
      <c r="B7795" t="s">
        <v>223</v>
      </c>
      <c r="C7795" t="s">
        <v>222</v>
      </c>
    </row>
    <row r="7796" spans="1:3" x14ac:dyDescent="0.25">
      <c r="A7796">
        <v>10373</v>
      </c>
      <c r="B7796" t="s">
        <v>223</v>
      </c>
      <c r="C7796" t="s">
        <v>222</v>
      </c>
    </row>
    <row r="7797" spans="1:3" x14ac:dyDescent="0.25">
      <c r="A7797">
        <v>10386</v>
      </c>
      <c r="B7797" t="s">
        <v>223</v>
      </c>
      <c r="C7797" t="s">
        <v>222</v>
      </c>
    </row>
    <row r="7798" spans="1:3" x14ac:dyDescent="0.25">
      <c r="A7798">
        <v>10386</v>
      </c>
      <c r="B7798" t="s">
        <v>223</v>
      </c>
      <c r="C7798" t="s">
        <v>220</v>
      </c>
    </row>
    <row r="7799" spans="1:3" x14ac:dyDescent="0.25">
      <c r="A7799">
        <v>10386</v>
      </c>
      <c r="B7799" t="s">
        <v>223</v>
      </c>
      <c r="C7799" t="s">
        <v>220</v>
      </c>
    </row>
    <row r="7800" spans="1:3" x14ac:dyDescent="0.25">
      <c r="A7800">
        <v>10386</v>
      </c>
      <c r="B7800" t="s">
        <v>223</v>
      </c>
      <c r="C7800" t="s">
        <v>222</v>
      </c>
    </row>
    <row r="7801" spans="1:3" x14ac:dyDescent="0.25">
      <c r="A7801">
        <v>10386</v>
      </c>
      <c r="B7801" t="s">
        <v>223</v>
      </c>
      <c r="C7801" t="s">
        <v>222</v>
      </c>
    </row>
    <row r="7802" spans="1:3" x14ac:dyDescent="0.25">
      <c r="A7802">
        <v>10386</v>
      </c>
      <c r="B7802" t="s">
        <v>223</v>
      </c>
      <c r="C7802" t="s">
        <v>222</v>
      </c>
    </row>
    <row r="7803" spans="1:3" x14ac:dyDescent="0.25">
      <c r="A7803">
        <v>10386</v>
      </c>
      <c r="B7803" t="s">
        <v>223</v>
      </c>
      <c r="C7803" t="s">
        <v>222</v>
      </c>
    </row>
    <row r="7804" spans="1:3" x14ac:dyDescent="0.25">
      <c r="A7804">
        <v>10386</v>
      </c>
      <c r="B7804" t="s">
        <v>223</v>
      </c>
      <c r="C7804" t="s">
        <v>222</v>
      </c>
    </row>
    <row r="7805" spans="1:3" x14ac:dyDescent="0.25">
      <c r="A7805">
        <v>10398</v>
      </c>
      <c r="B7805" t="s">
        <v>223</v>
      </c>
      <c r="C7805" t="s">
        <v>222</v>
      </c>
    </row>
    <row r="7806" spans="1:3" x14ac:dyDescent="0.25">
      <c r="A7806">
        <v>10398</v>
      </c>
      <c r="B7806" t="s">
        <v>223</v>
      </c>
      <c r="C7806" t="s">
        <v>220</v>
      </c>
    </row>
    <row r="7807" spans="1:3" x14ac:dyDescent="0.25">
      <c r="A7807">
        <v>10398</v>
      </c>
      <c r="B7807" t="s">
        <v>223</v>
      </c>
      <c r="C7807" t="s">
        <v>220</v>
      </c>
    </row>
    <row r="7808" spans="1:3" x14ac:dyDescent="0.25">
      <c r="A7808">
        <v>10398</v>
      </c>
      <c r="B7808" t="s">
        <v>223</v>
      </c>
      <c r="C7808" t="s">
        <v>220</v>
      </c>
    </row>
    <row r="7809" spans="1:3" x14ac:dyDescent="0.25">
      <c r="A7809">
        <v>10398</v>
      </c>
      <c r="B7809" t="s">
        <v>223</v>
      </c>
      <c r="C7809" t="s">
        <v>220</v>
      </c>
    </row>
    <row r="7810" spans="1:3" x14ac:dyDescent="0.25">
      <c r="A7810">
        <v>10398</v>
      </c>
      <c r="B7810" t="s">
        <v>223</v>
      </c>
      <c r="C7810" t="s">
        <v>222</v>
      </c>
    </row>
    <row r="7811" spans="1:3" x14ac:dyDescent="0.25">
      <c r="A7811">
        <v>10400</v>
      </c>
      <c r="B7811" t="s">
        <v>223</v>
      </c>
      <c r="C7811" t="s">
        <v>218</v>
      </c>
    </row>
    <row r="7812" spans="1:3" x14ac:dyDescent="0.25">
      <c r="A7812">
        <v>10400</v>
      </c>
      <c r="B7812" t="s">
        <v>223</v>
      </c>
      <c r="C7812" t="s">
        <v>222</v>
      </c>
    </row>
    <row r="7813" spans="1:3" x14ac:dyDescent="0.25">
      <c r="A7813">
        <v>10400</v>
      </c>
      <c r="B7813" t="s">
        <v>223</v>
      </c>
      <c r="C7813" t="s">
        <v>220</v>
      </c>
    </row>
    <row r="7814" spans="1:3" x14ac:dyDescent="0.25">
      <c r="A7814">
        <v>10400</v>
      </c>
      <c r="B7814" t="s">
        <v>223</v>
      </c>
      <c r="C7814" t="s">
        <v>220</v>
      </c>
    </row>
    <row r="7815" spans="1:3" x14ac:dyDescent="0.25">
      <c r="A7815">
        <v>10400</v>
      </c>
      <c r="B7815" t="s">
        <v>223</v>
      </c>
      <c r="C7815" t="s">
        <v>220</v>
      </c>
    </row>
    <row r="7816" spans="1:3" x14ac:dyDescent="0.25">
      <c r="A7816">
        <v>10400</v>
      </c>
      <c r="B7816" t="s">
        <v>223</v>
      </c>
      <c r="C7816" t="s">
        <v>222</v>
      </c>
    </row>
    <row r="7817" spans="1:3" x14ac:dyDescent="0.25">
      <c r="A7817">
        <v>10415</v>
      </c>
      <c r="B7817" t="s">
        <v>223</v>
      </c>
      <c r="C7817" t="s">
        <v>220</v>
      </c>
    </row>
    <row r="7818" spans="1:3" x14ac:dyDescent="0.25">
      <c r="A7818">
        <v>10415</v>
      </c>
      <c r="B7818" t="s">
        <v>223</v>
      </c>
      <c r="C7818" t="s">
        <v>220</v>
      </c>
    </row>
    <row r="7819" spans="1:3" x14ac:dyDescent="0.25">
      <c r="A7819">
        <v>10415</v>
      </c>
      <c r="B7819" t="s">
        <v>223</v>
      </c>
      <c r="C7819" t="s">
        <v>222</v>
      </c>
    </row>
    <row r="7820" spans="1:3" x14ac:dyDescent="0.25">
      <c r="A7820">
        <v>10106</v>
      </c>
      <c r="B7820" t="s">
        <v>222</v>
      </c>
      <c r="C7820" t="s">
        <v>223</v>
      </c>
    </row>
    <row r="7821" spans="1:3" x14ac:dyDescent="0.25">
      <c r="A7821">
        <v>10106</v>
      </c>
      <c r="B7821" t="s">
        <v>222</v>
      </c>
      <c r="C7821" t="s">
        <v>223</v>
      </c>
    </row>
    <row r="7822" spans="1:3" x14ac:dyDescent="0.25">
      <c r="A7822">
        <v>10106</v>
      </c>
      <c r="B7822" t="s">
        <v>222</v>
      </c>
      <c r="C7822" t="s">
        <v>220</v>
      </c>
    </row>
    <row r="7823" spans="1:3" x14ac:dyDescent="0.25">
      <c r="A7823">
        <v>10106</v>
      </c>
      <c r="B7823" t="s">
        <v>222</v>
      </c>
      <c r="C7823" t="s">
        <v>223</v>
      </c>
    </row>
    <row r="7824" spans="1:3" x14ac:dyDescent="0.25">
      <c r="A7824">
        <v>10106</v>
      </c>
      <c r="B7824" t="s">
        <v>222</v>
      </c>
      <c r="C7824" t="s">
        <v>223</v>
      </c>
    </row>
    <row r="7825" spans="1:3" x14ac:dyDescent="0.25">
      <c r="A7825">
        <v>10106</v>
      </c>
      <c r="B7825" t="s">
        <v>222</v>
      </c>
      <c r="C7825" t="s">
        <v>220</v>
      </c>
    </row>
    <row r="7826" spans="1:3" x14ac:dyDescent="0.25">
      <c r="A7826">
        <v>10106</v>
      </c>
      <c r="B7826" t="s">
        <v>222</v>
      </c>
      <c r="C7826" t="s">
        <v>223</v>
      </c>
    </row>
    <row r="7827" spans="1:3" x14ac:dyDescent="0.25">
      <c r="A7827">
        <v>10106</v>
      </c>
      <c r="B7827" t="s">
        <v>222</v>
      </c>
      <c r="C7827" t="s">
        <v>223</v>
      </c>
    </row>
    <row r="7828" spans="1:3" x14ac:dyDescent="0.25">
      <c r="A7828">
        <v>10106</v>
      </c>
      <c r="B7828" t="s">
        <v>222</v>
      </c>
      <c r="C7828" t="s">
        <v>220</v>
      </c>
    </row>
    <row r="7829" spans="1:3" x14ac:dyDescent="0.25">
      <c r="A7829">
        <v>10106</v>
      </c>
      <c r="B7829" t="s">
        <v>222</v>
      </c>
      <c r="C7829" t="s">
        <v>220</v>
      </c>
    </row>
    <row r="7830" spans="1:3" x14ac:dyDescent="0.25">
      <c r="A7830">
        <v>10106</v>
      </c>
      <c r="B7830" t="s">
        <v>222</v>
      </c>
      <c r="C7830" t="s">
        <v>223</v>
      </c>
    </row>
    <row r="7831" spans="1:3" x14ac:dyDescent="0.25">
      <c r="A7831">
        <v>10106</v>
      </c>
      <c r="B7831" t="s">
        <v>222</v>
      </c>
      <c r="C7831" t="s">
        <v>223</v>
      </c>
    </row>
    <row r="7832" spans="1:3" x14ac:dyDescent="0.25">
      <c r="A7832">
        <v>10106</v>
      </c>
      <c r="B7832" t="s">
        <v>222</v>
      </c>
      <c r="C7832" t="s">
        <v>223</v>
      </c>
    </row>
    <row r="7833" spans="1:3" x14ac:dyDescent="0.25">
      <c r="A7833">
        <v>10106</v>
      </c>
      <c r="B7833" t="s">
        <v>222</v>
      </c>
      <c r="C7833" t="s">
        <v>223</v>
      </c>
    </row>
    <row r="7834" spans="1:3" x14ac:dyDescent="0.25">
      <c r="A7834">
        <v>10106</v>
      </c>
      <c r="B7834" t="s">
        <v>222</v>
      </c>
      <c r="C7834" t="s">
        <v>223</v>
      </c>
    </row>
    <row r="7835" spans="1:3" x14ac:dyDescent="0.25">
      <c r="A7835">
        <v>10106</v>
      </c>
      <c r="B7835" t="s">
        <v>222</v>
      </c>
      <c r="C7835" t="s">
        <v>223</v>
      </c>
    </row>
    <row r="7836" spans="1:3" x14ac:dyDescent="0.25">
      <c r="A7836">
        <v>10119</v>
      </c>
      <c r="B7836" t="s">
        <v>222</v>
      </c>
      <c r="C7836" t="s">
        <v>218</v>
      </c>
    </row>
    <row r="7837" spans="1:3" x14ac:dyDescent="0.25">
      <c r="A7837">
        <v>10119</v>
      </c>
      <c r="B7837" t="s">
        <v>222</v>
      </c>
      <c r="C7837" t="s">
        <v>223</v>
      </c>
    </row>
    <row r="7838" spans="1:3" x14ac:dyDescent="0.25">
      <c r="A7838">
        <v>10119</v>
      </c>
      <c r="B7838" t="s">
        <v>222</v>
      </c>
      <c r="C7838" t="s">
        <v>220</v>
      </c>
    </row>
    <row r="7839" spans="1:3" x14ac:dyDescent="0.25">
      <c r="A7839">
        <v>10119</v>
      </c>
      <c r="B7839" t="s">
        <v>222</v>
      </c>
      <c r="C7839" t="s">
        <v>223</v>
      </c>
    </row>
    <row r="7840" spans="1:3" x14ac:dyDescent="0.25">
      <c r="A7840">
        <v>10119</v>
      </c>
      <c r="B7840" t="s">
        <v>222</v>
      </c>
      <c r="C7840" t="s">
        <v>220</v>
      </c>
    </row>
    <row r="7841" spans="1:3" x14ac:dyDescent="0.25">
      <c r="A7841">
        <v>10119</v>
      </c>
      <c r="B7841" t="s">
        <v>222</v>
      </c>
      <c r="C7841" t="s">
        <v>220</v>
      </c>
    </row>
    <row r="7842" spans="1:3" x14ac:dyDescent="0.25">
      <c r="A7842">
        <v>10119</v>
      </c>
      <c r="B7842" t="s">
        <v>222</v>
      </c>
      <c r="C7842" t="s">
        <v>220</v>
      </c>
    </row>
    <row r="7843" spans="1:3" x14ac:dyDescent="0.25">
      <c r="A7843">
        <v>10119</v>
      </c>
      <c r="B7843" t="s">
        <v>222</v>
      </c>
      <c r="C7843" t="s">
        <v>223</v>
      </c>
    </row>
    <row r="7844" spans="1:3" x14ac:dyDescent="0.25">
      <c r="A7844">
        <v>10119</v>
      </c>
      <c r="B7844" t="s">
        <v>222</v>
      </c>
      <c r="C7844" t="s">
        <v>223</v>
      </c>
    </row>
    <row r="7845" spans="1:3" x14ac:dyDescent="0.25">
      <c r="A7845">
        <v>10119</v>
      </c>
      <c r="B7845" t="s">
        <v>222</v>
      </c>
      <c r="C7845" t="s">
        <v>223</v>
      </c>
    </row>
    <row r="7846" spans="1:3" x14ac:dyDescent="0.25">
      <c r="A7846">
        <v>10130</v>
      </c>
      <c r="B7846" t="s">
        <v>222</v>
      </c>
      <c r="C7846" t="s">
        <v>220</v>
      </c>
    </row>
    <row r="7847" spans="1:3" x14ac:dyDescent="0.25">
      <c r="A7847">
        <v>10143</v>
      </c>
      <c r="B7847" t="s">
        <v>222</v>
      </c>
      <c r="C7847" t="s">
        <v>218</v>
      </c>
    </row>
    <row r="7848" spans="1:3" x14ac:dyDescent="0.25">
      <c r="A7848">
        <v>10143</v>
      </c>
      <c r="B7848" t="s">
        <v>222</v>
      </c>
      <c r="C7848" t="s">
        <v>223</v>
      </c>
    </row>
    <row r="7849" spans="1:3" x14ac:dyDescent="0.25">
      <c r="A7849">
        <v>10143</v>
      </c>
      <c r="B7849" t="s">
        <v>222</v>
      </c>
      <c r="C7849" t="s">
        <v>220</v>
      </c>
    </row>
    <row r="7850" spans="1:3" x14ac:dyDescent="0.25">
      <c r="A7850">
        <v>10143</v>
      </c>
      <c r="B7850" t="s">
        <v>222</v>
      </c>
      <c r="C7850" t="s">
        <v>223</v>
      </c>
    </row>
    <row r="7851" spans="1:3" x14ac:dyDescent="0.25">
      <c r="A7851">
        <v>10143</v>
      </c>
      <c r="B7851" t="s">
        <v>222</v>
      </c>
      <c r="C7851" t="s">
        <v>220</v>
      </c>
    </row>
    <row r="7852" spans="1:3" x14ac:dyDescent="0.25">
      <c r="A7852">
        <v>10143</v>
      </c>
      <c r="B7852" t="s">
        <v>222</v>
      </c>
      <c r="C7852" t="s">
        <v>220</v>
      </c>
    </row>
    <row r="7853" spans="1:3" x14ac:dyDescent="0.25">
      <c r="A7853">
        <v>10143</v>
      </c>
      <c r="B7853" t="s">
        <v>222</v>
      </c>
      <c r="C7853" t="s">
        <v>223</v>
      </c>
    </row>
    <row r="7854" spans="1:3" x14ac:dyDescent="0.25">
      <c r="A7854">
        <v>10143</v>
      </c>
      <c r="B7854" t="s">
        <v>222</v>
      </c>
      <c r="C7854" t="s">
        <v>220</v>
      </c>
    </row>
    <row r="7855" spans="1:3" x14ac:dyDescent="0.25">
      <c r="A7855">
        <v>10143</v>
      </c>
      <c r="B7855" t="s">
        <v>222</v>
      </c>
      <c r="C7855" t="s">
        <v>223</v>
      </c>
    </row>
    <row r="7856" spans="1:3" x14ac:dyDescent="0.25">
      <c r="A7856">
        <v>10143</v>
      </c>
      <c r="B7856" t="s">
        <v>222</v>
      </c>
      <c r="C7856" t="s">
        <v>223</v>
      </c>
    </row>
    <row r="7857" spans="1:3" x14ac:dyDescent="0.25">
      <c r="A7857">
        <v>10143</v>
      </c>
      <c r="B7857" t="s">
        <v>222</v>
      </c>
      <c r="C7857" t="s">
        <v>223</v>
      </c>
    </row>
    <row r="7858" spans="1:3" x14ac:dyDescent="0.25">
      <c r="A7858">
        <v>10143</v>
      </c>
      <c r="B7858" t="s">
        <v>222</v>
      </c>
      <c r="C7858" t="s">
        <v>223</v>
      </c>
    </row>
    <row r="7859" spans="1:3" x14ac:dyDescent="0.25">
      <c r="A7859">
        <v>10143</v>
      </c>
      <c r="B7859" t="s">
        <v>222</v>
      </c>
      <c r="C7859" t="s">
        <v>223</v>
      </c>
    </row>
    <row r="7860" spans="1:3" x14ac:dyDescent="0.25">
      <c r="A7860">
        <v>10155</v>
      </c>
      <c r="B7860" t="s">
        <v>222</v>
      </c>
      <c r="C7860" t="s">
        <v>218</v>
      </c>
    </row>
    <row r="7861" spans="1:3" x14ac:dyDescent="0.25">
      <c r="A7861">
        <v>10155</v>
      </c>
      <c r="B7861" t="s">
        <v>222</v>
      </c>
      <c r="C7861" t="s">
        <v>223</v>
      </c>
    </row>
    <row r="7862" spans="1:3" x14ac:dyDescent="0.25">
      <c r="A7862">
        <v>10155</v>
      </c>
      <c r="B7862" t="s">
        <v>222</v>
      </c>
      <c r="C7862" t="s">
        <v>220</v>
      </c>
    </row>
    <row r="7863" spans="1:3" x14ac:dyDescent="0.25">
      <c r="A7863">
        <v>10155</v>
      </c>
      <c r="B7863" t="s">
        <v>222</v>
      </c>
      <c r="C7863" t="s">
        <v>223</v>
      </c>
    </row>
    <row r="7864" spans="1:3" x14ac:dyDescent="0.25">
      <c r="A7864">
        <v>10155</v>
      </c>
      <c r="B7864" t="s">
        <v>222</v>
      </c>
      <c r="C7864" t="s">
        <v>220</v>
      </c>
    </row>
    <row r="7865" spans="1:3" x14ac:dyDescent="0.25">
      <c r="A7865">
        <v>10155</v>
      </c>
      <c r="B7865" t="s">
        <v>222</v>
      </c>
      <c r="C7865" t="s">
        <v>220</v>
      </c>
    </row>
    <row r="7866" spans="1:3" x14ac:dyDescent="0.25">
      <c r="A7866">
        <v>10155</v>
      </c>
      <c r="B7866" t="s">
        <v>222</v>
      </c>
      <c r="C7866" t="s">
        <v>223</v>
      </c>
    </row>
    <row r="7867" spans="1:3" x14ac:dyDescent="0.25">
      <c r="A7867">
        <v>10155</v>
      </c>
      <c r="B7867" t="s">
        <v>222</v>
      </c>
      <c r="C7867" t="s">
        <v>223</v>
      </c>
    </row>
    <row r="7868" spans="1:3" x14ac:dyDescent="0.25">
      <c r="A7868">
        <v>10155</v>
      </c>
      <c r="B7868" t="s">
        <v>222</v>
      </c>
      <c r="C7868" t="s">
        <v>223</v>
      </c>
    </row>
    <row r="7869" spans="1:3" x14ac:dyDescent="0.25">
      <c r="A7869">
        <v>10155</v>
      </c>
      <c r="B7869" t="s">
        <v>222</v>
      </c>
      <c r="C7869" t="s">
        <v>223</v>
      </c>
    </row>
    <row r="7870" spans="1:3" x14ac:dyDescent="0.25">
      <c r="A7870">
        <v>10155</v>
      </c>
      <c r="B7870" t="s">
        <v>222</v>
      </c>
      <c r="C7870" t="s">
        <v>223</v>
      </c>
    </row>
    <row r="7871" spans="1:3" x14ac:dyDescent="0.25">
      <c r="A7871">
        <v>10167</v>
      </c>
      <c r="B7871" t="s">
        <v>222</v>
      </c>
      <c r="C7871" t="s">
        <v>218</v>
      </c>
    </row>
    <row r="7872" spans="1:3" x14ac:dyDescent="0.25">
      <c r="A7872">
        <v>10167</v>
      </c>
      <c r="B7872" t="s">
        <v>222</v>
      </c>
      <c r="C7872" t="s">
        <v>223</v>
      </c>
    </row>
    <row r="7873" spans="1:3" x14ac:dyDescent="0.25">
      <c r="A7873">
        <v>10167</v>
      </c>
      <c r="B7873" t="s">
        <v>222</v>
      </c>
      <c r="C7873" t="s">
        <v>220</v>
      </c>
    </row>
    <row r="7874" spans="1:3" x14ac:dyDescent="0.25">
      <c r="A7874">
        <v>10167</v>
      </c>
      <c r="B7874" t="s">
        <v>222</v>
      </c>
      <c r="C7874" t="s">
        <v>223</v>
      </c>
    </row>
    <row r="7875" spans="1:3" x14ac:dyDescent="0.25">
      <c r="A7875">
        <v>10167</v>
      </c>
      <c r="B7875" t="s">
        <v>222</v>
      </c>
      <c r="C7875" t="s">
        <v>220</v>
      </c>
    </row>
    <row r="7876" spans="1:3" x14ac:dyDescent="0.25">
      <c r="A7876">
        <v>10167</v>
      </c>
      <c r="B7876" t="s">
        <v>222</v>
      </c>
      <c r="C7876" t="s">
        <v>220</v>
      </c>
    </row>
    <row r="7877" spans="1:3" x14ac:dyDescent="0.25">
      <c r="A7877">
        <v>10167</v>
      </c>
      <c r="B7877" t="s">
        <v>222</v>
      </c>
      <c r="C7877" t="s">
        <v>220</v>
      </c>
    </row>
    <row r="7878" spans="1:3" x14ac:dyDescent="0.25">
      <c r="A7878">
        <v>10167</v>
      </c>
      <c r="B7878" t="s">
        <v>222</v>
      </c>
      <c r="C7878" t="s">
        <v>223</v>
      </c>
    </row>
    <row r="7879" spans="1:3" x14ac:dyDescent="0.25">
      <c r="A7879">
        <v>10178</v>
      </c>
      <c r="B7879" t="s">
        <v>222</v>
      </c>
      <c r="C7879" t="s">
        <v>218</v>
      </c>
    </row>
    <row r="7880" spans="1:3" x14ac:dyDescent="0.25">
      <c r="A7880">
        <v>10178</v>
      </c>
      <c r="B7880" t="s">
        <v>222</v>
      </c>
      <c r="C7880" t="s">
        <v>223</v>
      </c>
    </row>
    <row r="7881" spans="1:3" x14ac:dyDescent="0.25">
      <c r="A7881">
        <v>10178</v>
      </c>
      <c r="B7881" t="s">
        <v>222</v>
      </c>
      <c r="C7881" t="s">
        <v>220</v>
      </c>
    </row>
    <row r="7882" spans="1:3" x14ac:dyDescent="0.25">
      <c r="A7882">
        <v>10178</v>
      </c>
      <c r="B7882" t="s">
        <v>222</v>
      </c>
      <c r="C7882" t="s">
        <v>223</v>
      </c>
    </row>
    <row r="7883" spans="1:3" x14ac:dyDescent="0.25">
      <c r="A7883">
        <v>10178</v>
      </c>
      <c r="B7883" t="s">
        <v>222</v>
      </c>
      <c r="C7883" t="s">
        <v>220</v>
      </c>
    </row>
    <row r="7884" spans="1:3" x14ac:dyDescent="0.25">
      <c r="A7884">
        <v>10178</v>
      </c>
      <c r="B7884" t="s">
        <v>222</v>
      </c>
      <c r="C7884" t="s">
        <v>220</v>
      </c>
    </row>
    <row r="7885" spans="1:3" x14ac:dyDescent="0.25">
      <c r="A7885">
        <v>10178</v>
      </c>
      <c r="B7885" t="s">
        <v>222</v>
      </c>
      <c r="C7885" t="s">
        <v>223</v>
      </c>
    </row>
    <row r="7886" spans="1:3" x14ac:dyDescent="0.25">
      <c r="A7886">
        <v>10178</v>
      </c>
      <c r="B7886" t="s">
        <v>222</v>
      </c>
      <c r="C7886" t="s">
        <v>223</v>
      </c>
    </row>
    <row r="7887" spans="1:3" x14ac:dyDescent="0.25">
      <c r="A7887">
        <v>10178</v>
      </c>
      <c r="B7887" t="s">
        <v>222</v>
      </c>
      <c r="C7887" t="s">
        <v>223</v>
      </c>
    </row>
    <row r="7888" spans="1:3" x14ac:dyDescent="0.25">
      <c r="A7888">
        <v>10178</v>
      </c>
      <c r="B7888" t="s">
        <v>222</v>
      </c>
      <c r="C7888" t="s">
        <v>223</v>
      </c>
    </row>
    <row r="7889" spans="1:3" x14ac:dyDescent="0.25">
      <c r="A7889">
        <v>10186</v>
      </c>
      <c r="B7889" t="s">
        <v>222</v>
      </c>
      <c r="C7889" t="s">
        <v>218</v>
      </c>
    </row>
    <row r="7890" spans="1:3" x14ac:dyDescent="0.25">
      <c r="A7890">
        <v>10186</v>
      </c>
      <c r="B7890" t="s">
        <v>222</v>
      </c>
      <c r="C7890" t="s">
        <v>223</v>
      </c>
    </row>
    <row r="7891" spans="1:3" x14ac:dyDescent="0.25">
      <c r="A7891">
        <v>10186</v>
      </c>
      <c r="B7891" t="s">
        <v>222</v>
      </c>
      <c r="C7891" t="s">
        <v>220</v>
      </c>
    </row>
    <row r="7892" spans="1:3" x14ac:dyDescent="0.25">
      <c r="A7892">
        <v>10186</v>
      </c>
      <c r="B7892" t="s">
        <v>222</v>
      </c>
      <c r="C7892" t="s">
        <v>223</v>
      </c>
    </row>
    <row r="7893" spans="1:3" x14ac:dyDescent="0.25">
      <c r="A7893">
        <v>10186</v>
      </c>
      <c r="B7893" t="s">
        <v>222</v>
      </c>
      <c r="C7893" t="s">
        <v>220</v>
      </c>
    </row>
    <row r="7894" spans="1:3" x14ac:dyDescent="0.25">
      <c r="A7894">
        <v>10186</v>
      </c>
      <c r="B7894" t="s">
        <v>222</v>
      </c>
      <c r="C7894" t="s">
        <v>220</v>
      </c>
    </row>
    <row r="7895" spans="1:3" x14ac:dyDescent="0.25">
      <c r="A7895">
        <v>10186</v>
      </c>
      <c r="B7895" t="s">
        <v>222</v>
      </c>
      <c r="C7895" t="s">
        <v>223</v>
      </c>
    </row>
    <row r="7896" spans="1:3" x14ac:dyDescent="0.25">
      <c r="A7896">
        <v>10197</v>
      </c>
      <c r="B7896" t="s">
        <v>222</v>
      </c>
      <c r="C7896" t="s">
        <v>218</v>
      </c>
    </row>
    <row r="7897" spans="1:3" x14ac:dyDescent="0.25">
      <c r="A7897">
        <v>10197</v>
      </c>
      <c r="B7897" t="s">
        <v>222</v>
      </c>
      <c r="C7897" t="s">
        <v>220</v>
      </c>
    </row>
    <row r="7898" spans="1:3" x14ac:dyDescent="0.25">
      <c r="A7898">
        <v>10197</v>
      </c>
      <c r="B7898" t="s">
        <v>222</v>
      </c>
      <c r="C7898" t="s">
        <v>220</v>
      </c>
    </row>
    <row r="7899" spans="1:3" x14ac:dyDescent="0.25">
      <c r="A7899">
        <v>10197</v>
      </c>
      <c r="B7899" t="s">
        <v>222</v>
      </c>
      <c r="C7899" t="s">
        <v>220</v>
      </c>
    </row>
    <row r="7900" spans="1:3" x14ac:dyDescent="0.25">
      <c r="A7900">
        <v>10197</v>
      </c>
      <c r="B7900" t="s">
        <v>222</v>
      </c>
      <c r="C7900" t="s">
        <v>220</v>
      </c>
    </row>
    <row r="7901" spans="1:3" x14ac:dyDescent="0.25">
      <c r="A7901">
        <v>10197</v>
      </c>
      <c r="B7901" t="s">
        <v>222</v>
      </c>
      <c r="C7901" t="s">
        <v>223</v>
      </c>
    </row>
    <row r="7902" spans="1:3" x14ac:dyDescent="0.25">
      <c r="A7902">
        <v>10209</v>
      </c>
      <c r="B7902" t="s">
        <v>222</v>
      </c>
      <c r="C7902" t="s">
        <v>218</v>
      </c>
    </row>
    <row r="7903" spans="1:3" x14ac:dyDescent="0.25">
      <c r="A7903">
        <v>10209</v>
      </c>
      <c r="B7903" t="s">
        <v>222</v>
      </c>
      <c r="C7903" t="s">
        <v>220</v>
      </c>
    </row>
    <row r="7904" spans="1:3" x14ac:dyDescent="0.25">
      <c r="A7904">
        <v>10209</v>
      </c>
      <c r="B7904" t="s">
        <v>222</v>
      </c>
      <c r="C7904" t="s">
        <v>223</v>
      </c>
    </row>
    <row r="7905" spans="1:3" x14ac:dyDescent="0.25">
      <c r="A7905">
        <v>10209</v>
      </c>
      <c r="B7905" t="s">
        <v>222</v>
      </c>
      <c r="C7905" t="s">
        <v>220</v>
      </c>
    </row>
    <row r="7906" spans="1:3" x14ac:dyDescent="0.25">
      <c r="A7906">
        <v>10209</v>
      </c>
      <c r="B7906" t="s">
        <v>222</v>
      </c>
      <c r="C7906" t="s">
        <v>220</v>
      </c>
    </row>
    <row r="7907" spans="1:3" x14ac:dyDescent="0.25">
      <c r="A7907">
        <v>10209</v>
      </c>
      <c r="B7907" t="s">
        <v>222</v>
      </c>
      <c r="C7907" t="s">
        <v>223</v>
      </c>
    </row>
    <row r="7908" spans="1:3" x14ac:dyDescent="0.25">
      <c r="A7908">
        <v>10222</v>
      </c>
      <c r="B7908" t="s">
        <v>222</v>
      </c>
      <c r="C7908" t="s">
        <v>218</v>
      </c>
    </row>
    <row r="7909" spans="1:3" x14ac:dyDescent="0.25">
      <c r="A7909">
        <v>10222</v>
      </c>
      <c r="B7909" t="s">
        <v>222</v>
      </c>
      <c r="C7909" t="s">
        <v>223</v>
      </c>
    </row>
    <row r="7910" spans="1:3" x14ac:dyDescent="0.25">
      <c r="A7910">
        <v>10222</v>
      </c>
      <c r="B7910" t="s">
        <v>222</v>
      </c>
      <c r="C7910" t="s">
        <v>220</v>
      </c>
    </row>
    <row r="7911" spans="1:3" x14ac:dyDescent="0.25">
      <c r="A7911">
        <v>10222</v>
      </c>
      <c r="B7911" t="s">
        <v>222</v>
      </c>
      <c r="C7911" t="s">
        <v>223</v>
      </c>
    </row>
    <row r="7912" spans="1:3" x14ac:dyDescent="0.25">
      <c r="A7912">
        <v>10222</v>
      </c>
      <c r="B7912" t="s">
        <v>222</v>
      </c>
      <c r="C7912" t="s">
        <v>220</v>
      </c>
    </row>
    <row r="7913" spans="1:3" x14ac:dyDescent="0.25">
      <c r="A7913">
        <v>10222</v>
      </c>
      <c r="B7913" t="s">
        <v>222</v>
      </c>
      <c r="C7913" t="s">
        <v>220</v>
      </c>
    </row>
    <row r="7914" spans="1:3" x14ac:dyDescent="0.25">
      <c r="A7914">
        <v>10222</v>
      </c>
      <c r="B7914" t="s">
        <v>222</v>
      </c>
      <c r="C7914" t="s">
        <v>220</v>
      </c>
    </row>
    <row r="7915" spans="1:3" x14ac:dyDescent="0.25">
      <c r="A7915">
        <v>10222</v>
      </c>
      <c r="B7915" t="s">
        <v>222</v>
      </c>
      <c r="C7915" t="s">
        <v>223</v>
      </c>
    </row>
    <row r="7916" spans="1:3" x14ac:dyDescent="0.25">
      <c r="A7916">
        <v>10222</v>
      </c>
      <c r="B7916" t="s">
        <v>222</v>
      </c>
      <c r="C7916" t="s">
        <v>223</v>
      </c>
    </row>
    <row r="7917" spans="1:3" x14ac:dyDescent="0.25">
      <c r="A7917">
        <v>10222</v>
      </c>
      <c r="B7917" t="s">
        <v>222</v>
      </c>
      <c r="C7917" t="s">
        <v>223</v>
      </c>
    </row>
    <row r="7918" spans="1:3" x14ac:dyDescent="0.25">
      <c r="A7918">
        <v>10222</v>
      </c>
      <c r="B7918" t="s">
        <v>222</v>
      </c>
      <c r="C7918" t="s">
        <v>223</v>
      </c>
    </row>
    <row r="7919" spans="1:3" x14ac:dyDescent="0.25">
      <c r="A7919">
        <v>10234</v>
      </c>
      <c r="B7919" t="s">
        <v>222</v>
      </c>
      <c r="C7919" t="s">
        <v>218</v>
      </c>
    </row>
    <row r="7920" spans="1:3" x14ac:dyDescent="0.25">
      <c r="A7920">
        <v>10234</v>
      </c>
      <c r="B7920" t="s">
        <v>222</v>
      </c>
      <c r="C7920" t="s">
        <v>223</v>
      </c>
    </row>
    <row r="7921" spans="1:3" x14ac:dyDescent="0.25">
      <c r="A7921">
        <v>10234</v>
      </c>
      <c r="B7921" t="s">
        <v>222</v>
      </c>
      <c r="C7921" t="s">
        <v>220</v>
      </c>
    </row>
    <row r="7922" spans="1:3" x14ac:dyDescent="0.25">
      <c r="A7922">
        <v>10234</v>
      </c>
      <c r="B7922" t="s">
        <v>222</v>
      </c>
      <c r="C7922" t="s">
        <v>223</v>
      </c>
    </row>
    <row r="7923" spans="1:3" x14ac:dyDescent="0.25">
      <c r="A7923">
        <v>10234</v>
      </c>
      <c r="B7923" t="s">
        <v>222</v>
      </c>
      <c r="C7923" t="s">
        <v>220</v>
      </c>
    </row>
    <row r="7924" spans="1:3" x14ac:dyDescent="0.25">
      <c r="A7924">
        <v>10234</v>
      </c>
      <c r="B7924" t="s">
        <v>222</v>
      </c>
      <c r="C7924" t="s">
        <v>220</v>
      </c>
    </row>
    <row r="7925" spans="1:3" x14ac:dyDescent="0.25">
      <c r="A7925">
        <v>10234</v>
      </c>
      <c r="B7925" t="s">
        <v>222</v>
      </c>
      <c r="C7925" t="s">
        <v>223</v>
      </c>
    </row>
    <row r="7926" spans="1:3" x14ac:dyDescent="0.25">
      <c r="A7926">
        <v>10248</v>
      </c>
      <c r="B7926" t="s">
        <v>222</v>
      </c>
      <c r="C7926" t="s">
        <v>218</v>
      </c>
    </row>
    <row r="7927" spans="1:3" x14ac:dyDescent="0.25">
      <c r="A7927">
        <v>10248</v>
      </c>
      <c r="B7927" t="s">
        <v>222</v>
      </c>
      <c r="C7927" t="s">
        <v>220</v>
      </c>
    </row>
    <row r="7928" spans="1:3" x14ac:dyDescent="0.25">
      <c r="A7928">
        <v>10248</v>
      </c>
      <c r="B7928" t="s">
        <v>222</v>
      </c>
      <c r="C7928" t="s">
        <v>221</v>
      </c>
    </row>
    <row r="7929" spans="1:3" x14ac:dyDescent="0.25">
      <c r="A7929">
        <v>10248</v>
      </c>
      <c r="B7929" t="s">
        <v>222</v>
      </c>
      <c r="C7929" t="s">
        <v>220</v>
      </c>
    </row>
    <row r="7930" spans="1:3" x14ac:dyDescent="0.25">
      <c r="A7930">
        <v>10248</v>
      </c>
      <c r="B7930" t="s">
        <v>222</v>
      </c>
      <c r="C7930" t="s">
        <v>220</v>
      </c>
    </row>
    <row r="7931" spans="1:3" x14ac:dyDescent="0.25">
      <c r="A7931">
        <v>10248</v>
      </c>
      <c r="B7931" t="s">
        <v>222</v>
      </c>
      <c r="C7931" t="s">
        <v>220</v>
      </c>
    </row>
    <row r="7932" spans="1:3" x14ac:dyDescent="0.25">
      <c r="A7932">
        <v>10262</v>
      </c>
      <c r="B7932" t="s">
        <v>222</v>
      </c>
      <c r="C7932" t="s">
        <v>223</v>
      </c>
    </row>
    <row r="7933" spans="1:3" x14ac:dyDescent="0.25">
      <c r="A7933">
        <v>10262</v>
      </c>
      <c r="B7933" t="s">
        <v>222</v>
      </c>
      <c r="C7933" t="s">
        <v>220</v>
      </c>
    </row>
    <row r="7934" spans="1:3" x14ac:dyDescent="0.25">
      <c r="A7934">
        <v>10262</v>
      </c>
      <c r="B7934" t="s">
        <v>222</v>
      </c>
      <c r="C7934" t="s">
        <v>223</v>
      </c>
    </row>
    <row r="7935" spans="1:3" x14ac:dyDescent="0.25">
      <c r="A7935">
        <v>10262</v>
      </c>
      <c r="B7935" t="s">
        <v>222</v>
      </c>
      <c r="C7935" t="s">
        <v>223</v>
      </c>
    </row>
    <row r="7936" spans="1:3" x14ac:dyDescent="0.25">
      <c r="A7936">
        <v>10262</v>
      </c>
      <c r="B7936" t="s">
        <v>222</v>
      </c>
      <c r="C7936" t="s">
        <v>220</v>
      </c>
    </row>
    <row r="7937" spans="1:3" x14ac:dyDescent="0.25">
      <c r="A7937">
        <v>10262</v>
      </c>
      <c r="B7937" t="s">
        <v>222</v>
      </c>
      <c r="C7937" t="s">
        <v>220</v>
      </c>
    </row>
    <row r="7938" spans="1:3" x14ac:dyDescent="0.25">
      <c r="A7938">
        <v>10262</v>
      </c>
      <c r="B7938" t="s">
        <v>222</v>
      </c>
      <c r="C7938" t="s">
        <v>223</v>
      </c>
    </row>
    <row r="7939" spans="1:3" x14ac:dyDescent="0.25">
      <c r="A7939">
        <v>10262</v>
      </c>
      <c r="B7939" t="s">
        <v>222</v>
      </c>
      <c r="C7939" t="s">
        <v>220</v>
      </c>
    </row>
    <row r="7940" spans="1:3" x14ac:dyDescent="0.25">
      <c r="A7940">
        <v>10262</v>
      </c>
      <c r="B7940" t="s">
        <v>222</v>
      </c>
      <c r="C7940" t="s">
        <v>220</v>
      </c>
    </row>
    <row r="7941" spans="1:3" x14ac:dyDescent="0.25">
      <c r="A7941">
        <v>10262</v>
      </c>
      <c r="B7941" t="s">
        <v>222</v>
      </c>
      <c r="C7941" t="s">
        <v>223</v>
      </c>
    </row>
    <row r="7942" spans="1:3" x14ac:dyDescent="0.25">
      <c r="A7942">
        <v>10262</v>
      </c>
      <c r="B7942" t="s">
        <v>222</v>
      </c>
      <c r="C7942" t="s">
        <v>223</v>
      </c>
    </row>
    <row r="7943" spans="1:3" x14ac:dyDescent="0.25">
      <c r="A7943">
        <v>10262</v>
      </c>
      <c r="B7943" t="s">
        <v>222</v>
      </c>
      <c r="C7943" t="s">
        <v>223</v>
      </c>
    </row>
    <row r="7944" spans="1:3" x14ac:dyDescent="0.25">
      <c r="A7944">
        <v>10262</v>
      </c>
      <c r="B7944" t="s">
        <v>222</v>
      </c>
      <c r="C7944" t="s">
        <v>223</v>
      </c>
    </row>
    <row r="7945" spans="1:3" x14ac:dyDescent="0.25">
      <c r="A7945">
        <v>10262</v>
      </c>
      <c r="B7945" t="s">
        <v>222</v>
      </c>
      <c r="C7945" t="s">
        <v>223</v>
      </c>
    </row>
    <row r="7946" spans="1:3" x14ac:dyDescent="0.25">
      <c r="A7946">
        <v>10273</v>
      </c>
      <c r="B7946" t="s">
        <v>222</v>
      </c>
      <c r="C7946" t="s">
        <v>218</v>
      </c>
    </row>
    <row r="7947" spans="1:3" x14ac:dyDescent="0.25">
      <c r="A7947">
        <v>10273</v>
      </c>
      <c r="B7947" t="s">
        <v>222</v>
      </c>
      <c r="C7947" t="s">
        <v>220</v>
      </c>
    </row>
    <row r="7948" spans="1:3" x14ac:dyDescent="0.25">
      <c r="A7948">
        <v>10273</v>
      </c>
      <c r="B7948" t="s">
        <v>222</v>
      </c>
      <c r="C7948" t="s">
        <v>221</v>
      </c>
    </row>
    <row r="7949" spans="1:3" x14ac:dyDescent="0.25">
      <c r="A7949">
        <v>10273</v>
      </c>
      <c r="B7949" t="s">
        <v>222</v>
      </c>
      <c r="C7949" t="s">
        <v>220</v>
      </c>
    </row>
    <row r="7950" spans="1:3" x14ac:dyDescent="0.25">
      <c r="A7950">
        <v>10273</v>
      </c>
      <c r="B7950" t="s">
        <v>222</v>
      </c>
      <c r="C7950" t="s">
        <v>220</v>
      </c>
    </row>
    <row r="7951" spans="1:3" x14ac:dyDescent="0.25">
      <c r="A7951">
        <v>10273</v>
      </c>
      <c r="B7951" t="s">
        <v>222</v>
      </c>
      <c r="C7951" t="s">
        <v>220</v>
      </c>
    </row>
    <row r="7952" spans="1:3" x14ac:dyDescent="0.25">
      <c r="A7952">
        <v>10273</v>
      </c>
      <c r="B7952" t="s">
        <v>222</v>
      </c>
      <c r="C7952" t="s">
        <v>220</v>
      </c>
    </row>
    <row r="7953" spans="1:3" x14ac:dyDescent="0.25">
      <c r="A7953">
        <v>10283</v>
      </c>
      <c r="B7953" t="s">
        <v>222</v>
      </c>
      <c r="C7953" t="s">
        <v>218</v>
      </c>
    </row>
    <row r="7954" spans="1:3" x14ac:dyDescent="0.25">
      <c r="A7954">
        <v>10283</v>
      </c>
      <c r="B7954" t="s">
        <v>222</v>
      </c>
      <c r="C7954" t="s">
        <v>220</v>
      </c>
    </row>
    <row r="7955" spans="1:3" x14ac:dyDescent="0.25">
      <c r="A7955">
        <v>10283</v>
      </c>
      <c r="B7955" t="s">
        <v>222</v>
      </c>
      <c r="C7955" t="s">
        <v>220</v>
      </c>
    </row>
    <row r="7956" spans="1:3" x14ac:dyDescent="0.25">
      <c r="A7956">
        <v>10283</v>
      </c>
      <c r="B7956" t="s">
        <v>222</v>
      </c>
      <c r="C7956" t="s">
        <v>220</v>
      </c>
    </row>
    <row r="7957" spans="1:3" x14ac:dyDescent="0.25">
      <c r="A7957">
        <v>10283</v>
      </c>
      <c r="B7957" t="s">
        <v>222</v>
      </c>
      <c r="C7957" t="s">
        <v>220</v>
      </c>
    </row>
    <row r="7958" spans="1:3" x14ac:dyDescent="0.25">
      <c r="A7958">
        <v>10283</v>
      </c>
      <c r="B7958" t="s">
        <v>222</v>
      </c>
      <c r="C7958" t="s">
        <v>223</v>
      </c>
    </row>
    <row r="7959" spans="1:3" x14ac:dyDescent="0.25">
      <c r="A7959">
        <v>10296</v>
      </c>
      <c r="B7959" t="s">
        <v>222</v>
      </c>
      <c r="C7959" t="s">
        <v>223</v>
      </c>
    </row>
    <row r="7960" spans="1:3" x14ac:dyDescent="0.25">
      <c r="A7960">
        <v>10296</v>
      </c>
      <c r="B7960" t="s">
        <v>222</v>
      </c>
      <c r="C7960" t="s">
        <v>220</v>
      </c>
    </row>
    <row r="7961" spans="1:3" x14ac:dyDescent="0.25">
      <c r="A7961">
        <v>10296</v>
      </c>
      <c r="B7961" t="s">
        <v>222</v>
      </c>
      <c r="C7961" t="s">
        <v>223</v>
      </c>
    </row>
    <row r="7962" spans="1:3" x14ac:dyDescent="0.25">
      <c r="A7962">
        <v>10296</v>
      </c>
      <c r="B7962" t="s">
        <v>222</v>
      </c>
      <c r="C7962" t="s">
        <v>220</v>
      </c>
    </row>
    <row r="7963" spans="1:3" x14ac:dyDescent="0.25">
      <c r="A7963">
        <v>10296</v>
      </c>
      <c r="B7963" t="s">
        <v>222</v>
      </c>
      <c r="C7963" t="s">
        <v>220</v>
      </c>
    </row>
    <row r="7964" spans="1:3" x14ac:dyDescent="0.25">
      <c r="A7964">
        <v>10296</v>
      </c>
      <c r="B7964" t="s">
        <v>222</v>
      </c>
      <c r="C7964" t="s">
        <v>223</v>
      </c>
    </row>
    <row r="7965" spans="1:3" x14ac:dyDescent="0.25">
      <c r="A7965">
        <v>10296</v>
      </c>
      <c r="B7965" t="s">
        <v>222</v>
      </c>
      <c r="C7965" t="s">
        <v>220</v>
      </c>
    </row>
    <row r="7966" spans="1:3" x14ac:dyDescent="0.25">
      <c r="A7966">
        <v>10296</v>
      </c>
      <c r="B7966" t="s">
        <v>222</v>
      </c>
      <c r="C7966" t="s">
        <v>223</v>
      </c>
    </row>
    <row r="7967" spans="1:3" x14ac:dyDescent="0.25">
      <c r="A7967">
        <v>10296</v>
      </c>
      <c r="B7967" t="s">
        <v>222</v>
      </c>
      <c r="C7967" t="s">
        <v>223</v>
      </c>
    </row>
    <row r="7968" spans="1:3" x14ac:dyDescent="0.25">
      <c r="A7968">
        <v>10296</v>
      </c>
      <c r="B7968" t="s">
        <v>222</v>
      </c>
      <c r="C7968" t="s">
        <v>223</v>
      </c>
    </row>
    <row r="7969" spans="1:3" x14ac:dyDescent="0.25">
      <c r="A7969">
        <v>10296</v>
      </c>
      <c r="B7969" t="s">
        <v>222</v>
      </c>
      <c r="C7969" t="s">
        <v>223</v>
      </c>
    </row>
    <row r="7970" spans="1:3" x14ac:dyDescent="0.25">
      <c r="A7970">
        <v>10296</v>
      </c>
      <c r="B7970" t="s">
        <v>222</v>
      </c>
      <c r="C7970" t="s">
        <v>223</v>
      </c>
    </row>
    <row r="7971" spans="1:3" x14ac:dyDescent="0.25">
      <c r="A7971">
        <v>10307</v>
      </c>
      <c r="B7971" t="s">
        <v>222</v>
      </c>
      <c r="C7971" t="s">
        <v>218</v>
      </c>
    </row>
    <row r="7972" spans="1:3" x14ac:dyDescent="0.25">
      <c r="A7972">
        <v>10307</v>
      </c>
      <c r="B7972" t="s">
        <v>222</v>
      </c>
      <c r="C7972" t="s">
        <v>223</v>
      </c>
    </row>
    <row r="7973" spans="1:3" x14ac:dyDescent="0.25">
      <c r="A7973">
        <v>10307</v>
      </c>
      <c r="B7973" t="s">
        <v>222</v>
      </c>
      <c r="C7973" t="s">
        <v>220</v>
      </c>
    </row>
    <row r="7974" spans="1:3" x14ac:dyDescent="0.25">
      <c r="A7974">
        <v>10307</v>
      </c>
      <c r="B7974" t="s">
        <v>222</v>
      </c>
      <c r="C7974" t="s">
        <v>223</v>
      </c>
    </row>
    <row r="7975" spans="1:3" x14ac:dyDescent="0.25">
      <c r="A7975">
        <v>10307</v>
      </c>
      <c r="B7975" t="s">
        <v>222</v>
      </c>
      <c r="C7975" t="s">
        <v>220</v>
      </c>
    </row>
    <row r="7976" spans="1:3" x14ac:dyDescent="0.25">
      <c r="A7976">
        <v>10307</v>
      </c>
      <c r="B7976" t="s">
        <v>222</v>
      </c>
      <c r="C7976" t="s">
        <v>220</v>
      </c>
    </row>
    <row r="7977" spans="1:3" x14ac:dyDescent="0.25">
      <c r="A7977">
        <v>10307</v>
      </c>
      <c r="B7977" t="s">
        <v>222</v>
      </c>
      <c r="C7977" t="s">
        <v>223</v>
      </c>
    </row>
    <row r="7978" spans="1:3" x14ac:dyDescent="0.25">
      <c r="A7978">
        <v>10316</v>
      </c>
      <c r="B7978" t="s">
        <v>222</v>
      </c>
      <c r="C7978" t="s">
        <v>218</v>
      </c>
    </row>
    <row r="7979" spans="1:3" x14ac:dyDescent="0.25">
      <c r="A7979">
        <v>10316</v>
      </c>
      <c r="B7979" t="s">
        <v>222</v>
      </c>
      <c r="C7979" t="s">
        <v>223</v>
      </c>
    </row>
    <row r="7980" spans="1:3" x14ac:dyDescent="0.25">
      <c r="A7980">
        <v>10316</v>
      </c>
      <c r="B7980" t="s">
        <v>222</v>
      </c>
      <c r="C7980" t="s">
        <v>220</v>
      </c>
    </row>
    <row r="7981" spans="1:3" x14ac:dyDescent="0.25">
      <c r="A7981">
        <v>10316</v>
      </c>
      <c r="B7981" t="s">
        <v>222</v>
      </c>
      <c r="C7981" t="s">
        <v>223</v>
      </c>
    </row>
    <row r="7982" spans="1:3" x14ac:dyDescent="0.25">
      <c r="A7982">
        <v>10316</v>
      </c>
      <c r="B7982" t="s">
        <v>222</v>
      </c>
      <c r="C7982" t="s">
        <v>223</v>
      </c>
    </row>
    <row r="7983" spans="1:3" x14ac:dyDescent="0.25">
      <c r="A7983">
        <v>10316</v>
      </c>
      <c r="B7983" t="s">
        <v>222</v>
      </c>
      <c r="C7983" t="s">
        <v>220</v>
      </c>
    </row>
    <row r="7984" spans="1:3" x14ac:dyDescent="0.25">
      <c r="A7984">
        <v>10316</v>
      </c>
      <c r="B7984" t="s">
        <v>222</v>
      </c>
      <c r="C7984" t="s">
        <v>220</v>
      </c>
    </row>
    <row r="7985" spans="1:3" x14ac:dyDescent="0.25">
      <c r="A7985">
        <v>10316</v>
      </c>
      <c r="B7985" t="s">
        <v>222</v>
      </c>
      <c r="C7985" t="s">
        <v>223</v>
      </c>
    </row>
    <row r="7986" spans="1:3" x14ac:dyDescent="0.25">
      <c r="A7986">
        <v>10316</v>
      </c>
      <c r="B7986" t="s">
        <v>222</v>
      </c>
      <c r="C7986" t="s">
        <v>220</v>
      </c>
    </row>
    <row r="7987" spans="1:3" x14ac:dyDescent="0.25">
      <c r="A7987">
        <v>10316</v>
      </c>
      <c r="B7987" t="s">
        <v>222</v>
      </c>
      <c r="C7987" t="s">
        <v>220</v>
      </c>
    </row>
    <row r="7988" spans="1:3" x14ac:dyDescent="0.25">
      <c r="A7988">
        <v>10316</v>
      </c>
      <c r="B7988" t="s">
        <v>222</v>
      </c>
      <c r="C7988" t="s">
        <v>223</v>
      </c>
    </row>
    <row r="7989" spans="1:3" x14ac:dyDescent="0.25">
      <c r="A7989">
        <v>10316</v>
      </c>
      <c r="B7989" t="s">
        <v>222</v>
      </c>
      <c r="C7989" t="s">
        <v>223</v>
      </c>
    </row>
    <row r="7990" spans="1:3" x14ac:dyDescent="0.25">
      <c r="A7990">
        <v>10316</v>
      </c>
      <c r="B7990" t="s">
        <v>222</v>
      </c>
      <c r="C7990" t="s">
        <v>223</v>
      </c>
    </row>
    <row r="7991" spans="1:3" x14ac:dyDescent="0.25">
      <c r="A7991">
        <v>10316</v>
      </c>
      <c r="B7991" t="s">
        <v>222</v>
      </c>
      <c r="C7991" t="s">
        <v>223</v>
      </c>
    </row>
    <row r="7992" spans="1:3" x14ac:dyDescent="0.25">
      <c r="A7992">
        <v>10316</v>
      </c>
      <c r="B7992" t="s">
        <v>222</v>
      </c>
      <c r="C7992" t="s">
        <v>223</v>
      </c>
    </row>
    <row r="7993" spans="1:3" x14ac:dyDescent="0.25">
      <c r="A7993">
        <v>10327</v>
      </c>
      <c r="B7993" t="s">
        <v>222</v>
      </c>
      <c r="C7993" t="s">
        <v>223</v>
      </c>
    </row>
    <row r="7994" spans="1:3" x14ac:dyDescent="0.25">
      <c r="A7994">
        <v>10327</v>
      </c>
      <c r="B7994" t="s">
        <v>222</v>
      </c>
      <c r="C7994" t="s">
        <v>223</v>
      </c>
    </row>
    <row r="7995" spans="1:3" x14ac:dyDescent="0.25">
      <c r="A7995">
        <v>10338</v>
      </c>
      <c r="B7995" t="s">
        <v>222</v>
      </c>
      <c r="C7995" t="s">
        <v>223</v>
      </c>
    </row>
    <row r="7996" spans="1:3" x14ac:dyDescent="0.25">
      <c r="A7996">
        <v>10338</v>
      </c>
      <c r="B7996" t="s">
        <v>222</v>
      </c>
      <c r="C7996" t="s">
        <v>220</v>
      </c>
    </row>
    <row r="7997" spans="1:3" x14ac:dyDescent="0.25">
      <c r="A7997">
        <v>10350</v>
      </c>
      <c r="B7997" t="s">
        <v>222</v>
      </c>
      <c r="C7997" t="s">
        <v>218</v>
      </c>
    </row>
    <row r="7998" spans="1:3" x14ac:dyDescent="0.25">
      <c r="A7998">
        <v>10350</v>
      </c>
      <c r="B7998" t="s">
        <v>222</v>
      </c>
      <c r="C7998" t="s">
        <v>220</v>
      </c>
    </row>
    <row r="7999" spans="1:3" x14ac:dyDescent="0.25">
      <c r="A7999">
        <v>10350</v>
      </c>
      <c r="B7999" t="s">
        <v>222</v>
      </c>
      <c r="C7999" t="s">
        <v>221</v>
      </c>
    </row>
    <row r="8000" spans="1:3" x14ac:dyDescent="0.25">
      <c r="A8000">
        <v>10350</v>
      </c>
      <c r="B8000" t="s">
        <v>222</v>
      </c>
      <c r="C8000" t="s">
        <v>220</v>
      </c>
    </row>
    <row r="8001" spans="1:3" x14ac:dyDescent="0.25">
      <c r="A8001">
        <v>10350</v>
      </c>
      <c r="B8001" t="s">
        <v>222</v>
      </c>
      <c r="C8001" t="s">
        <v>220</v>
      </c>
    </row>
    <row r="8002" spans="1:3" x14ac:dyDescent="0.25">
      <c r="A8002">
        <v>10350</v>
      </c>
      <c r="B8002" t="s">
        <v>222</v>
      </c>
      <c r="C8002" t="s">
        <v>220</v>
      </c>
    </row>
    <row r="8003" spans="1:3" x14ac:dyDescent="0.25">
      <c r="A8003">
        <v>10350</v>
      </c>
      <c r="B8003" t="s">
        <v>222</v>
      </c>
      <c r="C8003" t="s">
        <v>221</v>
      </c>
    </row>
    <row r="8004" spans="1:3" x14ac:dyDescent="0.25">
      <c r="A8004">
        <v>10350</v>
      </c>
      <c r="B8004" t="s">
        <v>222</v>
      </c>
      <c r="C8004" t="s">
        <v>219</v>
      </c>
    </row>
    <row r="8005" spans="1:3" x14ac:dyDescent="0.25">
      <c r="A8005">
        <v>10350</v>
      </c>
      <c r="B8005" t="s">
        <v>222</v>
      </c>
      <c r="C8005" t="s">
        <v>221</v>
      </c>
    </row>
    <row r="8006" spans="1:3" x14ac:dyDescent="0.25">
      <c r="A8006">
        <v>10360</v>
      </c>
      <c r="B8006" t="s">
        <v>222</v>
      </c>
      <c r="C8006" t="s">
        <v>223</v>
      </c>
    </row>
    <row r="8007" spans="1:3" x14ac:dyDescent="0.25">
      <c r="A8007">
        <v>10360</v>
      </c>
      <c r="B8007" t="s">
        <v>222</v>
      </c>
      <c r="C8007" t="s">
        <v>223</v>
      </c>
    </row>
    <row r="8008" spans="1:3" x14ac:dyDescent="0.25">
      <c r="A8008">
        <v>10360</v>
      </c>
      <c r="B8008" t="s">
        <v>222</v>
      </c>
      <c r="C8008" t="s">
        <v>220</v>
      </c>
    </row>
    <row r="8009" spans="1:3" x14ac:dyDescent="0.25">
      <c r="A8009">
        <v>10360</v>
      </c>
      <c r="B8009" t="s">
        <v>222</v>
      </c>
      <c r="C8009" t="s">
        <v>221</v>
      </c>
    </row>
    <row r="8010" spans="1:3" x14ac:dyDescent="0.25">
      <c r="A8010">
        <v>10360</v>
      </c>
      <c r="B8010" t="s">
        <v>222</v>
      </c>
      <c r="C8010" t="s">
        <v>220</v>
      </c>
    </row>
    <row r="8011" spans="1:3" x14ac:dyDescent="0.25">
      <c r="A8011">
        <v>10360</v>
      </c>
      <c r="B8011" t="s">
        <v>222</v>
      </c>
      <c r="C8011" t="s">
        <v>220</v>
      </c>
    </row>
    <row r="8012" spans="1:3" x14ac:dyDescent="0.25">
      <c r="A8012">
        <v>10360</v>
      </c>
      <c r="B8012" t="s">
        <v>222</v>
      </c>
      <c r="C8012" t="s">
        <v>223</v>
      </c>
    </row>
    <row r="8013" spans="1:3" x14ac:dyDescent="0.25">
      <c r="A8013">
        <v>10360</v>
      </c>
      <c r="B8013" t="s">
        <v>222</v>
      </c>
      <c r="C8013" t="s">
        <v>223</v>
      </c>
    </row>
    <row r="8014" spans="1:3" x14ac:dyDescent="0.25">
      <c r="A8014">
        <v>10360</v>
      </c>
      <c r="B8014" t="s">
        <v>222</v>
      </c>
      <c r="C8014" t="s">
        <v>220</v>
      </c>
    </row>
    <row r="8015" spans="1:3" x14ac:dyDescent="0.25">
      <c r="A8015">
        <v>10360</v>
      </c>
      <c r="B8015" t="s">
        <v>222</v>
      </c>
      <c r="C8015" t="s">
        <v>220</v>
      </c>
    </row>
    <row r="8016" spans="1:3" x14ac:dyDescent="0.25">
      <c r="A8016">
        <v>10373</v>
      </c>
      <c r="B8016" t="s">
        <v>222</v>
      </c>
      <c r="C8016" t="s">
        <v>218</v>
      </c>
    </row>
    <row r="8017" spans="1:3" x14ac:dyDescent="0.25">
      <c r="A8017">
        <v>10373</v>
      </c>
      <c r="B8017" t="s">
        <v>222</v>
      </c>
      <c r="C8017" t="s">
        <v>223</v>
      </c>
    </row>
    <row r="8018" spans="1:3" x14ac:dyDescent="0.25">
      <c r="A8018">
        <v>10373</v>
      </c>
      <c r="B8018" t="s">
        <v>222</v>
      </c>
      <c r="C8018" t="s">
        <v>220</v>
      </c>
    </row>
    <row r="8019" spans="1:3" x14ac:dyDescent="0.25">
      <c r="A8019">
        <v>10373</v>
      </c>
      <c r="B8019" t="s">
        <v>222</v>
      </c>
      <c r="C8019" t="s">
        <v>223</v>
      </c>
    </row>
    <row r="8020" spans="1:3" x14ac:dyDescent="0.25">
      <c r="A8020">
        <v>10373</v>
      </c>
      <c r="B8020" t="s">
        <v>222</v>
      </c>
      <c r="C8020" t="s">
        <v>220</v>
      </c>
    </row>
    <row r="8021" spans="1:3" x14ac:dyDescent="0.25">
      <c r="A8021">
        <v>10373</v>
      </c>
      <c r="B8021" t="s">
        <v>222</v>
      </c>
      <c r="C8021" t="s">
        <v>220</v>
      </c>
    </row>
    <row r="8022" spans="1:3" x14ac:dyDescent="0.25">
      <c r="A8022">
        <v>10373</v>
      </c>
      <c r="B8022" t="s">
        <v>222</v>
      </c>
      <c r="C8022" t="s">
        <v>220</v>
      </c>
    </row>
    <row r="8023" spans="1:3" x14ac:dyDescent="0.25">
      <c r="A8023">
        <v>10373</v>
      </c>
      <c r="B8023" t="s">
        <v>222</v>
      </c>
      <c r="C8023" t="s">
        <v>223</v>
      </c>
    </row>
    <row r="8024" spans="1:3" x14ac:dyDescent="0.25">
      <c r="A8024">
        <v>10373</v>
      </c>
      <c r="B8024" t="s">
        <v>222</v>
      </c>
      <c r="C8024" t="s">
        <v>223</v>
      </c>
    </row>
    <row r="8025" spans="1:3" x14ac:dyDescent="0.25">
      <c r="A8025">
        <v>10373</v>
      </c>
      <c r="B8025" t="s">
        <v>222</v>
      </c>
      <c r="C8025" t="s">
        <v>223</v>
      </c>
    </row>
    <row r="8026" spans="1:3" x14ac:dyDescent="0.25">
      <c r="A8026">
        <v>10386</v>
      </c>
      <c r="B8026" t="s">
        <v>222</v>
      </c>
      <c r="C8026" t="s">
        <v>223</v>
      </c>
    </row>
    <row r="8027" spans="1:3" x14ac:dyDescent="0.25">
      <c r="A8027">
        <v>10386</v>
      </c>
      <c r="B8027" t="s">
        <v>222</v>
      </c>
      <c r="C8027" t="s">
        <v>223</v>
      </c>
    </row>
    <row r="8028" spans="1:3" x14ac:dyDescent="0.25">
      <c r="A8028">
        <v>10386</v>
      </c>
      <c r="B8028" t="s">
        <v>222</v>
      </c>
      <c r="C8028" t="s">
        <v>220</v>
      </c>
    </row>
    <row r="8029" spans="1:3" x14ac:dyDescent="0.25">
      <c r="A8029">
        <v>10386</v>
      </c>
      <c r="B8029" t="s">
        <v>222</v>
      </c>
      <c r="C8029" t="s">
        <v>223</v>
      </c>
    </row>
    <row r="8030" spans="1:3" x14ac:dyDescent="0.25">
      <c r="A8030">
        <v>10386</v>
      </c>
      <c r="B8030" t="s">
        <v>222</v>
      </c>
      <c r="C8030" t="s">
        <v>223</v>
      </c>
    </row>
    <row r="8031" spans="1:3" x14ac:dyDescent="0.25">
      <c r="A8031">
        <v>10386</v>
      </c>
      <c r="B8031" t="s">
        <v>222</v>
      </c>
      <c r="C8031" t="s">
        <v>220</v>
      </c>
    </row>
    <row r="8032" spans="1:3" x14ac:dyDescent="0.25">
      <c r="A8032">
        <v>10386</v>
      </c>
      <c r="B8032" t="s">
        <v>222</v>
      </c>
      <c r="C8032" t="s">
        <v>223</v>
      </c>
    </row>
    <row r="8033" spans="1:3" x14ac:dyDescent="0.25">
      <c r="A8033">
        <v>10386</v>
      </c>
      <c r="B8033" t="s">
        <v>222</v>
      </c>
      <c r="C8033" t="s">
        <v>223</v>
      </c>
    </row>
    <row r="8034" spans="1:3" x14ac:dyDescent="0.25">
      <c r="A8034">
        <v>10386</v>
      </c>
      <c r="B8034" t="s">
        <v>222</v>
      </c>
      <c r="C8034" t="s">
        <v>223</v>
      </c>
    </row>
    <row r="8035" spans="1:3" x14ac:dyDescent="0.25">
      <c r="A8035">
        <v>10386</v>
      </c>
      <c r="B8035" t="s">
        <v>222</v>
      </c>
      <c r="C8035" t="s">
        <v>223</v>
      </c>
    </row>
    <row r="8036" spans="1:3" x14ac:dyDescent="0.25">
      <c r="A8036">
        <v>10386</v>
      </c>
      <c r="B8036" t="s">
        <v>222</v>
      </c>
      <c r="C8036" t="s">
        <v>223</v>
      </c>
    </row>
    <row r="8037" spans="1:3" x14ac:dyDescent="0.25">
      <c r="A8037">
        <v>10386</v>
      </c>
      <c r="B8037" t="s">
        <v>222</v>
      </c>
      <c r="C8037" t="s">
        <v>223</v>
      </c>
    </row>
    <row r="8038" spans="1:3" x14ac:dyDescent="0.25">
      <c r="A8038">
        <v>10398</v>
      </c>
      <c r="B8038" t="s">
        <v>222</v>
      </c>
      <c r="C8038" t="s">
        <v>223</v>
      </c>
    </row>
    <row r="8039" spans="1:3" x14ac:dyDescent="0.25">
      <c r="A8039">
        <v>10398</v>
      </c>
      <c r="B8039" t="s">
        <v>222</v>
      </c>
      <c r="C8039" t="s">
        <v>223</v>
      </c>
    </row>
    <row r="8040" spans="1:3" x14ac:dyDescent="0.25">
      <c r="A8040">
        <v>10398</v>
      </c>
      <c r="B8040" t="s">
        <v>222</v>
      </c>
      <c r="C8040" t="s">
        <v>220</v>
      </c>
    </row>
    <row r="8041" spans="1:3" x14ac:dyDescent="0.25">
      <c r="A8041">
        <v>10398</v>
      </c>
      <c r="B8041" t="s">
        <v>222</v>
      </c>
      <c r="C8041" t="s">
        <v>223</v>
      </c>
    </row>
    <row r="8042" spans="1:3" x14ac:dyDescent="0.25">
      <c r="A8042">
        <v>10398</v>
      </c>
      <c r="B8042" t="s">
        <v>222</v>
      </c>
      <c r="C8042" t="s">
        <v>223</v>
      </c>
    </row>
    <row r="8043" spans="1:3" x14ac:dyDescent="0.25">
      <c r="A8043">
        <v>10398</v>
      </c>
      <c r="B8043" t="s">
        <v>222</v>
      </c>
      <c r="C8043" t="s">
        <v>220</v>
      </c>
    </row>
    <row r="8044" spans="1:3" x14ac:dyDescent="0.25">
      <c r="A8044">
        <v>10398</v>
      </c>
      <c r="B8044" t="s">
        <v>222</v>
      </c>
      <c r="C8044" t="s">
        <v>223</v>
      </c>
    </row>
    <row r="8045" spans="1:3" x14ac:dyDescent="0.25">
      <c r="A8045">
        <v>10398</v>
      </c>
      <c r="B8045" t="s">
        <v>222</v>
      </c>
      <c r="C8045" t="s">
        <v>223</v>
      </c>
    </row>
    <row r="8046" spans="1:3" x14ac:dyDescent="0.25">
      <c r="A8046">
        <v>10398</v>
      </c>
      <c r="B8046" t="s">
        <v>222</v>
      </c>
      <c r="C8046" t="s">
        <v>220</v>
      </c>
    </row>
    <row r="8047" spans="1:3" x14ac:dyDescent="0.25">
      <c r="A8047">
        <v>10398</v>
      </c>
      <c r="B8047" t="s">
        <v>222</v>
      </c>
      <c r="C8047" t="s">
        <v>220</v>
      </c>
    </row>
    <row r="8048" spans="1:3" x14ac:dyDescent="0.25">
      <c r="A8048">
        <v>10398</v>
      </c>
      <c r="B8048" t="s">
        <v>222</v>
      </c>
      <c r="C8048" t="s">
        <v>223</v>
      </c>
    </row>
    <row r="8049" spans="1:3" x14ac:dyDescent="0.25">
      <c r="A8049">
        <v>10398</v>
      </c>
      <c r="B8049" t="s">
        <v>222</v>
      </c>
      <c r="C8049" t="s">
        <v>223</v>
      </c>
    </row>
    <row r="8050" spans="1:3" x14ac:dyDescent="0.25">
      <c r="A8050">
        <v>10398</v>
      </c>
      <c r="B8050" t="s">
        <v>222</v>
      </c>
      <c r="C8050" t="s">
        <v>223</v>
      </c>
    </row>
    <row r="8051" spans="1:3" x14ac:dyDescent="0.25">
      <c r="A8051">
        <v>10398</v>
      </c>
      <c r="B8051" t="s">
        <v>222</v>
      </c>
      <c r="C8051" t="s">
        <v>223</v>
      </c>
    </row>
    <row r="8052" spans="1:3" x14ac:dyDescent="0.25">
      <c r="A8052">
        <v>10398</v>
      </c>
      <c r="B8052" t="s">
        <v>222</v>
      </c>
      <c r="C8052" t="s">
        <v>223</v>
      </c>
    </row>
    <row r="8053" spans="1:3" x14ac:dyDescent="0.25">
      <c r="A8053">
        <v>10398</v>
      </c>
      <c r="B8053" t="s">
        <v>222</v>
      </c>
      <c r="C8053" t="s">
        <v>223</v>
      </c>
    </row>
    <row r="8054" spans="1:3" x14ac:dyDescent="0.25">
      <c r="A8054">
        <v>10400</v>
      </c>
      <c r="B8054" t="s">
        <v>222</v>
      </c>
      <c r="C8054" t="s">
        <v>218</v>
      </c>
    </row>
    <row r="8055" spans="1:3" x14ac:dyDescent="0.25">
      <c r="A8055">
        <v>10400</v>
      </c>
      <c r="B8055" t="s">
        <v>222</v>
      </c>
      <c r="C8055" t="s">
        <v>223</v>
      </c>
    </row>
    <row r="8056" spans="1:3" x14ac:dyDescent="0.25">
      <c r="A8056">
        <v>10400</v>
      </c>
      <c r="B8056" t="s">
        <v>222</v>
      </c>
      <c r="C8056" t="s">
        <v>220</v>
      </c>
    </row>
    <row r="8057" spans="1:3" x14ac:dyDescent="0.25">
      <c r="A8057">
        <v>10400</v>
      </c>
      <c r="B8057" t="s">
        <v>222</v>
      </c>
      <c r="C8057" t="s">
        <v>223</v>
      </c>
    </row>
    <row r="8058" spans="1:3" x14ac:dyDescent="0.25">
      <c r="A8058">
        <v>10400</v>
      </c>
      <c r="B8058" t="s">
        <v>222</v>
      </c>
      <c r="C8058" t="s">
        <v>220</v>
      </c>
    </row>
    <row r="8059" spans="1:3" x14ac:dyDescent="0.25">
      <c r="A8059">
        <v>10400</v>
      </c>
      <c r="B8059" t="s">
        <v>222</v>
      </c>
      <c r="C8059" t="s">
        <v>220</v>
      </c>
    </row>
    <row r="8060" spans="1:3" x14ac:dyDescent="0.25">
      <c r="A8060">
        <v>10400</v>
      </c>
      <c r="B8060" t="s">
        <v>222</v>
      </c>
      <c r="C8060" t="s">
        <v>223</v>
      </c>
    </row>
    <row r="8061" spans="1:3" x14ac:dyDescent="0.25">
      <c r="A8061">
        <v>10414</v>
      </c>
      <c r="B8061" t="s">
        <v>222</v>
      </c>
      <c r="C8061" t="s">
        <v>218</v>
      </c>
    </row>
    <row r="8062" spans="1:3" x14ac:dyDescent="0.25">
      <c r="A8062">
        <v>10414</v>
      </c>
      <c r="B8062" t="s">
        <v>222</v>
      </c>
      <c r="C8062" t="s">
        <v>220</v>
      </c>
    </row>
    <row r="8063" spans="1:3" x14ac:dyDescent="0.25">
      <c r="A8063">
        <v>10414</v>
      </c>
      <c r="B8063" t="s">
        <v>222</v>
      </c>
      <c r="C8063" t="s">
        <v>221</v>
      </c>
    </row>
    <row r="8064" spans="1:3" x14ac:dyDescent="0.25">
      <c r="A8064">
        <v>10414</v>
      </c>
      <c r="B8064" t="s">
        <v>222</v>
      </c>
      <c r="C8064" t="s">
        <v>220</v>
      </c>
    </row>
    <row r="8065" spans="1:3" x14ac:dyDescent="0.25">
      <c r="A8065">
        <v>10414</v>
      </c>
      <c r="B8065" t="s">
        <v>222</v>
      </c>
      <c r="C8065" t="s">
        <v>220</v>
      </c>
    </row>
    <row r="8066" spans="1:3" x14ac:dyDescent="0.25">
      <c r="A8066">
        <v>10414</v>
      </c>
      <c r="B8066" t="s">
        <v>222</v>
      </c>
      <c r="C8066" t="s">
        <v>220</v>
      </c>
    </row>
    <row r="8067" spans="1:3" x14ac:dyDescent="0.25">
      <c r="A8067">
        <v>10105</v>
      </c>
      <c r="B8067" t="s">
        <v>222</v>
      </c>
      <c r="C8067" t="s">
        <v>218</v>
      </c>
    </row>
    <row r="8068" spans="1:3" x14ac:dyDescent="0.25">
      <c r="A8068">
        <v>10105</v>
      </c>
      <c r="B8068" t="s">
        <v>222</v>
      </c>
      <c r="C8068" t="s">
        <v>218</v>
      </c>
    </row>
    <row r="8069" spans="1:3" x14ac:dyDescent="0.25">
      <c r="A8069">
        <v>10105</v>
      </c>
      <c r="B8069" t="s">
        <v>222</v>
      </c>
      <c r="C8069" t="s">
        <v>218</v>
      </c>
    </row>
    <row r="8070" spans="1:3" x14ac:dyDescent="0.25">
      <c r="A8070">
        <v>10105</v>
      </c>
      <c r="B8070" t="s">
        <v>222</v>
      </c>
      <c r="C8070" t="s">
        <v>220</v>
      </c>
    </row>
    <row r="8071" spans="1:3" x14ac:dyDescent="0.25">
      <c r="A8071">
        <v>10105</v>
      </c>
      <c r="B8071" t="s">
        <v>222</v>
      </c>
      <c r="C8071" t="s">
        <v>221</v>
      </c>
    </row>
    <row r="8072" spans="1:3" x14ac:dyDescent="0.25">
      <c r="A8072">
        <v>10105</v>
      </c>
      <c r="B8072" t="s">
        <v>222</v>
      </c>
      <c r="C8072" t="s">
        <v>220</v>
      </c>
    </row>
    <row r="8073" spans="1:3" x14ac:dyDescent="0.25">
      <c r="A8073">
        <v>10105</v>
      </c>
      <c r="B8073" t="s">
        <v>222</v>
      </c>
      <c r="C8073" t="s">
        <v>220</v>
      </c>
    </row>
    <row r="8074" spans="1:3" x14ac:dyDescent="0.25">
      <c r="A8074">
        <v>10105</v>
      </c>
      <c r="B8074" t="s">
        <v>222</v>
      </c>
      <c r="C8074" t="s">
        <v>220</v>
      </c>
    </row>
    <row r="8075" spans="1:3" x14ac:dyDescent="0.25">
      <c r="A8075">
        <v>10117</v>
      </c>
      <c r="B8075" t="s">
        <v>222</v>
      </c>
      <c r="C8075" t="s">
        <v>218</v>
      </c>
    </row>
    <row r="8076" spans="1:3" x14ac:dyDescent="0.25">
      <c r="A8076">
        <v>10117</v>
      </c>
      <c r="B8076" t="s">
        <v>222</v>
      </c>
      <c r="C8076" t="s">
        <v>218</v>
      </c>
    </row>
    <row r="8077" spans="1:3" x14ac:dyDescent="0.25">
      <c r="A8077">
        <v>10117</v>
      </c>
      <c r="B8077" t="s">
        <v>222</v>
      </c>
      <c r="C8077" t="s">
        <v>218</v>
      </c>
    </row>
    <row r="8078" spans="1:3" x14ac:dyDescent="0.25">
      <c r="A8078">
        <v>10117</v>
      </c>
      <c r="B8078" t="s">
        <v>222</v>
      </c>
      <c r="C8078" t="s">
        <v>220</v>
      </c>
    </row>
    <row r="8079" spans="1:3" x14ac:dyDescent="0.25">
      <c r="A8079">
        <v>10117</v>
      </c>
      <c r="B8079" t="s">
        <v>222</v>
      </c>
      <c r="C8079" t="s">
        <v>221</v>
      </c>
    </row>
    <row r="8080" spans="1:3" x14ac:dyDescent="0.25">
      <c r="A8080">
        <v>10117</v>
      </c>
      <c r="B8080" t="s">
        <v>222</v>
      </c>
      <c r="C8080" t="s">
        <v>218</v>
      </c>
    </row>
    <row r="8081" spans="1:3" x14ac:dyDescent="0.25">
      <c r="A8081">
        <v>10117</v>
      </c>
      <c r="B8081" t="s">
        <v>222</v>
      </c>
      <c r="C8081" t="s">
        <v>220</v>
      </c>
    </row>
    <row r="8082" spans="1:3" x14ac:dyDescent="0.25">
      <c r="A8082">
        <v>10117</v>
      </c>
      <c r="B8082" t="s">
        <v>222</v>
      </c>
      <c r="C8082" t="s">
        <v>221</v>
      </c>
    </row>
    <row r="8083" spans="1:3" x14ac:dyDescent="0.25">
      <c r="A8083">
        <v>10129</v>
      </c>
      <c r="B8083" t="s">
        <v>222</v>
      </c>
      <c r="C8083" t="s">
        <v>218</v>
      </c>
    </row>
    <row r="8084" spans="1:3" x14ac:dyDescent="0.25">
      <c r="A8084">
        <v>10129</v>
      </c>
      <c r="B8084" t="s">
        <v>222</v>
      </c>
      <c r="C8084" t="s">
        <v>220</v>
      </c>
    </row>
    <row r="8085" spans="1:3" x14ac:dyDescent="0.25">
      <c r="A8085">
        <v>10129</v>
      </c>
      <c r="B8085" t="s">
        <v>222</v>
      </c>
      <c r="C8085" t="s">
        <v>220</v>
      </c>
    </row>
    <row r="8086" spans="1:3" x14ac:dyDescent="0.25">
      <c r="A8086">
        <v>10142</v>
      </c>
      <c r="B8086" t="s">
        <v>222</v>
      </c>
      <c r="C8086" t="s">
        <v>218</v>
      </c>
    </row>
    <row r="8087" spans="1:3" x14ac:dyDescent="0.25">
      <c r="A8087">
        <v>10142</v>
      </c>
      <c r="B8087" t="s">
        <v>222</v>
      </c>
      <c r="C8087" t="s">
        <v>218</v>
      </c>
    </row>
    <row r="8088" spans="1:3" x14ac:dyDescent="0.25">
      <c r="A8088">
        <v>10142</v>
      </c>
      <c r="B8088" t="s">
        <v>222</v>
      </c>
      <c r="C8088" t="s">
        <v>218</v>
      </c>
    </row>
    <row r="8089" spans="1:3" x14ac:dyDescent="0.25">
      <c r="A8089">
        <v>10142</v>
      </c>
      <c r="B8089" t="s">
        <v>222</v>
      </c>
      <c r="C8089" t="s">
        <v>220</v>
      </c>
    </row>
    <row r="8090" spans="1:3" x14ac:dyDescent="0.25">
      <c r="A8090">
        <v>10142</v>
      </c>
      <c r="B8090" t="s">
        <v>222</v>
      </c>
      <c r="C8090" t="s">
        <v>221</v>
      </c>
    </row>
    <row r="8091" spans="1:3" x14ac:dyDescent="0.25">
      <c r="A8091">
        <v>10142</v>
      </c>
      <c r="B8091" t="s">
        <v>222</v>
      </c>
      <c r="C8091" t="s">
        <v>218</v>
      </c>
    </row>
    <row r="8092" spans="1:3" x14ac:dyDescent="0.25">
      <c r="A8092">
        <v>10142</v>
      </c>
      <c r="B8092" t="s">
        <v>222</v>
      </c>
      <c r="C8092" t="s">
        <v>220</v>
      </c>
    </row>
    <row r="8093" spans="1:3" x14ac:dyDescent="0.25">
      <c r="A8093">
        <v>10142</v>
      </c>
      <c r="B8093" t="s">
        <v>222</v>
      </c>
      <c r="C8093" t="s">
        <v>220</v>
      </c>
    </row>
    <row r="8094" spans="1:3" x14ac:dyDescent="0.25">
      <c r="A8094">
        <v>10142</v>
      </c>
      <c r="B8094" t="s">
        <v>222</v>
      </c>
      <c r="C8094" t="s">
        <v>221</v>
      </c>
    </row>
    <row r="8095" spans="1:3" x14ac:dyDescent="0.25">
      <c r="A8095">
        <v>10142</v>
      </c>
      <c r="B8095" t="s">
        <v>222</v>
      </c>
      <c r="C8095" t="s">
        <v>221</v>
      </c>
    </row>
    <row r="8096" spans="1:3" x14ac:dyDescent="0.25">
      <c r="A8096">
        <v>10153</v>
      </c>
      <c r="B8096" t="s">
        <v>222</v>
      </c>
      <c r="C8096" t="s">
        <v>218</v>
      </c>
    </row>
    <row r="8097" spans="1:3" x14ac:dyDescent="0.25">
      <c r="A8097">
        <v>10153</v>
      </c>
      <c r="B8097" t="s">
        <v>222</v>
      </c>
      <c r="C8097" t="s">
        <v>218</v>
      </c>
    </row>
    <row r="8098" spans="1:3" x14ac:dyDescent="0.25">
      <c r="A8098">
        <v>10153</v>
      </c>
      <c r="B8098" t="s">
        <v>222</v>
      </c>
      <c r="C8098" t="s">
        <v>218</v>
      </c>
    </row>
    <row r="8099" spans="1:3" x14ac:dyDescent="0.25">
      <c r="A8099">
        <v>10153</v>
      </c>
      <c r="B8099" t="s">
        <v>222</v>
      </c>
      <c r="C8099" t="s">
        <v>220</v>
      </c>
    </row>
    <row r="8100" spans="1:3" x14ac:dyDescent="0.25">
      <c r="A8100">
        <v>10153</v>
      </c>
      <c r="B8100" t="s">
        <v>222</v>
      </c>
      <c r="C8100" t="s">
        <v>221</v>
      </c>
    </row>
    <row r="8101" spans="1:3" x14ac:dyDescent="0.25">
      <c r="A8101">
        <v>10153</v>
      </c>
      <c r="B8101" t="s">
        <v>222</v>
      </c>
      <c r="C8101" t="s">
        <v>220</v>
      </c>
    </row>
    <row r="8102" spans="1:3" x14ac:dyDescent="0.25">
      <c r="A8102">
        <v>10153</v>
      </c>
      <c r="B8102" t="s">
        <v>222</v>
      </c>
      <c r="C8102" t="s">
        <v>221</v>
      </c>
    </row>
    <row r="8103" spans="1:3" x14ac:dyDescent="0.25">
      <c r="A8103">
        <v>10167</v>
      </c>
      <c r="B8103" t="s">
        <v>222</v>
      </c>
      <c r="C8103" t="s">
        <v>218</v>
      </c>
    </row>
    <row r="8104" spans="1:3" x14ac:dyDescent="0.25">
      <c r="A8104">
        <v>10167</v>
      </c>
      <c r="B8104" t="s">
        <v>222</v>
      </c>
      <c r="C8104" t="s">
        <v>223</v>
      </c>
    </row>
    <row r="8105" spans="1:3" x14ac:dyDescent="0.25">
      <c r="A8105">
        <v>10167</v>
      </c>
      <c r="B8105" t="s">
        <v>222</v>
      </c>
      <c r="C8105" t="s">
        <v>220</v>
      </c>
    </row>
    <row r="8106" spans="1:3" x14ac:dyDescent="0.25">
      <c r="A8106">
        <v>10167</v>
      </c>
      <c r="B8106" t="s">
        <v>222</v>
      </c>
      <c r="C8106" t="s">
        <v>223</v>
      </c>
    </row>
    <row r="8107" spans="1:3" x14ac:dyDescent="0.25">
      <c r="A8107">
        <v>10167</v>
      </c>
      <c r="B8107" t="s">
        <v>222</v>
      </c>
      <c r="C8107" t="s">
        <v>220</v>
      </c>
    </row>
    <row r="8108" spans="1:3" x14ac:dyDescent="0.25">
      <c r="A8108">
        <v>10167</v>
      </c>
      <c r="B8108" t="s">
        <v>222</v>
      </c>
      <c r="C8108" t="s">
        <v>220</v>
      </c>
    </row>
    <row r="8109" spans="1:3" x14ac:dyDescent="0.25">
      <c r="A8109">
        <v>10167</v>
      </c>
      <c r="B8109" t="s">
        <v>222</v>
      </c>
      <c r="C8109" t="s">
        <v>220</v>
      </c>
    </row>
    <row r="8110" spans="1:3" x14ac:dyDescent="0.25">
      <c r="A8110">
        <v>10167</v>
      </c>
      <c r="B8110" t="s">
        <v>222</v>
      </c>
      <c r="C8110" t="s">
        <v>223</v>
      </c>
    </row>
    <row r="8111" spans="1:3" x14ac:dyDescent="0.25">
      <c r="A8111">
        <v>10177</v>
      </c>
      <c r="B8111" t="s">
        <v>222</v>
      </c>
      <c r="C8111" t="s">
        <v>220</v>
      </c>
    </row>
    <row r="8112" spans="1:3" x14ac:dyDescent="0.25">
      <c r="A8112">
        <v>10177</v>
      </c>
      <c r="B8112" t="s">
        <v>222</v>
      </c>
      <c r="C8112" t="s">
        <v>221</v>
      </c>
    </row>
    <row r="8113" spans="1:3" x14ac:dyDescent="0.25">
      <c r="A8113">
        <v>10177</v>
      </c>
      <c r="B8113" t="s">
        <v>222</v>
      </c>
      <c r="C8113" t="s">
        <v>220</v>
      </c>
    </row>
    <row r="8114" spans="1:3" x14ac:dyDescent="0.25">
      <c r="A8114">
        <v>10177</v>
      </c>
      <c r="B8114" t="s">
        <v>222</v>
      </c>
      <c r="C8114" t="s">
        <v>220</v>
      </c>
    </row>
    <row r="8115" spans="1:3" x14ac:dyDescent="0.25">
      <c r="A8115">
        <v>10185</v>
      </c>
      <c r="B8115" t="s">
        <v>222</v>
      </c>
      <c r="C8115" t="s">
        <v>218</v>
      </c>
    </row>
    <row r="8116" spans="1:3" x14ac:dyDescent="0.25">
      <c r="A8116">
        <v>10185</v>
      </c>
      <c r="B8116" t="s">
        <v>222</v>
      </c>
      <c r="C8116" t="s">
        <v>218</v>
      </c>
    </row>
    <row r="8117" spans="1:3" x14ac:dyDescent="0.25">
      <c r="A8117">
        <v>10185</v>
      </c>
      <c r="B8117" t="s">
        <v>222</v>
      </c>
      <c r="C8117" t="s">
        <v>218</v>
      </c>
    </row>
    <row r="8118" spans="1:3" x14ac:dyDescent="0.25">
      <c r="A8118">
        <v>10185</v>
      </c>
      <c r="B8118" t="s">
        <v>222</v>
      </c>
      <c r="C8118" t="s">
        <v>220</v>
      </c>
    </row>
    <row r="8119" spans="1:3" x14ac:dyDescent="0.25">
      <c r="A8119">
        <v>10185</v>
      </c>
      <c r="B8119" t="s">
        <v>222</v>
      </c>
      <c r="C8119" t="s">
        <v>221</v>
      </c>
    </row>
    <row r="8120" spans="1:3" x14ac:dyDescent="0.25">
      <c r="A8120">
        <v>10185</v>
      </c>
      <c r="B8120" t="s">
        <v>222</v>
      </c>
      <c r="C8120" t="s">
        <v>218</v>
      </c>
    </row>
    <row r="8121" spans="1:3" x14ac:dyDescent="0.25">
      <c r="A8121">
        <v>10185</v>
      </c>
      <c r="B8121" t="s">
        <v>222</v>
      </c>
      <c r="C8121" t="s">
        <v>220</v>
      </c>
    </row>
    <row r="8122" spans="1:3" x14ac:dyDescent="0.25">
      <c r="A8122">
        <v>10185</v>
      </c>
      <c r="B8122" t="s">
        <v>222</v>
      </c>
      <c r="C8122" t="s">
        <v>220</v>
      </c>
    </row>
    <row r="8123" spans="1:3" x14ac:dyDescent="0.25">
      <c r="A8123">
        <v>10185</v>
      </c>
      <c r="B8123" t="s">
        <v>222</v>
      </c>
      <c r="C8123" t="s">
        <v>221</v>
      </c>
    </row>
    <row r="8124" spans="1:3" x14ac:dyDescent="0.25">
      <c r="A8124">
        <v>10197</v>
      </c>
      <c r="B8124" t="s">
        <v>222</v>
      </c>
      <c r="C8124" t="s">
        <v>218</v>
      </c>
    </row>
    <row r="8125" spans="1:3" x14ac:dyDescent="0.25">
      <c r="A8125">
        <v>10197</v>
      </c>
      <c r="B8125" t="s">
        <v>222</v>
      </c>
      <c r="C8125" t="s">
        <v>220</v>
      </c>
    </row>
    <row r="8126" spans="1:3" x14ac:dyDescent="0.25">
      <c r="A8126">
        <v>10197</v>
      </c>
      <c r="B8126" t="s">
        <v>222</v>
      </c>
      <c r="C8126" t="s">
        <v>220</v>
      </c>
    </row>
    <row r="8127" spans="1:3" x14ac:dyDescent="0.25">
      <c r="A8127">
        <v>10197</v>
      </c>
      <c r="B8127" t="s">
        <v>222</v>
      </c>
      <c r="C8127" t="s">
        <v>220</v>
      </c>
    </row>
    <row r="8128" spans="1:3" x14ac:dyDescent="0.25">
      <c r="A8128">
        <v>10197</v>
      </c>
      <c r="B8128" t="s">
        <v>222</v>
      </c>
      <c r="C8128" t="s">
        <v>220</v>
      </c>
    </row>
    <row r="8129" spans="1:3" x14ac:dyDescent="0.25">
      <c r="A8129">
        <v>10197</v>
      </c>
      <c r="B8129" t="s">
        <v>222</v>
      </c>
      <c r="C8129" t="s">
        <v>223</v>
      </c>
    </row>
    <row r="8130" spans="1:3" x14ac:dyDescent="0.25">
      <c r="A8130">
        <v>10208</v>
      </c>
      <c r="B8130" t="s">
        <v>222</v>
      </c>
      <c r="C8130" t="s">
        <v>218</v>
      </c>
    </row>
    <row r="8131" spans="1:3" x14ac:dyDescent="0.25">
      <c r="A8131">
        <v>10208</v>
      </c>
      <c r="B8131" t="s">
        <v>222</v>
      </c>
      <c r="C8131" t="s">
        <v>218</v>
      </c>
    </row>
    <row r="8132" spans="1:3" x14ac:dyDescent="0.25">
      <c r="A8132">
        <v>10208</v>
      </c>
      <c r="B8132" t="s">
        <v>222</v>
      </c>
      <c r="C8132" t="s">
        <v>218</v>
      </c>
    </row>
    <row r="8133" spans="1:3" x14ac:dyDescent="0.25">
      <c r="A8133">
        <v>10208</v>
      </c>
      <c r="B8133" t="s">
        <v>222</v>
      </c>
      <c r="C8133" t="s">
        <v>220</v>
      </c>
    </row>
    <row r="8134" spans="1:3" x14ac:dyDescent="0.25">
      <c r="A8134">
        <v>10208</v>
      </c>
      <c r="B8134" t="s">
        <v>222</v>
      </c>
      <c r="C8134" t="s">
        <v>221</v>
      </c>
    </row>
    <row r="8135" spans="1:3" x14ac:dyDescent="0.25">
      <c r="A8135">
        <v>10208</v>
      </c>
      <c r="B8135" t="s">
        <v>222</v>
      </c>
      <c r="C8135" t="s">
        <v>220</v>
      </c>
    </row>
    <row r="8136" spans="1:3" x14ac:dyDescent="0.25">
      <c r="A8136">
        <v>10208</v>
      </c>
      <c r="B8136" t="s">
        <v>222</v>
      </c>
      <c r="C8136" t="s">
        <v>220</v>
      </c>
    </row>
    <row r="8137" spans="1:3" x14ac:dyDescent="0.25">
      <c r="A8137">
        <v>10208</v>
      </c>
      <c r="B8137" t="s">
        <v>222</v>
      </c>
      <c r="C8137" t="s">
        <v>221</v>
      </c>
    </row>
    <row r="8138" spans="1:3" x14ac:dyDescent="0.25">
      <c r="A8138">
        <v>10221</v>
      </c>
      <c r="B8138" t="s">
        <v>222</v>
      </c>
      <c r="C8138" t="s">
        <v>220</v>
      </c>
    </row>
    <row r="8139" spans="1:3" x14ac:dyDescent="0.25">
      <c r="A8139">
        <v>10221</v>
      </c>
      <c r="B8139" t="s">
        <v>222</v>
      </c>
      <c r="C8139" t="s">
        <v>221</v>
      </c>
    </row>
    <row r="8140" spans="1:3" x14ac:dyDescent="0.25">
      <c r="A8140">
        <v>10221</v>
      </c>
      <c r="B8140" t="s">
        <v>222</v>
      </c>
      <c r="C8140" t="s">
        <v>220</v>
      </c>
    </row>
    <row r="8141" spans="1:3" x14ac:dyDescent="0.25">
      <c r="A8141">
        <v>10232</v>
      </c>
      <c r="B8141" t="s">
        <v>222</v>
      </c>
      <c r="C8141" t="s">
        <v>220</v>
      </c>
    </row>
    <row r="8142" spans="1:3" x14ac:dyDescent="0.25">
      <c r="A8142">
        <v>10232</v>
      </c>
      <c r="B8142" t="s">
        <v>222</v>
      </c>
      <c r="C8142" t="s">
        <v>221</v>
      </c>
    </row>
    <row r="8143" spans="1:3" x14ac:dyDescent="0.25">
      <c r="A8143">
        <v>10232</v>
      </c>
      <c r="B8143" t="s">
        <v>222</v>
      </c>
      <c r="C8143" t="s">
        <v>220</v>
      </c>
    </row>
    <row r="8144" spans="1:3" x14ac:dyDescent="0.25">
      <c r="A8144">
        <v>10248</v>
      </c>
      <c r="B8144" t="s">
        <v>222</v>
      </c>
      <c r="C8144" t="s">
        <v>218</v>
      </c>
    </row>
    <row r="8145" spans="1:3" x14ac:dyDescent="0.25">
      <c r="A8145">
        <v>10248</v>
      </c>
      <c r="B8145" t="s">
        <v>222</v>
      </c>
      <c r="C8145" t="s">
        <v>220</v>
      </c>
    </row>
    <row r="8146" spans="1:3" x14ac:dyDescent="0.25">
      <c r="A8146">
        <v>10248</v>
      </c>
      <c r="B8146" t="s">
        <v>222</v>
      </c>
      <c r="C8146" t="s">
        <v>221</v>
      </c>
    </row>
    <row r="8147" spans="1:3" x14ac:dyDescent="0.25">
      <c r="A8147">
        <v>10248</v>
      </c>
      <c r="B8147" t="s">
        <v>222</v>
      </c>
      <c r="C8147" t="s">
        <v>220</v>
      </c>
    </row>
    <row r="8148" spans="1:3" x14ac:dyDescent="0.25">
      <c r="A8148">
        <v>10248</v>
      </c>
      <c r="B8148" t="s">
        <v>222</v>
      </c>
      <c r="C8148" t="s">
        <v>220</v>
      </c>
    </row>
    <row r="8149" spans="1:3" x14ac:dyDescent="0.25">
      <c r="A8149">
        <v>10248</v>
      </c>
      <c r="B8149" t="s">
        <v>222</v>
      </c>
      <c r="C8149" t="s">
        <v>220</v>
      </c>
    </row>
    <row r="8150" spans="1:3" x14ac:dyDescent="0.25">
      <c r="A8150">
        <v>10261</v>
      </c>
      <c r="B8150" t="s">
        <v>222</v>
      </c>
      <c r="C8150" t="s">
        <v>218</v>
      </c>
    </row>
    <row r="8151" spans="1:3" x14ac:dyDescent="0.25">
      <c r="A8151">
        <v>10261</v>
      </c>
      <c r="B8151" t="s">
        <v>222</v>
      </c>
      <c r="C8151" t="s">
        <v>220</v>
      </c>
    </row>
    <row r="8152" spans="1:3" x14ac:dyDescent="0.25">
      <c r="A8152">
        <v>10261</v>
      </c>
      <c r="B8152" t="s">
        <v>222</v>
      </c>
      <c r="C8152" t="s">
        <v>220</v>
      </c>
    </row>
    <row r="8153" spans="1:3" x14ac:dyDescent="0.25">
      <c r="A8153">
        <v>10273</v>
      </c>
      <c r="B8153" t="s">
        <v>222</v>
      </c>
      <c r="C8153" t="s">
        <v>218</v>
      </c>
    </row>
    <row r="8154" spans="1:3" x14ac:dyDescent="0.25">
      <c r="A8154">
        <v>10273</v>
      </c>
      <c r="B8154" t="s">
        <v>222</v>
      </c>
      <c r="C8154" t="s">
        <v>220</v>
      </c>
    </row>
    <row r="8155" spans="1:3" x14ac:dyDescent="0.25">
      <c r="A8155">
        <v>10273</v>
      </c>
      <c r="B8155" t="s">
        <v>222</v>
      </c>
      <c r="C8155" t="s">
        <v>221</v>
      </c>
    </row>
    <row r="8156" spans="1:3" x14ac:dyDescent="0.25">
      <c r="A8156">
        <v>10273</v>
      </c>
      <c r="B8156" t="s">
        <v>222</v>
      </c>
      <c r="C8156" t="s">
        <v>220</v>
      </c>
    </row>
    <row r="8157" spans="1:3" x14ac:dyDescent="0.25">
      <c r="A8157">
        <v>10273</v>
      </c>
      <c r="B8157" t="s">
        <v>222</v>
      </c>
      <c r="C8157" t="s">
        <v>220</v>
      </c>
    </row>
    <row r="8158" spans="1:3" x14ac:dyDescent="0.25">
      <c r="A8158">
        <v>10273</v>
      </c>
      <c r="B8158" t="s">
        <v>222</v>
      </c>
      <c r="C8158" t="s">
        <v>220</v>
      </c>
    </row>
    <row r="8159" spans="1:3" x14ac:dyDescent="0.25">
      <c r="A8159">
        <v>10273</v>
      </c>
      <c r="B8159" t="s">
        <v>222</v>
      </c>
      <c r="C8159" t="s">
        <v>220</v>
      </c>
    </row>
    <row r="8160" spans="1:3" x14ac:dyDescent="0.25">
      <c r="A8160">
        <v>10283</v>
      </c>
      <c r="B8160" t="s">
        <v>222</v>
      </c>
      <c r="C8160" t="s">
        <v>218</v>
      </c>
    </row>
    <row r="8161" spans="1:3" x14ac:dyDescent="0.25">
      <c r="A8161">
        <v>10283</v>
      </c>
      <c r="B8161" t="s">
        <v>222</v>
      </c>
      <c r="C8161" t="s">
        <v>220</v>
      </c>
    </row>
    <row r="8162" spans="1:3" x14ac:dyDescent="0.25">
      <c r="A8162">
        <v>10283</v>
      </c>
      <c r="B8162" t="s">
        <v>222</v>
      </c>
      <c r="C8162" t="s">
        <v>220</v>
      </c>
    </row>
    <row r="8163" spans="1:3" x14ac:dyDescent="0.25">
      <c r="A8163">
        <v>10283</v>
      </c>
      <c r="B8163" t="s">
        <v>222</v>
      </c>
      <c r="C8163" t="s">
        <v>220</v>
      </c>
    </row>
    <row r="8164" spans="1:3" x14ac:dyDescent="0.25">
      <c r="A8164">
        <v>10283</v>
      </c>
      <c r="B8164" t="s">
        <v>222</v>
      </c>
      <c r="C8164" t="s">
        <v>220</v>
      </c>
    </row>
    <row r="8165" spans="1:3" x14ac:dyDescent="0.25">
      <c r="A8165">
        <v>10283</v>
      </c>
      <c r="B8165" t="s">
        <v>222</v>
      </c>
      <c r="C8165" t="s">
        <v>223</v>
      </c>
    </row>
    <row r="8166" spans="1:3" x14ac:dyDescent="0.25">
      <c r="A8166">
        <v>10293</v>
      </c>
      <c r="B8166" t="s">
        <v>222</v>
      </c>
      <c r="C8166" t="s">
        <v>218</v>
      </c>
    </row>
    <row r="8167" spans="1:3" x14ac:dyDescent="0.25">
      <c r="A8167">
        <v>10293</v>
      </c>
      <c r="B8167" t="s">
        <v>222</v>
      </c>
      <c r="C8167" t="s">
        <v>218</v>
      </c>
    </row>
    <row r="8168" spans="1:3" x14ac:dyDescent="0.25">
      <c r="A8168">
        <v>10293</v>
      </c>
      <c r="B8168" t="s">
        <v>222</v>
      </c>
      <c r="C8168" t="s">
        <v>218</v>
      </c>
    </row>
    <row r="8169" spans="1:3" x14ac:dyDescent="0.25">
      <c r="A8169">
        <v>10293</v>
      </c>
      <c r="B8169" t="s">
        <v>222</v>
      </c>
      <c r="C8169" t="s">
        <v>220</v>
      </c>
    </row>
    <row r="8170" spans="1:3" x14ac:dyDescent="0.25">
      <c r="A8170">
        <v>10293</v>
      </c>
      <c r="B8170" t="s">
        <v>222</v>
      </c>
      <c r="C8170" t="s">
        <v>221</v>
      </c>
    </row>
    <row r="8171" spans="1:3" x14ac:dyDescent="0.25">
      <c r="A8171">
        <v>10293</v>
      </c>
      <c r="B8171" t="s">
        <v>222</v>
      </c>
      <c r="C8171" t="s">
        <v>220</v>
      </c>
    </row>
    <row r="8172" spans="1:3" x14ac:dyDescent="0.25">
      <c r="A8172">
        <v>10306</v>
      </c>
      <c r="B8172" t="s">
        <v>222</v>
      </c>
      <c r="C8172" t="s">
        <v>218</v>
      </c>
    </row>
    <row r="8173" spans="1:3" x14ac:dyDescent="0.25">
      <c r="A8173">
        <v>10306</v>
      </c>
      <c r="B8173" t="s">
        <v>222</v>
      </c>
      <c r="C8173" t="s">
        <v>218</v>
      </c>
    </row>
    <row r="8174" spans="1:3" x14ac:dyDescent="0.25">
      <c r="A8174">
        <v>10306</v>
      </c>
      <c r="B8174" t="s">
        <v>222</v>
      </c>
      <c r="C8174" t="s">
        <v>218</v>
      </c>
    </row>
    <row r="8175" spans="1:3" x14ac:dyDescent="0.25">
      <c r="A8175">
        <v>10306</v>
      </c>
      <c r="B8175" t="s">
        <v>222</v>
      </c>
      <c r="C8175" t="s">
        <v>220</v>
      </c>
    </row>
    <row r="8176" spans="1:3" x14ac:dyDescent="0.25">
      <c r="A8176">
        <v>10306</v>
      </c>
      <c r="B8176" t="s">
        <v>222</v>
      </c>
      <c r="C8176" t="s">
        <v>221</v>
      </c>
    </row>
    <row r="8177" spans="1:3" x14ac:dyDescent="0.25">
      <c r="A8177">
        <v>10306</v>
      </c>
      <c r="B8177" t="s">
        <v>222</v>
      </c>
      <c r="C8177" t="s">
        <v>218</v>
      </c>
    </row>
    <row r="8178" spans="1:3" x14ac:dyDescent="0.25">
      <c r="A8178">
        <v>10306</v>
      </c>
      <c r="B8178" t="s">
        <v>222</v>
      </c>
      <c r="C8178" t="s">
        <v>220</v>
      </c>
    </row>
    <row r="8179" spans="1:3" x14ac:dyDescent="0.25">
      <c r="A8179">
        <v>10306</v>
      </c>
      <c r="B8179" t="s">
        <v>222</v>
      </c>
      <c r="C8179" t="s">
        <v>220</v>
      </c>
    </row>
    <row r="8180" spans="1:3" x14ac:dyDescent="0.25">
      <c r="A8180">
        <v>10306</v>
      </c>
      <c r="B8180" t="s">
        <v>222</v>
      </c>
      <c r="C8180" t="s">
        <v>221</v>
      </c>
    </row>
    <row r="8181" spans="1:3" x14ac:dyDescent="0.25">
      <c r="A8181">
        <v>10306</v>
      </c>
      <c r="B8181" t="s">
        <v>222</v>
      </c>
      <c r="C8181" t="s">
        <v>221</v>
      </c>
    </row>
    <row r="8182" spans="1:3" x14ac:dyDescent="0.25">
      <c r="A8182">
        <v>10315</v>
      </c>
      <c r="B8182" t="s">
        <v>222</v>
      </c>
      <c r="C8182" t="s">
        <v>220</v>
      </c>
    </row>
    <row r="8183" spans="1:3" x14ac:dyDescent="0.25">
      <c r="A8183">
        <v>10315</v>
      </c>
      <c r="B8183" t="s">
        <v>222</v>
      </c>
      <c r="C8183" t="s">
        <v>220</v>
      </c>
    </row>
    <row r="8184" spans="1:3" x14ac:dyDescent="0.25">
      <c r="A8184">
        <v>10326</v>
      </c>
      <c r="B8184" t="s">
        <v>222</v>
      </c>
      <c r="C8184" t="s">
        <v>221</v>
      </c>
    </row>
    <row r="8185" spans="1:3" x14ac:dyDescent="0.25">
      <c r="A8185">
        <v>10326</v>
      </c>
      <c r="B8185" t="s">
        <v>222</v>
      </c>
      <c r="C8185" t="s">
        <v>220</v>
      </c>
    </row>
    <row r="8186" spans="1:3" x14ac:dyDescent="0.25">
      <c r="A8186">
        <v>10326</v>
      </c>
      <c r="B8186" t="s">
        <v>222</v>
      </c>
      <c r="C8186" t="s">
        <v>220</v>
      </c>
    </row>
    <row r="8187" spans="1:3" x14ac:dyDescent="0.25">
      <c r="A8187">
        <v>10326</v>
      </c>
      <c r="B8187" t="s">
        <v>222</v>
      </c>
      <c r="C8187" t="s">
        <v>220</v>
      </c>
    </row>
    <row r="8188" spans="1:3" x14ac:dyDescent="0.25">
      <c r="A8188">
        <v>10337</v>
      </c>
      <c r="B8188" t="s">
        <v>222</v>
      </c>
      <c r="C8188" t="s">
        <v>218</v>
      </c>
    </row>
    <row r="8189" spans="1:3" x14ac:dyDescent="0.25">
      <c r="A8189">
        <v>10337</v>
      </c>
      <c r="B8189" t="s">
        <v>222</v>
      </c>
      <c r="C8189" t="s">
        <v>218</v>
      </c>
    </row>
    <row r="8190" spans="1:3" x14ac:dyDescent="0.25">
      <c r="A8190">
        <v>10337</v>
      </c>
      <c r="B8190" t="s">
        <v>222</v>
      </c>
      <c r="C8190" t="s">
        <v>220</v>
      </c>
    </row>
    <row r="8191" spans="1:3" x14ac:dyDescent="0.25">
      <c r="A8191">
        <v>10337</v>
      </c>
      <c r="B8191" t="s">
        <v>222</v>
      </c>
      <c r="C8191" t="s">
        <v>221</v>
      </c>
    </row>
    <row r="8192" spans="1:3" x14ac:dyDescent="0.25">
      <c r="A8192">
        <v>10350</v>
      </c>
      <c r="B8192" t="s">
        <v>222</v>
      </c>
      <c r="C8192" t="s">
        <v>218</v>
      </c>
    </row>
    <row r="8193" spans="1:3" x14ac:dyDescent="0.25">
      <c r="A8193">
        <v>10350</v>
      </c>
      <c r="B8193" t="s">
        <v>222</v>
      </c>
      <c r="C8193" t="s">
        <v>220</v>
      </c>
    </row>
    <row r="8194" spans="1:3" x14ac:dyDescent="0.25">
      <c r="A8194">
        <v>10350</v>
      </c>
      <c r="B8194" t="s">
        <v>222</v>
      </c>
      <c r="C8194" t="s">
        <v>221</v>
      </c>
    </row>
    <row r="8195" spans="1:3" x14ac:dyDescent="0.25">
      <c r="A8195">
        <v>10350</v>
      </c>
      <c r="B8195" t="s">
        <v>222</v>
      </c>
      <c r="C8195" t="s">
        <v>220</v>
      </c>
    </row>
    <row r="8196" spans="1:3" x14ac:dyDescent="0.25">
      <c r="A8196">
        <v>10350</v>
      </c>
      <c r="B8196" t="s">
        <v>222</v>
      </c>
      <c r="C8196" t="s">
        <v>220</v>
      </c>
    </row>
    <row r="8197" spans="1:3" x14ac:dyDescent="0.25">
      <c r="A8197">
        <v>10350</v>
      </c>
      <c r="B8197" t="s">
        <v>222</v>
      </c>
      <c r="C8197" t="s">
        <v>220</v>
      </c>
    </row>
    <row r="8198" spans="1:3" x14ac:dyDescent="0.25">
      <c r="A8198">
        <v>10350</v>
      </c>
      <c r="B8198" t="s">
        <v>222</v>
      </c>
      <c r="C8198" t="s">
        <v>221</v>
      </c>
    </row>
    <row r="8199" spans="1:3" x14ac:dyDescent="0.25">
      <c r="A8199">
        <v>10350</v>
      </c>
      <c r="B8199" t="s">
        <v>222</v>
      </c>
      <c r="C8199" t="s">
        <v>219</v>
      </c>
    </row>
    <row r="8200" spans="1:3" x14ac:dyDescent="0.25">
      <c r="A8200">
        <v>10350</v>
      </c>
      <c r="B8200" t="s">
        <v>222</v>
      </c>
      <c r="C8200" t="s">
        <v>221</v>
      </c>
    </row>
    <row r="8201" spans="1:3" x14ac:dyDescent="0.25">
      <c r="A8201">
        <v>10360</v>
      </c>
      <c r="B8201" t="s">
        <v>222</v>
      </c>
      <c r="C8201" t="s">
        <v>223</v>
      </c>
    </row>
    <row r="8202" spans="1:3" x14ac:dyDescent="0.25">
      <c r="A8202">
        <v>10360</v>
      </c>
      <c r="B8202" t="s">
        <v>222</v>
      </c>
      <c r="C8202" t="s">
        <v>223</v>
      </c>
    </row>
    <row r="8203" spans="1:3" x14ac:dyDescent="0.25">
      <c r="A8203">
        <v>10360</v>
      </c>
      <c r="B8203" t="s">
        <v>222</v>
      </c>
      <c r="C8203" t="s">
        <v>220</v>
      </c>
    </row>
    <row r="8204" spans="1:3" x14ac:dyDescent="0.25">
      <c r="A8204">
        <v>10360</v>
      </c>
      <c r="B8204" t="s">
        <v>222</v>
      </c>
      <c r="C8204" t="s">
        <v>221</v>
      </c>
    </row>
    <row r="8205" spans="1:3" x14ac:dyDescent="0.25">
      <c r="A8205">
        <v>10360</v>
      </c>
      <c r="B8205" t="s">
        <v>222</v>
      </c>
      <c r="C8205" t="s">
        <v>220</v>
      </c>
    </row>
    <row r="8206" spans="1:3" x14ac:dyDescent="0.25">
      <c r="A8206">
        <v>10360</v>
      </c>
      <c r="B8206" t="s">
        <v>222</v>
      </c>
      <c r="C8206" t="s">
        <v>220</v>
      </c>
    </row>
    <row r="8207" spans="1:3" x14ac:dyDescent="0.25">
      <c r="A8207">
        <v>10360</v>
      </c>
      <c r="B8207" t="s">
        <v>222</v>
      </c>
      <c r="C8207" t="s">
        <v>223</v>
      </c>
    </row>
    <row r="8208" spans="1:3" x14ac:dyDescent="0.25">
      <c r="A8208">
        <v>10360</v>
      </c>
      <c r="B8208" t="s">
        <v>222</v>
      </c>
      <c r="C8208" t="s">
        <v>223</v>
      </c>
    </row>
    <row r="8209" spans="1:3" x14ac:dyDescent="0.25">
      <c r="A8209">
        <v>10360</v>
      </c>
      <c r="B8209" t="s">
        <v>222</v>
      </c>
      <c r="C8209" t="s">
        <v>220</v>
      </c>
    </row>
    <row r="8210" spans="1:3" x14ac:dyDescent="0.25">
      <c r="A8210">
        <v>10360</v>
      </c>
      <c r="B8210" t="s">
        <v>222</v>
      </c>
      <c r="C8210" t="s">
        <v>220</v>
      </c>
    </row>
    <row r="8211" spans="1:3" x14ac:dyDescent="0.25">
      <c r="A8211">
        <v>10372</v>
      </c>
      <c r="B8211" t="s">
        <v>222</v>
      </c>
      <c r="C8211" t="s">
        <v>218</v>
      </c>
    </row>
    <row r="8212" spans="1:3" x14ac:dyDescent="0.25">
      <c r="A8212">
        <v>10372</v>
      </c>
      <c r="B8212" t="s">
        <v>222</v>
      </c>
      <c r="C8212" t="s">
        <v>218</v>
      </c>
    </row>
    <row r="8213" spans="1:3" x14ac:dyDescent="0.25">
      <c r="A8213">
        <v>10372</v>
      </c>
      <c r="B8213" t="s">
        <v>222</v>
      </c>
      <c r="C8213" t="s">
        <v>220</v>
      </c>
    </row>
    <row r="8214" spans="1:3" x14ac:dyDescent="0.25">
      <c r="A8214">
        <v>10372</v>
      </c>
      <c r="B8214" t="s">
        <v>222</v>
      </c>
      <c r="C8214" t="s">
        <v>221</v>
      </c>
    </row>
    <row r="8215" spans="1:3" x14ac:dyDescent="0.25">
      <c r="A8215">
        <v>10372</v>
      </c>
      <c r="B8215" t="s">
        <v>222</v>
      </c>
      <c r="C8215" t="s">
        <v>218</v>
      </c>
    </row>
    <row r="8216" spans="1:3" x14ac:dyDescent="0.25">
      <c r="A8216">
        <v>10372</v>
      </c>
      <c r="B8216" t="s">
        <v>222</v>
      </c>
      <c r="C8216" t="s">
        <v>220</v>
      </c>
    </row>
    <row r="8217" spans="1:3" x14ac:dyDescent="0.25">
      <c r="A8217">
        <v>10372</v>
      </c>
      <c r="B8217" t="s">
        <v>222</v>
      </c>
      <c r="C8217" t="s">
        <v>221</v>
      </c>
    </row>
    <row r="8218" spans="1:3" x14ac:dyDescent="0.25">
      <c r="A8218">
        <v>10384</v>
      </c>
      <c r="B8218" t="s">
        <v>222</v>
      </c>
      <c r="C8218" t="s">
        <v>218</v>
      </c>
    </row>
    <row r="8219" spans="1:3" x14ac:dyDescent="0.25">
      <c r="A8219">
        <v>10384</v>
      </c>
      <c r="B8219" t="s">
        <v>222</v>
      </c>
      <c r="C8219" t="s">
        <v>220</v>
      </c>
    </row>
    <row r="8220" spans="1:3" x14ac:dyDescent="0.25">
      <c r="A8220">
        <v>10396</v>
      </c>
      <c r="B8220" t="s">
        <v>222</v>
      </c>
      <c r="C8220" t="s">
        <v>218</v>
      </c>
    </row>
    <row r="8221" spans="1:3" x14ac:dyDescent="0.25">
      <c r="A8221">
        <v>10396</v>
      </c>
      <c r="B8221" t="s">
        <v>222</v>
      </c>
      <c r="C8221" t="s">
        <v>220</v>
      </c>
    </row>
    <row r="8222" spans="1:3" x14ac:dyDescent="0.25">
      <c r="A8222">
        <v>10396</v>
      </c>
      <c r="B8222" t="s">
        <v>222</v>
      </c>
      <c r="C8222" t="s">
        <v>221</v>
      </c>
    </row>
    <row r="8223" spans="1:3" x14ac:dyDescent="0.25">
      <c r="A8223">
        <v>10396</v>
      </c>
      <c r="B8223" t="s">
        <v>222</v>
      </c>
      <c r="C8223" t="s">
        <v>220</v>
      </c>
    </row>
    <row r="8224" spans="1:3" x14ac:dyDescent="0.25">
      <c r="A8224">
        <v>10396</v>
      </c>
      <c r="B8224" t="s">
        <v>222</v>
      </c>
      <c r="C8224" t="s">
        <v>220</v>
      </c>
    </row>
    <row r="8225" spans="1:3" x14ac:dyDescent="0.25">
      <c r="A8225">
        <v>10396</v>
      </c>
      <c r="B8225" t="s">
        <v>222</v>
      </c>
      <c r="C8225" t="s">
        <v>220</v>
      </c>
    </row>
    <row r="8226" spans="1:3" x14ac:dyDescent="0.25">
      <c r="A8226">
        <v>10414</v>
      </c>
      <c r="B8226" t="s">
        <v>222</v>
      </c>
      <c r="C8226" t="s">
        <v>218</v>
      </c>
    </row>
    <row r="8227" spans="1:3" x14ac:dyDescent="0.25">
      <c r="A8227">
        <v>10414</v>
      </c>
      <c r="B8227" t="s">
        <v>222</v>
      </c>
      <c r="C8227" t="s">
        <v>220</v>
      </c>
    </row>
    <row r="8228" spans="1:3" x14ac:dyDescent="0.25">
      <c r="A8228">
        <v>10414</v>
      </c>
      <c r="B8228" t="s">
        <v>222</v>
      </c>
      <c r="C8228" t="s">
        <v>221</v>
      </c>
    </row>
    <row r="8229" spans="1:3" x14ac:dyDescent="0.25">
      <c r="A8229">
        <v>10414</v>
      </c>
      <c r="B8229" t="s">
        <v>222</v>
      </c>
      <c r="C8229" t="s">
        <v>220</v>
      </c>
    </row>
    <row r="8230" spans="1:3" x14ac:dyDescent="0.25">
      <c r="A8230">
        <v>10414</v>
      </c>
      <c r="B8230" t="s">
        <v>222</v>
      </c>
      <c r="C8230" t="s">
        <v>220</v>
      </c>
    </row>
    <row r="8231" spans="1:3" x14ac:dyDescent="0.25">
      <c r="A8231">
        <v>10414</v>
      </c>
      <c r="B8231" t="s">
        <v>222</v>
      </c>
      <c r="C8231" t="s">
        <v>220</v>
      </c>
    </row>
    <row r="8232" spans="1:3" x14ac:dyDescent="0.25">
      <c r="A8232">
        <v>10105</v>
      </c>
      <c r="B8232" t="s">
        <v>222</v>
      </c>
      <c r="C8232" t="s">
        <v>218</v>
      </c>
    </row>
    <row r="8233" spans="1:3" x14ac:dyDescent="0.25">
      <c r="A8233">
        <v>10105</v>
      </c>
      <c r="B8233" t="s">
        <v>222</v>
      </c>
      <c r="C8233" t="s">
        <v>218</v>
      </c>
    </row>
    <row r="8234" spans="1:3" x14ac:dyDescent="0.25">
      <c r="A8234">
        <v>10105</v>
      </c>
      <c r="B8234" t="s">
        <v>222</v>
      </c>
      <c r="C8234" t="s">
        <v>218</v>
      </c>
    </row>
    <row r="8235" spans="1:3" x14ac:dyDescent="0.25">
      <c r="A8235">
        <v>10105</v>
      </c>
      <c r="B8235" t="s">
        <v>222</v>
      </c>
      <c r="C8235" t="s">
        <v>220</v>
      </c>
    </row>
    <row r="8236" spans="1:3" x14ac:dyDescent="0.25">
      <c r="A8236">
        <v>10105</v>
      </c>
      <c r="B8236" t="s">
        <v>222</v>
      </c>
      <c r="C8236" t="s">
        <v>221</v>
      </c>
    </row>
    <row r="8237" spans="1:3" x14ac:dyDescent="0.25">
      <c r="A8237">
        <v>10105</v>
      </c>
      <c r="B8237" t="s">
        <v>222</v>
      </c>
      <c r="C8237" t="s">
        <v>220</v>
      </c>
    </row>
    <row r="8238" spans="1:3" x14ac:dyDescent="0.25">
      <c r="A8238">
        <v>10105</v>
      </c>
      <c r="B8238" t="s">
        <v>222</v>
      </c>
      <c r="C8238" t="s">
        <v>220</v>
      </c>
    </row>
    <row r="8239" spans="1:3" x14ac:dyDescent="0.25">
      <c r="A8239">
        <v>10105</v>
      </c>
      <c r="B8239" t="s">
        <v>222</v>
      </c>
      <c r="C8239" t="s">
        <v>220</v>
      </c>
    </row>
    <row r="8240" spans="1:3" x14ac:dyDescent="0.25">
      <c r="A8240">
        <v>10119</v>
      </c>
      <c r="B8240" t="s">
        <v>222</v>
      </c>
      <c r="C8240" t="s">
        <v>218</v>
      </c>
    </row>
    <row r="8241" spans="1:3" x14ac:dyDescent="0.25">
      <c r="A8241">
        <v>10119</v>
      </c>
      <c r="B8241" t="s">
        <v>222</v>
      </c>
      <c r="C8241" t="s">
        <v>223</v>
      </c>
    </row>
    <row r="8242" spans="1:3" x14ac:dyDescent="0.25">
      <c r="A8242">
        <v>10119</v>
      </c>
      <c r="B8242" t="s">
        <v>222</v>
      </c>
      <c r="C8242" t="s">
        <v>220</v>
      </c>
    </row>
    <row r="8243" spans="1:3" x14ac:dyDescent="0.25">
      <c r="A8243">
        <v>10119</v>
      </c>
      <c r="B8243" t="s">
        <v>222</v>
      </c>
      <c r="C8243" t="s">
        <v>223</v>
      </c>
    </row>
    <row r="8244" spans="1:3" x14ac:dyDescent="0.25">
      <c r="A8244">
        <v>10119</v>
      </c>
      <c r="B8244" t="s">
        <v>222</v>
      </c>
      <c r="C8244" t="s">
        <v>220</v>
      </c>
    </row>
    <row r="8245" spans="1:3" x14ac:dyDescent="0.25">
      <c r="A8245">
        <v>10119</v>
      </c>
      <c r="B8245" t="s">
        <v>222</v>
      </c>
      <c r="C8245" t="s">
        <v>220</v>
      </c>
    </row>
    <row r="8246" spans="1:3" x14ac:dyDescent="0.25">
      <c r="A8246">
        <v>10119</v>
      </c>
      <c r="B8246" t="s">
        <v>222</v>
      </c>
      <c r="C8246" t="s">
        <v>220</v>
      </c>
    </row>
    <row r="8247" spans="1:3" x14ac:dyDescent="0.25">
      <c r="A8247">
        <v>10119</v>
      </c>
      <c r="B8247" t="s">
        <v>222</v>
      </c>
      <c r="C8247" t="s">
        <v>223</v>
      </c>
    </row>
    <row r="8248" spans="1:3" x14ac:dyDescent="0.25">
      <c r="A8248">
        <v>10119</v>
      </c>
      <c r="B8248" t="s">
        <v>222</v>
      </c>
      <c r="C8248" t="s">
        <v>223</v>
      </c>
    </row>
    <row r="8249" spans="1:3" x14ac:dyDescent="0.25">
      <c r="A8249">
        <v>10119</v>
      </c>
      <c r="B8249" t="s">
        <v>222</v>
      </c>
      <c r="C8249" t="s">
        <v>223</v>
      </c>
    </row>
    <row r="8250" spans="1:3" x14ac:dyDescent="0.25">
      <c r="A8250">
        <v>10129</v>
      </c>
      <c r="B8250" t="s">
        <v>222</v>
      </c>
      <c r="C8250" t="s">
        <v>218</v>
      </c>
    </row>
    <row r="8251" spans="1:3" x14ac:dyDescent="0.25">
      <c r="A8251">
        <v>10129</v>
      </c>
      <c r="B8251" t="s">
        <v>222</v>
      </c>
      <c r="C8251" t="s">
        <v>220</v>
      </c>
    </row>
    <row r="8252" spans="1:3" x14ac:dyDescent="0.25">
      <c r="A8252">
        <v>10129</v>
      </c>
      <c r="B8252" t="s">
        <v>222</v>
      </c>
      <c r="C8252" t="s">
        <v>220</v>
      </c>
    </row>
    <row r="8253" spans="1:3" x14ac:dyDescent="0.25">
      <c r="A8253">
        <v>10142</v>
      </c>
      <c r="B8253" t="s">
        <v>222</v>
      </c>
      <c r="C8253" t="s">
        <v>218</v>
      </c>
    </row>
    <row r="8254" spans="1:3" x14ac:dyDescent="0.25">
      <c r="A8254">
        <v>10142</v>
      </c>
      <c r="B8254" t="s">
        <v>222</v>
      </c>
      <c r="C8254" t="s">
        <v>218</v>
      </c>
    </row>
    <row r="8255" spans="1:3" x14ac:dyDescent="0.25">
      <c r="A8255">
        <v>10142</v>
      </c>
      <c r="B8255" t="s">
        <v>222</v>
      </c>
      <c r="C8255" t="s">
        <v>218</v>
      </c>
    </row>
    <row r="8256" spans="1:3" x14ac:dyDescent="0.25">
      <c r="A8256">
        <v>10142</v>
      </c>
      <c r="B8256" t="s">
        <v>222</v>
      </c>
      <c r="C8256" t="s">
        <v>220</v>
      </c>
    </row>
    <row r="8257" spans="1:3" x14ac:dyDescent="0.25">
      <c r="A8257">
        <v>10142</v>
      </c>
      <c r="B8257" t="s">
        <v>222</v>
      </c>
      <c r="C8257" t="s">
        <v>221</v>
      </c>
    </row>
    <row r="8258" spans="1:3" x14ac:dyDescent="0.25">
      <c r="A8258">
        <v>10142</v>
      </c>
      <c r="B8258" t="s">
        <v>222</v>
      </c>
      <c r="C8258" t="s">
        <v>218</v>
      </c>
    </row>
    <row r="8259" spans="1:3" x14ac:dyDescent="0.25">
      <c r="A8259">
        <v>10142</v>
      </c>
      <c r="B8259" t="s">
        <v>222</v>
      </c>
      <c r="C8259" t="s">
        <v>220</v>
      </c>
    </row>
    <row r="8260" spans="1:3" x14ac:dyDescent="0.25">
      <c r="A8260">
        <v>10142</v>
      </c>
      <c r="B8260" t="s">
        <v>222</v>
      </c>
      <c r="C8260" t="s">
        <v>220</v>
      </c>
    </row>
    <row r="8261" spans="1:3" x14ac:dyDescent="0.25">
      <c r="A8261">
        <v>10142</v>
      </c>
      <c r="B8261" t="s">
        <v>222</v>
      </c>
      <c r="C8261" t="s">
        <v>221</v>
      </c>
    </row>
    <row r="8262" spans="1:3" x14ac:dyDescent="0.25">
      <c r="A8262">
        <v>10142</v>
      </c>
      <c r="B8262" t="s">
        <v>222</v>
      </c>
      <c r="C8262" t="s">
        <v>221</v>
      </c>
    </row>
    <row r="8263" spans="1:3" x14ac:dyDescent="0.25">
      <c r="A8263">
        <v>10153</v>
      </c>
      <c r="B8263" t="s">
        <v>222</v>
      </c>
      <c r="C8263" t="s">
        <v>218</v>
      </c>
    </row>
    <row r="8264" spans="1:3" x14ac:dyDescent="0.25">
      <c r="A8264">
        <v>10153</v>
      </c>
      <c r="B8264" t="s">
        <v>222</v>
      </c>
      <c r="C8264" t="s">
        <v>218</v>
      </c>
    </row>
    <row r="8265" spans="1:3" x14ac:dyDescent="0.25">
      <c r="A8265">
        <v>10153</v>
      </c>
      <c r="B8265" t="s">
        <v>222</v>
      </c>
      <c r="C8265" t="s">
        <v>218</v>
      </c>
    </row>
    <row r="8266" spans="1:3" x14ac:dyDescent="0.25">
      <c r="A8266">
        <v>10153</v>
      </c>
      <c r="B8266" t="s">
        <v>222</v>
      </c>
      <c r="C8266" t="s">
        <v>220</v>
      </c>
    </row>
    <row r="8267" spans="1:3" x14ac:dyDescent="0.25">
      <c r="A8267">
        <v>10153</v>
      </c>
      <c r="B8267" t="s">
        <v>222</v>
      </c>
      <c r="C8267" t="s">
        <v>221</v>
      </c>
    </row>
    <row r="8268" spans="1:3" x14ac:dyDescent="0.25">
      <c r="A8268">
        <v>10153</v>
      </c>
      <c r="B8268" t="s">
        <v>222</v>
      </c>
      <c r="C8268" t="s">
        <v>220</v>
      </c>
    </row>
    <row r="8269" spans="1:3" x14ac:dyDescent="0.25">
      <c r="A8269">
        <v>10153</v>
      </c>
      <c r="B8269" t="s">
        <v>222</v>
      </c>
      <c r="C8269" t="s">
        <v>221</v>
      </c>
    </row>
    <row r="8270" spans="1:3" x14ac:dyDescent="0.25">
      <c r="A8270">
        <v>10167</v>
      </c>
      <c r="B8270" t="s">
        <v>222</v>
      </c>
      <c r="C8270" t="s">
        <v>218</v>
      </c>
    </row>
    <row r="8271" spans="1:3" x14ac:dyDescent="0.25">
      <c r="A8271">
        <v>10167</v>
      </c>
      <c r="B8271" t="s">
        <v>222</v>
      </c>
      <c r="C8271" t="s">
        <v>223</v>
      </c>
    </row>
    <row r="8272" spans="1:3" x14ac:dyDescent="0.25">
      <c r="A8272">
        <v>10167</v>
      </c>
      <c r="B8272" t="s">
        <v>222</v>
      </c>
      <c r="C8272" t="s">
        <v>220</v>
      </c>
    </row>
    <row r="8273" spans="1:3" x14ac:dyDescent="0.25">
      <c r="A8273">
        <v>10167</v>
      </c>
      <c r="B8273" t="s">
        <v>222</v>
      </c>
      <c r="C8273" t="s">
        <v>223</v>
      </c>
    </row>
    <row r="8274" spans="1:3" x14ac:dyDescent="0.25">
      <c r="A8274">
        <v>10167</v>
      </c>
      <c r="B8274" t="s">
        <v>222</v>
      </c>
      <c r="C8274" t="s">
        <v>220</v>
      </c>
    </row>
    <row r="8275" spans="1:3" x14ac:dyDescent="0.25">
      <c r="A8275">
        <v>10167</v>
      </c>
      <c r="B8275" t="s">
        <v>222</v>
      </c>
      <c r="C8275" t="s">
        <v>220</v>
      </c>
    </row>
    <row r="8276" spans="1:3" x14ac:dyDescent="0.25">
      <c r="A8276">
        <v>10167</v>
      </c>
      <c r="B8276" t="s">
        <v>222</v>
      </c>
      <c r="C8276" t="s">
        <v>220</v>
      </c>
    </row>
    <row r="8277" spans="1:3" x14ac:dyDescent="0.25">
      <c r="A8277">
        <v>10167</v>
      </c>
      <c r="B8277" t="s">
        <v>222</v>
      </c>
      <c r="C8277" t="s">
        <v>223</v>
      </c>
    </row>
    <row r="8278" spans="1:3" x14ac:dyDescent="0.25">
      <c r="A8278">
        <v>10177</v>
      </c>
      <c r="B8278" t="s">
        <v>222</v>
      </c>
      <c r="C8278" t="s">
        <v>220</v>
      </c>
    </row>
    <row r="8279" spans="1:3" x14ac:dyDescent="0.25">
      <c r="A8279">
        <v>10177</v>
      </c>
      <c r="B8279" t="s">
        <v>222</v>
      </c>
      <c r="C8279" t="s">
        <v>221</v>
      </c>
    </row>
    <row r="8280" spans="1:3" x14ac:dyDescent="0.25">
      <c r="A8280">
        <v>10177</v>
      </c>
      <c r="B8280" t="s">
        <v>222</v>
      </c>
      <c r="C8280" t="s">
        <v>220</v>
      </c>
    </row>
    <row r="8281" spans="1:3" x14ac:dyDescent="0.25">
      <c r="A8281">
        <v>10177</v>
      </c>
      <c r="B8281" t="s">
        <v>222</v>
      </c>
      <c r="C8281" t="s">
        <v>220</v>
      </c>
    </row>
    <row r="8282" spans="1:3" x14ac:dyDescent="0.25">
      <c r="A8282">
        <v>10185</v>
      </c>
      <c r="B8282" t="s">
        <v>222</v>
      </c>
      <c r="C8282" t="s">
        <v>218</v>
      </c>
    </row>
    <row r="8283" spans="1:3" x14ac:dyDescent="0.25">
      <c r="A8283">
        <v>10185</v>
      </c>
      <c r="B8283" t="s">
        <v>222</v>
      </c>
      <c r="C8283" t="s">
        <v>218</v>
      </c>
    </row>
    <row r="8284" spans="1:3" x14ac:dyDescent="0.25">
      <c r="A8284">
        <v>10185</v>
      </c>
      <c r="B8284" t="s">
        <v>222</v>
      </c>
      <c r="C8284" t="s">
        <v>218</v>
      </c>
    </row>
    <row r="8285" spans="1:3" x14ac:dyDescent="0.25">
      <c r="A8285">
        <v>10185</v>
      </c>
      <c r="B8285" t="s">
        <v>222</v>
      </c>
      <c r="C8285" t="s">
        <v>220</v>
      </c>
    </row>
    <row r="8286" spans="1:3" x14ac:dyDescent="0.25">
      <c r="A8286">
        <v>10185</v>
      </c>
      <c r="B8286" t="s">
        <v>222</v>
      </c>
      <c r="C8286" t="s">
        <v>221</v>
      </c>
    </row>
    <row r="8287" spans="1:3" x14ac:dyDescent="0.25">
      <c r="A8287">
        <v>10185</v>
      </c>
      <c r="B8287" t="s">
        <v>222</v>
      </c>
      <c r="C8287" t="s">
        <v>218</v>
      </c>
    </row>
    <row r="8288" spans="1:3" x14ac:dyDescent="0.25">
      <c r="A8288">
        <v>10185</v>
      </c>
      <c r="B8288" t="s">
        <v>222</v>
      </c>
      <c r="C8288" t="s">
        <v>220</v>
      </c>
    </row>
    <row r="8289" spans="1:3" x14ac:dyDescent="0.25">
      <c r="A8289">
        <v>10185</v>
      </c>
      <c r="B8289" t="s">
        <v>222</v>
      </c>
      <c r="C8289" t="s">
        <v>220</v>
      </c>
    </row>
    <row r="8290" spans="1:3" x14ac:dyDescent="0.25">
      <c r="A8290">
        <v>10185</v>
      </c>
      <c r="B8290" t="s">
        <v>222</v>
      </c>
      <c r="C8290" t="s">
        <v>221</v>
      </c>
    </row>
    <row r="8291" spans="1:3" x14ac:dyDescent="0.25">
      <c r="A8291">
        <v>10197</v>
      </c>
      <c r="B8291" t="s">
        <v>222</v>
      </c>
      <c r="C8291" t="s">
        <v>218</v>
      </c>
    </row>
    <row r="8292" spans="1:3" x14ac:dyDescent="0.25">
      <c r="A8292">
        <v>10197</v>
      </c>
      <c r="B8292" t="s">
        <v>222</v>
      </c>
      <c r="C8292" t="s">
        <v>220</v>
      </c>
    </row>
    <row r="8293" spans="1:3" x14ac:dyDescent="0.25">
      <c r="A8293">
        <v>10197</v>
      </c>
      <c r="B8293" t="s">
        <v>222</v>
      </c>
      <c r="C8293" t="s">
        <v>220</v>
      </c>
    </row>
    <row r="8294" spans="1:3" x14ac:dyDescent="0.25">
      <c r="A8294">
        <v>10197</v>
      </c>
      <c r="B8294" t="s">
        <v>222</v>
      </c>
      <c r="C8294" t="s">
        <v>220</v>
      </c>
    </row>
    <row r="8295" spans="1:3" x14ac:dyDescent="0.25">
      <c r="A8295">
        <v>10197</v>
      </c>
      <c r="B8295" t="s">
        <v>222</v>
      </c>
      <c r="C8295" t="s">
        <v>220</v>
      </c>
    </row>
    <row r="8296" spans="1:3" x14ac:dyDescent="0.25">
      <c r="A8296">
        <v>10197</v>
      </c>
      <c r="B8296" t="s">
        <v>222</v>
      </c>
      <c r="C8296" t="s">
        <v>223</v>
      </c>
    </row>
    <row r="8297" spans="1:3" x14ac:dyDescent="0.25">
      <c r="A8297">
        <v>10208</v>
      </c>
      <c r="B8297" t="s">
        <v>222</v>
      </c>
      <c r="C8297" t="s">
        <v>218</v>
      </c>
    </row>
    <row r="8298" spans="1:3" x14ac:dyDescent="0.25">
      <c r="A8298">
        <v>10208</v>
      </c>
      <c r="B8298" t="s">
        <v>222</v>
      </c>
      <c r="C8298" t="s">
        <v>218</v>
      </c>
    </row>
    <row r="8299" spans="1:3" x14ac:dyDescent="0.25">
      <c r="A8299">
        <v>10208</v>
      </c>
      <c r="B8299" t="s">
        <v>222</v>
      </c>
      <c r="C8299" t="s">
        <v>218</v>
      </c>
    </row>
    <row r="8300" spans="1:3" x14ac:dyDescent="0.25">
      <c r="A8300">
        <v>10208</v>
      </c>
      <c r="B8300" t="s">
        <v>222</v>
      </c>
      <c r="C8300" t="s">
        <v>220</v>
      </c>
    </row>
    <row r="8301" spans="1:3" x14ac:dyDescent="0.25">
      <c r="A8301">
        <v>10208</v>
      </c>
      <c r="B8301" t="s">
        <v>222</v>
      </c>
      <c r="C8301" t="s">
        <v>221</v>
      </c>
    </row>
    <row r="8302" spans="1:3" x14ac:dyDescent="0.25">
      <c r="A8302">
        <v>10208</v>
      </c>
      <c r="B8302" t="s">
        <v>222</v>
      </c>
      <c r="C8302" t="s">
        <v>220</v>
      </c>
    </row>
    <row r="8303" spans="1:3" x14ac:dyDescent="0.25">
      <c r="A8303">
        <v>10208</v>
      </c>
      <c r="B8303" t="s">
        <v>222</v>
      </c>
      <c r="C8303" t="s">
        <v>220</v>
      </c>
    </row>
    <row r="8304" spans="1:3" x14ac:dyDescent="0.25">
      <c r="A8304">
        <v>10208</v>
      </c>
      <c r="B8304" t="s">
        <v>222</v>
      </c>
      <c r="C8304" t="s">
        <v>221</v>
      </c>
    </row>
    <row r="8305" spans="1:3" x14ac:dyDescent="0.25">
      <c r="A8305">
        <v>10222</v>
      </c>
      <c r="B8305" t="s">
        <v>222</v>
      </c>
      <c r="C8305" t="s">
        <v>218</v>
      </c>
    </row>
    <row r="8306" spans="1:3" x14ac:dyDescent="0.25">
      <c r="A8306">
        <v>10222</v>
      </c>
      <c r="B8306" t="s">
        <v>222</v>
      </c>
      <c r="C8306" t="s">
        <v>223</v>
      </c>
    </row>
    <row r="8307" spans="1:3" x14ac:dyDescent="0.25">
      <c r="A8307">
        <v>10222</v>
      </c>
      <c r="B8307" t="s">
        <v>222</v>
      </c>
      <c r="C8307" t="s">
        <v>220</v>
      </c>
    </row>
    <row r="8308" spans="1:3" x14ac:dyDescent="0.25">
      <c r="A8308">
        <v>10222</v>
      </c>
      <c r="B8308" t="s">
        <v>222</v>
      </c>
      <c r="C8308" t="s">
        <v>223</v>
      </c>
    </row>
    <row r="8309" spans="1:3" x14ac:dyDescent="0.25">
      <c r="A8309">
        <v>10222</v>
      </c>
      <c r="B8309" t="s">
        <v>222</v>
      </c>
      <c r="C8309" t="s">
        <v>220</v>
      </c>
    </row>
    <row r="8310" spans="1:3" x14ac:dyDescent="0.25">
      <c r="A8310">
        <v>10222</v>
      </c>
      <c r="B8310" t="s">
        <v>222</v>
      </c>
      <c r="C8310" t="s">
        <v>220</v>
      </c>
    </row>
    <row r="8311" spans="1:3" x14ac:dyDescent="0.25">
      <c r="A8311">
        <v>10222</v>
      </c>
      <c r="B8311" t="s">
        <v>222</v>
      </c>
      <c r="C8311" t="s">
        <v>220</v>
      </c>
    </row>
    <row r="8312" spans="1:3" x14ac:dyDescent="0.25">
      <c r="A8312">
        <v>10222</v>
      </c>
      <c r="B8312" t="s">
        <v>222</v>
      </c>
      <c r="C8312" t="s">
        <v>223</v>
      </c>
    </row>
    <row r="8313" spans="1:3" x14ac:dyDescent="0.25">
      <c r="A8313">
        <v>10222</v>
      </c>
      <c r="B8313" t="s">
        <v>222</v>
      </c>
      <c r="C8313" t="s">
        <v>223</v>
      </c>
    </row>
    <row r="8314" spans="1:3" x14ac:dyDescent="0.25">
      <c r="A8314">
        <v>10222</v>
      </c>
      <c r="B8314" t="s">
        <v>222</v>
      </c>
      <c r="C8314" t="s">
        <v>223</v>
      </c>
    </row>
    <row r="8315" spans="1:3" x14ac:dyDescent="0.25">
      <c r="A8315">
        <v>10222</v>
      </c>
      <c r="B8315" t="s">
        <v>222</v>
      </c>
      <c r="C8315" t="s">
        <v>223</v>
      </c>
    </row>
    <row r="8316" spans="1:3" x14ac:dyDescent="0.25">
      <c r="A8316">
        <v>10233</v>
      </c>
      <c r="B8316" t="s">
        <v>222</v>
      </c>
      <c r="C8316" t="s">
        <v>220</v>
      </c>
    </row>
    <row r="8317" spans="1:3" x14ac:dyDescent="0.25">
      <c r="A8317">
        <v>10248</v>
      </c>
      <c r="B8317" t="s">
        <v>222</v>
      </c>
      <c r="C8317" t="s">
        <v>218</v>
      </c>
    </row>
    <row r="8318" spans="1:3" x14ac:dyDescent="0.25">
      <c r="A8318">
        <v>10248</v>
      </c>
      <c r="B8318" t="s">
        <v>222</v>
      </c>
      <c r="C8318" t="s">
        <v>220</v>
      </c>
    </row>
    <row r="8319" spans="1:3" x14ac:dyDescent="0.25">
      <c r="A8319">
        <v>10248</v>
      </c>
      <c r="B8319" t="s">
        <v>222</v>
      </c>
      <c r="C8319" t="s">
        <v>221</v>
      </c>
    </row>
    <row r="8320" spans="1:3" x14ac:dyDescent="0.25">
      <c r="A8320">
        <v>10248</v>
      </c>
      <c r="B8320" t="s">
        <v>222</v>
      </c>
      <c r="C8320" t="s">
        <v>220</v>
      </c>
    </row>
    <row r="8321" spans="1:3" x14ac:dyDescent="0.25">
      <c r="A8321">
        <v>10248</v>
      </c>
      <c r="B8321" t="s">
        <v>222</v>
      </c>
      <c r="C8321" t="s">
        <v>220</v>
      </c>
    </row>
    <row r="8322" spans="1:3" x14ac:dyDescent="0.25">
      <c r="A8322">
        <v>10248</v>
      </c>
      <c r="B8322" t="s">
        <v>222</v>
      </c>
      <c r="C8322" t="s">
        <v>220</v>
      </c>
    </row>
    <row r="8323" spans="1:3" x14ac:dyDescent="0.25">
      <c r="A8323">
        <v>10261</v>
      </c>
      <c r="B8323" t="s">
        <v>222</v>
      </c>
      <c r="C8323" t="s">
        <v>218</v>
      </c>
    </row>
    <row r="8324" spans="1:3" x14ac:dyDescent="0.25">
      <c r="A8324">
        <v>10261</v>
      </c>
      <c r="B8324" t="s">
        <v>222</v>
      </c>
      <c r="C8324" t="s">
        <v>220</v>
      </c>
    </row>
    <row r="8325" spans="1:3" x14ac:dyDescent="0.25">
      <c r="A8325">
        <v>10261</v>
      </c>
      <c r="B8325" t="s">
        <v>222</v>
      </c>
      <c r="C8325" t="s">
        <v>220</v>
      </c>
    </row>
    <row r="8326" spans="1:3" x14ac:dyDescent="0.25">
      <c r="A8326">
        <v>10273</v>
      </c>
      <c r="B8326" t="s">
        <v>222</v>
      </c>
      <c r="C8326" t="s">
        <v>218</v>
      </c>
    </row>
    <row r="8327" spans="1:3" x14ac:dyDescent="0.25">
      <c r="A8327">
        <v>10273</v>
      </c>
      <c r="B8327" t="s">
        <v>222</v>
      </c>
      <c r="C8327" t="s">
        <v>220</v>
      </c>
    </row>
    <row r="8328" spans="1:3" x14ac:dyDescent="0.25">
      <c r="A8328">
        <v>10273</v>
      </c>
      <c r="B8328" t="s">
        <v>222</v>
      </c>
      <c r="C8328" t="s">
        <v>221</v>
      </c>
    </row>
    <row r="8329" spans="1:3" x14ac:dyDescent="0.25">
      <c r="A8329">
        <v>10273</v>
      </c>
      <c r="B8329" t="s">
        <v>222</v>
      </c>
      <c r="C8329" t="s">
        <v>220</v>
      </c>
    </row>
    <row r="8330" spans="1:3" x14ac:dyDescent="0.25">
      <c r="A8330">
        <v>10273</v>
      </c>
      <c r="B8330" t="s">
        <v>222</v>
      </c>
      <c r="C8330" t="s">
        <v>220</v>
      </c>
    </row>
    <row r="8331" spans="1:3" x14ac:dyDescent="0.25">
      <c r="A8331">
        <v>10273</v>
      </c>
      <c r="B8331" t="s">
        <v>222</v>
      </c>
      <c r="C8331" t="s">
        <v>220</v>
      </c>
    </row>
    <row r="8332" spans="1:3" x14ac:dyDescent="0.25">
      <c r="A8332">
        <v>10273</v>
      </c>
      <c r="B8332" t="s">
        <v>222</v>
      </c>
      <c r="C8332" t="s">
        <v>220</v>
      </c>
    </row>
    <row r="8333" spans="1:3" x14ac:dyDescent="0.25">
      <c r="A8333">
        <v>10283</v>
      </c>
      <c r="B8333" t="s">
        <v>222</v>
      </c>
      <c r="C8333" t="s">
        <v>218</v>
      </c>
    </row>
    <row r="8334" spans="1:3" x14ac:dyDescent="0.25">
      <c r="A8334">
        <v>10283</v>
      </c>
      <c r="B8334" t="s">
        <v>222</v>
      </c>
      <c r="C8334" t="s">
        <v>220</v>
      </c>
    </row>
    <row r="8335" spans="1:3" x14ac:dyDescent="0.25">
      <c r="A8335">
        <v>10283</v>
      </c>
      <c r="B8335" t="s">
        <v>222</v>
      </c>
      <c r="C8335" t="s">
        <v>220</v>
      </c>
    </row>
    <row r="8336" spans="1:3" x14ac:dyDescent="0.25">
      <c r="A8336">
        <v>10283</v>
      </c>
      <c r="B8336" t="s">
        <v>222</v>
      </c>
      <c r="C8336" t="s">
        <v>220</v>
      </c>
    </row>
    <row r="8337" spans="1:3" x14ac:dyDescent="0.25">
      <c r="A8337">
        <v>10283</v>
      </c>
      <c r="B8337" t="s">
        <v>222</v>
      </c>
      <c r="C8337" t="s">
        <v>220</v>
      </c>
    </row>
    <row r="8338" spans="1:3" x14ac:dyDescent="0.25">
      <c r="A8338">
        <v>10283</v>
      </c>
      <c r="B8338" t="s">
        <v>222</v>
      </c>
      <c r="C8338" t="s">
        <v>223</v>
      </c>
    </row>
    <row r="8339" spans="1:3" x14ac:dyDescent="0.25">
      <c r="A8339">
        <v>10295</v>
      </c>
      <c r="B8339" t="s">
        <v>222</v>
      </c>
      <c r="C8339" t="s">
        <v>218</v>
      </c>
    </row>
    <row r="8340" spans="1:3" x14ac:dyDescent="0.25">
      <c r="A8340">
        <v>10295</v>
      </c>
      <c r="B8340" t="s">
        <v>222</v>
      </c>
      <c r="C8340" t="s">
        <v>220</v>
      </c>
    </row>
    <row r="8341" spans="1:3" x14ac:dyDescent="0.25">
      <c r="A8341">
        <v>10306</v>
      </c>
      <c r="B8341" t="s">
        <v>222</v>
      </c>
      <c r="C8341" t="s">
        <v>218</v>
      </c>
    </row>
    <row r="8342" spans="1:3" x14ac:dyDescent="0.25">
      <c r="A8342">
        <v>10306</v>
      </c>
      <c r="B8342" t="s">
        <v>222</v>
      </c>
      <c r="C8342" t="s">
        <v>218</v>
      </c>
    </row>
    <row r="8343" spans="1:3" x14ac:dyDescent="0.25">
      <c r="A8343">
        <v>10306</v>
      </c>
      <c r="B8343" t="s">
        <v>222</v>
      </c>
      <c r="C8343" t="s">
        <v>218</v>
      </c>
    </row>
    <row r="8344" spans="1:3" x14ac:dyDescent="0.25">
      <c r="A8344">
        <v>10306</v>
      </c>
      <c r="B8344" t="s">
        <v>222</v>
      </c>
      <c r="C8344" t="s">
        <v>220</v>
      </c>
    </row>
    <row r="8345" spans="1:3" x14ac:dyDescent="0.25">
      <c r="A8345">
        <v>10306</v>
      </c>
      <c r="B8345" t="s">
        <v>222</v>
      </c>
      <c r="C8345" t="s">
        <v>221</v>
      </c>
    </row>
    <row r="8346" spans="1:3" x14ac:dyDescent="0.25">
      <c r="A8346">
        <v>10306</v>
      </c>
      <c r="B8346" t="s">
        <v>222</v>
      </c>
      <c r="C8346" t="s">
        <v>218</v>
      </c>
    </row>
    <row r="8347" spans="1:3" x14ac:dyDescent="0.25">
      <c r="A8347">
        <v>10306</v>
      </c>
      <c r="B8347" t="s">
        <v>222</v>
      </c>
      <c r="C8347" t="s">
        <v>220</v>
      </c>
    </row>
    <row r="8348" spans="1:3" x14ac:dyDescent="0.25">
      <c r="A8348">
        <v>10306</v>
      </c>
      <c r="B8348" t="s">
        <v>222</v>
      </c>
      <c r="C8348" t="s">
        <v>220</v>
      </c>
    </row>
    <row r="8349" spans="1:3" x14ac:dyDescent="0.25">
      <c r="A8349">
        <v>10306</v>
      </c>
      <c r="B8349" t="s">
        <v>222</v>
      </c>
      <c r="C8349" t="s">
        <v>221</v>
      </c>
    </row>
    <row r="8350" spans="1:3" x14ac:dyDescent="0.25">
      <c r="A8350">
        <v>10306</v>
      </c>
      <c r="B8350" t="s">
        <v>222</v>
      </c>
      <c r="C8350" t="s">
        <v>221</v>
      </c>
    </row>
    <row r="8351" spans="1:3" x14ac:dyDescent="0.25">
      <c r="A8351">
        <v>10315</v>
      </c>
      <c r="B8351" t="s">
        <v>222</v>
      </c>
      <c r="C8351" t="s">
        <v>220</v>
      </c>
    </row>
    <row r="8352" spans="1:3" x14ac:dyDescent="0.25">
      <c r="A8352">
        <v>10315</v>
      </c>
      <c r="B8352" t="s">
        <v>222</v>
      </c>
      <c r="C8352" t="s">
        <v>220</v>
      </c>
    </row>
    <row r="8353" spans="1:3" x14ac:dyDescent="0.25">
      <c r="A8353">
        <v>10326</v>
      </c>
      <c r="B8353" t="s">
        <v>222</v>
      </c>
      <c r="C8353" t="s">
        <v>221</v>
      </c>
    </row>
    <row r="8354" spans="1:3" x14ac:dyDescent="0.25">
      <c r="A8354">
        <v>10326</v>
      </c>
      <c r="B8354" t="s">
        <v>222</v>
      </c>
      <c r="C8354" t="s">
        <v>220</v>
      </c>
    </row>
    <row r="8355" spans="1:3" x14ac:dyDescent="0.25">
      <c r="A8355">
        <v>10326</v>
      </c>
      <c r="B8355" t="s">
        <v>222</v>
      </c>
      <c r="C8355" t="s">
        <v>220</v>
      </c>
    </row>
    <row r="8356" spans="1:3" x14ac:dyDescent="0.25">
      <c r="A8356">
        <v>10326</v>
      </c>
      <c r="B8356" t="s">
        <v>222</v>
      </c>
      <c r="C8356" t="s">
        <v>220</v>
      </c>
    </row>
    <row r="8357" spans="1:3" x14ac:dyDescent="0.25">
      <c r="A8357">
        <v>10339</v>
      </c>
      <c r="B8357" t="s">
        <v>222</v>
      </c>
      <c r="C8357" t="s">
        <v>224</v>
      </c>
    </row>
    <row r="8358" spans="1:3" x14ac:dyDescent="0.25">
      <c r="A8358">
        <v>10339</v>
      </c>
      <c r="B8358" t="s">
        <v>222</v>
      </c>
      <c r="C8358" t="s">
        <v>224</v>
      </c>
    </row>
    <row r="8359" spans="1:3" x14ac:dyDescent="0.25">
      <c r="A8359">
        <v>10339</v>
      </c>
      <c r="B8359" t="s">
        <v>222</v>
      </c>
      <c r="C8359" t="s">
        <v>223</v>
      </c>
    </row>
    <row r="8360" spans="1:3" x14ac:dyDescent="0.25">
      <c r="A8360">
        <v>10339</v>
      </c>
      <c r="B8360" t="s">
        <v>222</v>
      </c>
      <c r="C8360" t="s">
        <v>224</v>
      </c>
    </row>
    <row r="8361" spans="1:3" x14ac:dyDescent="0.25">
      <c r="A8361">
        <v>10339</v>
      </c>
      <c r="B8361" t="s">
        <v>222</v>
      </c>
      <c r="C8361" t="s">
        <v>224</v>
      </c>
    </row>
    <row r="8362" spans="1:3" x14ac:dyDescent="0.25">
      <c r="A8362">
        <v>10339</v>
      </c>
      <c r="B8362" t="s">
        <v>222</v>
      </c>
      <c r="C8362" t="s">
        <v>223</v>
      </c>
    </row>
    <row r="8363" spans="1:3" x14ac:dyDescent="0.25">
      <c r="A8363">
        <v>10339</v>
      </c>
      <c r="B8363" t="s">
        <v>222</v>
      </c>
      <c r="C8363" t="s">
        <v>223</v>
      </c>
    </row>
    <row r="8364" spans="1:3" x14ac:dyDescent="0.25">
      <c r="A8364">
        <v>10339</v>
      </c>
      <c r="B8364" t="s">
        <v>222</v>
      </c>
      <c r="C8364" t="s">
        <v>220</v>
      </c>
    </row>
    <row r="8365" spans="1:3" x14ac:dyDescent="0.25">
      <c r="A8365">
        <v>10339</v>
      </c>
      <c r="B8365" t="s">
        <v>222</v>
      </c>
      <c r="C8365" t="s">
        <v>220</v>
      </c>
    </row>
    <row r="8366" spans="1:3" x14ac:dyDescent="0.25">
      <c r="A8366">
        <v>10339</v>
      </c>
      <c r="B8366" t="s">
        <v>222</v>
      </c>
      <c r="C8366" t="s">
        <v>220</v>
      </c>
    </row>
    <row r="8367" spans="1:3" x14ac:dyDescent="0.25">
      <c r="A8367">
        <v>10339</v>
      </c>
      <c r="B8367" t="s">
        <v>222</v>
      </c>
      <c r="C8367" t="s">
        <v>223</v>
      </c>
    </row>
    <row r="8368" spans="1:3" x14ac:dyDescent="0.25">
      <c r="A8368">
        <v>10339</v>
      </c>
      <c r="B8368" t="s">
        <v>222</v>
      </c>
      <c r="C8368" t="s">
        <v>223</v>
      </c>
    </row>
    <row r="8369" spans="1:3" x14ac:dyDescent="0.25">
      <c r="A8369">
        <v>10339</v>
      </c>
      <c r="B8369" t="s">
        <v>222</v>
      </c>
      <c r="C8369" t="s">
        <v>223</v>
      </c>
    </row>
    <row r="8370" spans="1:3" x14ac:dyDescent="0.25">
      <c r="A8370">
        <v>10350</v>
      </c>
      <c r="B8370" t="s">
        <v>222</v>
      </c>
      <c r="C8370" t="s">
        <v>218</v>
      </c>
    </row>
    <row r="8371" spans="1:3" x14ac:dyDescent="0.25">
      <c r="A8371">
        <v>10350</v>
      </c>
      <c r="B8371" t="s">
        <v>222</v>
      </c>
      <c r="C8371" t="s">
        <v>220</v>
      </c>
    </row>
    <row r="8372" spans="1:3" x14ac:dyDescent="0.25">
      <c r="A8372">
        <v>10350</v>
      </c>
      <c r="B8372" t="s">
        <v>222</v>
      </c>
      <c r="C8372" t="s">
        <v>221</v>
      </c>
    </row>
    <row r="8373" spans="1:3" x14ac:dyDescent="0.25">
      <c r="A8373">
        <v>10350</v>
      </c>
      <c r="B8373" t="s">
        <v>222</v>
      </c>
      <c r="C8373" t="s">
        <v>220</v>
      </c>
    </row>
    <row r="8374" spans="1:3" x14ac:dyDescent="0.25">
      <c r="A8374">
        <v>10350</v>
      </c>
      <c r="B8374" t="s">
        <v>222</v>
      </c>
      <c r="C8374" t="s">
        <v>220</v>
      </c>
    </row>
    <row r="8375" spans="1:3" x14ac:dyDescent="0.25">
      <c r="A8375">
        <v>10350</v>
      </c>
      <c r="B8375" t="s">
        <v>222</v>
      </c>
      <c r="C8375" t="s">
        <v>220</v>
      </c>
    </row>
    <row r="8376" spans="1:3" x14ac:dyDescent="0.25">
      <c r="A8376">
        <v>10350</v>
      </c>
      <c r="B8376" t="s">
        <v>222</v>
      </c>
      <c r="C8376" t="s">
        <v>221</v>
      </c>
    </row>
    <row r="8377" spans="1:3" x14ac:dyDescent="0.25">
      <c r="A8377">
        <v>10350</v>
      </c>
      <c r="B8377" t="s">
        <v>222</v>
      </c>
      <c r="C8377" t="s">
        <v>219</v>
      </c>
    </row>
    <row r="8378" spans="1:3" x14ac:dyDescent="0.25">
      <c r="A8378">
        <v>10350</v>
      </c>
      <c r="B8378" t="s">
        <v>222</v>
      </c>
      <c r="C8378" t="s">
        <v>221</v>
      </c>
    </row>
    <row r="8379" spans="1:3" x14ac:dyDescent="0.25">
      <c r="A8379">
        <v>10360</v>
      </c>
      <c r="B8379" t="s">
        <v>222</v>
      </c>
      <c r="C8379" t="s">
        <v>223</v>
      </c>
    </row>
    <row r="8380" spans="1:3" x14ac:dyDescent="0.25">
      <c r="A8380">
        <v>10360</v>
      </c>
      <c r="B8380" t="s">
        <v>222</v>
      </c>
      <c r="C8380" t="s">
        <v>223</v>
      </c>
    </row>
    <row r="8381" spans="1:3" x14ac:dyDescent="0.25">
      <c r="A8381">
        <v>10360</v>
      </c>
      <c r="B8381" t="s">
        <v>222</v>
      </c>
      <c r="C8381" t="s">
        <v>220</v>
      </c>
    </row>
    <row r="8382" spans="1:3" x14ac:dyDescent="0.25">
      <c r="A8382">
        <v>10360</v>
      </c>
      <c r="B8382" t="s">
        <v>222</v>
      </c>
      <c r="C8382" t="s">
        <v>221</v>
      </c>
    </row>
    <row r="8383" spans="1:3" x14ac:dyDescent="0.25">
      <c r="A8383">
        <v>10360</v>
      </c>
      <c r="B8383" t="s">
        <v>222</v>
      </c>
      <c r="C8383" t="s">
        <v>220</v>
      </c>
    </row>
    <row r="8384" spans="1:3" x14ac:dyDescent="0.25">
      <c r="A8384">
        <v>10360</v>
      </c>
      <c r="B8384" t="s">
        <v>222</v>
      </c>
      <c r="C8384" t="s">
        <v>220</v>
      </c>
    </row>
    <row r="8385" spans="1:3" x14ac:dyDescent="0.25">
      <c r="A8385">
        <v>10360</v>
      </c>
      <c r="B8385" t="s">
        <v>222</v>
      </c>
      <c r="C8385" t="s">
        <v>223</v>
      </c>
    </row>
    <row r="8386" spans="1:3" x14ac:dyDescent="0.25">
      <c r="A8386">
        <v>10360</v>
      </c>
      <c r="B8386" t="s">
        <v>222</v>
      </c>
      <c r="C8386" t="s">
        <v>223</v>
      </c>
    </row>
    <row r="8387" spans="1:3" x14ac:dyDescent="0.25">
      <c r="A8387">
        <v>10360</v>
      </c>
      <c r="B8387" t="s">
        <v>222</v>
      </c>
      <c r="C8387" t="s">
        <v>220</v>
      </c>
    </row>
    <row r="8388" spans="1:3" x14ac:dyDescent="0.25">
      <c r="A8388">
        <v>10360</v>
      </c>
      <c r="B8388" t="s">
        <v>222</v>
      </c>
      <c r="C8388" t="s">
        <v>220</v>
      </c>
    </row>
    <row r="8389" spans="1:3" x14ac:dyDescent="0.25">
      <c r="A8389">
        <v>10373</v>
      </c>
      <c r="B8389" t="s">
        <v>222</v>
      </c>
      <c r="C8389" t="s">
        <v>218</v>
      </c>
    </row>
    <row r="8390" spans="1:3" x14ac:dyDescent="0.25">
      <c r="A8390">
        <v>10373</v>
      </c>
      <c r="B8390" t="s">
        <v>222</v>
      </c>
      <c r="C8390" t="s">
        <v>223</v>
      </c>
    </row>
    <row r="8391" spans="1:3" x14ac:dyDescent="0.25">
      <c r="A8391">
        <v>10373</v>
      </c>
      <c r="B8391" t="s">
        <v>222</v>
      </c>
      <c r="C8391" t="s">
        <v>220</v>
      </c>
    </row>
    <row r="8392" spans="1:3" x14ac:dyDescent="0.25">
      <c r="A8392">
        <v>10373</v>
      </c>
      <c r="B8392" t="s">
        <v>222</v>
      </c>
      <c r="C8392" t="s">
        <v>223</v>
      </c>
    </row>
    <row r="8393" spans="1:3" x14ac:dyDescent="0.25">
      <c r="A8393">
        <v>10373</v>
      </c>
      <c r="B8393" t="s">
        <v>222</v>
      </c>
      <c r="C8393" t="s">
        <v>220</v>
      </c>
    </row>
    <row r="8394" spans="1:3" x14ac:dyDescent="0.25">
      <c r="A8394">
        <v>10373</v>
      </c>
      <c r="B8394" t="s">
        <v>222</v>
      </c>
      <c r="C8394" t="s">
        <v>220</v>
      </c>
    </row>
    <row r="8395" spans="1:3" x14ac:dyDescent="0.25">
      <c r="A8395">
        <v>10373</v>
      </c>
      <c r="B8395" t="s">
        <v>222</v>
      </c>
      <c r="C8395" t="s">
        <v>220</v>
      </c>
    </row>
    <row r="8396" spans="1:3" x14ac:dyDescent="0.25">
      <c r="A8396">
        <v>10373</v>
      </c>
      <c r="B8396" t="s">
        <v>222</v>
      </c>
      <c r="C8396" t="s">
        <v>223</v>
      </c>
    </row>
    <row r="8397" spans="1:3" x14ac:dyDescent="0.25">
      <c r="A8397">
        <v>10373</v>
      </c>
      <c r="B8397" t="s">
        <v>222</v>
      </c>
      <c r="C8397" t="s">
        <v>223</v>
      </c>
    </row>
    <row r="8398" spans="1:3" x14ac:dyDescent="0.25">
      <c r="A8398">
        <v>10373</v>
      </c>
      <c r="B8398" t="s">
        <v>222</v>
      </c>
      <c r="C8398" t="s">
        <v>223</v>
      </c>
    </row>
    <row r="8399" spans="1:3" x14ac:dyDescent="0.25">
      <c r="A8399">
        <v>10385</v>
      </c>
      <c r="B8399" t="s">
        <v>222</v>
      </c>
      <c r="C8399" t="s">
        <v>220</v>
      </c>
    </row>
    <row r="8400" spans="1:3" x14ac:dyDescent="0.25">
      <c r="A8400">
        <v>10396</v>
      </c>
      <c r="B8400" t="s">
        <v>222</v>
      </c>
      <c r="C8400" t="s">
        <v>218</v>
      </c>
    </row>
    <row r="8401" spans="1:3" x14ac:dyDescent="0.25">
      <c r="A8401">
        <v>10396</v>
      </c>
      <c r="B8401" t="s">
        <v>222</v>
      </c>
      <c r="C8401" t="s">
        <v>220</v>
      </c>
    </row>
    <row r="8402" spans="1:3" x14ac:dyDescent="0.25">
      <c r="A8402">
        <v>10396</v>
      </c>
      <c r="B8402" t="s">
        <v>222</v>
      </c>
      <c r="C8402" t="s">
        <v>221</v>
      </c>
    </row>
    <row r="8403" spans="1:3" x14ac:dyDescent="0.25">
      <c r="A8403">
        <v>10396</v>
      </c>
      <c r="B8403" t="s">
        <v>222</v>
      </c>
      <c r="C8403" t="s">
        <v>220</v>
      </c>
    </row>
    <row r="8404" spans="1:3" x14ac:dyDescent="0.25">
      <c r="A8404">
        <v>10396</v>
      </c>
      <c r="B8404" t="s">
        <v>222</v>
      </c>
      <c r="C8404" t="s">
        <v>220</v>
      </c>
    </row>
    <row r="8405" spans="1:3" x14ac:dyDescent="0.25">
      <c r="A8405">
        <v>10396</v>
      </c>
      <c r="B8405" t="s">
        <v>222</v>
      </c>
      <c r="C8405" t="s">
        <v>220</v>
      </c>
    </row>
    <row r="8406" spans="1:3" x14ac:dyDescent="0.25">
      <c r="A8406">
        <v>10414</v>
      </c>
      <c r="B8406" t="s">
        <v>222</v>
      </c>
      <c r="C8406" t="s">
        <v>218</v>
      </c>
    </row>
    <row r="8407" spans="1:3" x14ac:dyDescent="0.25">
      <c r="A8407">
        <v>10414</v>
      </c>
      <c r="B8407" t="s">
        <v>222</v>
      </c>
      <c r="C8407" t="s">
        <v>220</v>
      </c>
    </row>
    <row r="8408" spans="1:3" x14ac:dyDescent="0.25">
      <c r="A8408">
        <v>10414</v>
      </c>
      <c r="B8408" t="s">
        <v>222</v>
      </c>
      <c r="C8408" t="s">
        <v>221</v>
      </c>
    </row>
    <row r="8409" spans="1:3" x14ac:dyDescent="0.25">
      <c r="A8409">
        <v>10414</v>
      </c>
      <c r="B8409" t="s">
        <v>222</v>
      </c>
      <c r="C8409" t="s">
        <v>220</v>
      </c>
    </row>
    <row r="8410" spans="1:3" x14ac:dyDescent="0.25">
      <c r="A8410">
        <v>10414</v>
      </c>
      <c r="B8410" t="s">
        <v>222</v>
      </c>
      <c r="C8410" t="s">
        <v>220</v>
      </c>
    </row>
    <row r="8411" spans="1:3" x14ac:dyDescent="0.25">
      <c r="A8411">
        <v>10414</v>
      </c>
      <c r="B8411" t="s">
        <v>222</v>
      </c>
      <c r="C8411" t="s">
        <v>220</v>
      </c>
    </row>
    <row r="8412" spans="1:3" x14ac:dyDescent="0.25">
      <c r="A8412">
        <v>10105</v>
      </c>
      <c r="B8412" t="s">
        <v>222</v>
      </c>
      <c r="C8412" t="s">
        <v>218</v>
      </c>
    </row>
    <row r="8413" spans="1:3" x14ac:dyDescent="0.25">
      <c r="A8413">
        <v>10105</v>
      </c>
      <c r="B8413" t="s">
        <v>222</v>
      </c>
      <c r="C8413" t="s">
        <v>218</v>
      </c>
    </row>
    <row r="8414" spans="1:3" x14ac:dyDescent="0.25">
      <c r="A8414">
        <v>10105</v>
      </c>
      <c r="B8414" t="s">
        <v>222</v>
      </c>
      <c r="C8414" t="s">
        <v>218</v>
      </c>
    </row>
    <row r="8415" spans="1:3" x14ac:dyDescent="0.25">
      <c r="A8415">
        <v>10105</v>
      </c>
      <c r="B8415" t="s">
        <v>222</v>
      </c>
      <c r="C8415" t="s">
        <v>220</v>
      </c>
    </row>
    <row r="8416" spans="1:3" x14ac:dyDescent="0.25">
      <c r="A8416">
        <v>10105</v>
      </c>
      <c r="B8416" t="s">
        <v>222</v>
      </c>
      <c r="C8416" t="s">
        <v>221</v>
      </c>
    </row>
    <row r="8417" spans="1:3" x14ac:dyDescent="0.25">
      <c r="A8417">
        <v>10105</v>
      </c>
      <c r="B8417" t="s">
        <v>222</v>
      </c>
      <c r="C8417" t="s">
        <v>220</v>
      </c>
    </row>
    <row r="8418" spans="1:3" x14ac:dyDescent="0.25">
      <c r="A8418">
        <v>10105</v>
      </c>
      <c r="B8418" t="s">
        <v>222</v>
      </c>
      <c r="C8418" t="s">
        <v>220</v>
      </c>
    </row>
    <row r="8419" spans="1:3" x14ac:dyDescent="0.25">
      <c r="A8419">
        <v>10105</v>
      </c>
      <c r="B8419" t="s">
        <v>222</v>
      </c>
      <c r="C8419" t="s">
        <v>220</v>
      </c>
    </row>
    <row r="8420" spans="1:3" x14ac:dyDescent="0.25">
      <c r="A8420">
        <v>10117</v>
      </c>
      <c r="B8420" t="s">
        <v>222</v>
      </c>
      <c r="C8420" t="s">
        <v>218</v>
      </c>
    </row>
    <row r="8421" spans="1:3" x14ac:dyDescent="0.25">
      <c r="A8421">
        <v>10117</v>
      </c>
      <c r="B8421" t="s">
        <v>222</v>
      </c>
      <c r="C8421" t="s">
        <v>218</v>
      </c>
    </row>
    <row r="8422" spans="1:3" x14ac:dyDescent="0.25">
      <c r="A8422">
        <v>10117</v>
      </c>
      <c r="B8422" t="s">
        <v>222</v>
      </c>
      <c r="C8422" t="s">
        <v>218</v>
      </c>
    </row>
    <row r="8423" spans="1:3" x14ac:dyDescent="0.25">
      <c r="A8423">
        <v>10117</v>
      </c>
      <c r="B8423" t="s">
        <v>222</v>
      </c>
      <c r="C8423" t="s">
        <v>220</v>
      </c>
    </row>
    <row r="8424" spans="1:3" x14ac:dyDescent="0.25">
      <c r="A8424">
        <v>10117</v>
      </c>
      <c r="B8424" t="s">
        <v>222</v>
      </c>
      <c r="C8424" t="s">
        <v>221</v>
      </c>
    </row>
    <row r="8425" spans="1:3" x14ac:dyDescent="0.25">
      <c r="A8425">
        <v>10117</v>
      </c>
      <c r="B8425" t="s">
        <v>222</v>
      </c>
      <c r="C8425" t="s">
        <v>218</v>
      </c>
    </row>
    <row r="8426" spans="1:3" x14ac:dyDescent="0.25">
      <c r="A8426">
        <v>10117</v>
      </c>
      <c r="B8426" t="s">
        <v>222</v>
      </c>
      <c r="C8426" t="s">
        <v>220</v>
      </c>
    </row>
    <row r="8427" spans="1:3" x14ac:dyDescent="0.25">
      <c r="A8427">
        <v>10117</v>
      </c>
      <c r="B8427" t="s">
        <v>222</v>
      </c>
      <c r="C8427" t="s">
        <v>221</v>
      </c>
    </row>
    <row r="8428" spans="1:3" x14ac:dyDescent="0.25">
      <c r="A8428">
        <v>10128</v>
      </c>
      <c r="B8428" t="s">
        <v>222</v>
      </c>
      <c r="C8428" t="s">
        <v>220</v>
      </c>
    </row>
    <row r="8429" spans="1:3" x14ac:dyDescent="0.25">
      <c r="A8429">
        <v>10128</v>
      </c>
      <c r="B8429" t="s">
        <v>222</v>
      </c>
      <c r="C8429" t="s">
        <v>221</v>
      </c>
    </row>
    <row r="8430" spans="1:3" x14ac:dyDescent="0.25">
      <c r="A8430">
        <v>10128</v>
      </c>
      <c r="B8430" t="s">
        <v>222</v>
      </c>
      <c r="C8430" t="s">
        <v>220</v>
      </c>
    </row>
    <row r="8431" spans="1:3" x14ac:dyDescent="0.25">
      <c r="A8431">
        <v>10142</v>
      </c>
      <c r="B8431" t="s">
        <v>222</v>
      </c>
      <c r="C8431" t="s">
        <v>218</v>
      </c>
    </row>
    <row r="8432" spans="1:3" x14ac:dyDescent="0.25">
      <c r="A8432">
        <v>10142</v>
      </c>
      <c r="B8432" t="s">
        <v>222</v>
      </c>
      <c r="C8432" t="s">
        <v>218</v>
      </c>
    </row>
    <row r="8433" spans="1:3" x14ac:dyDescent="0.25">
      <c r="A8433">
        <v>10142</v>
      </c>
      <c r="B8433" t="s">
        <v>222</v>
      </c>
      <c r="C8433" t="s">
        <v>218</v>
      </c>
    </row>
    <row r="8434" spans="1:3" x14ac:dyDescent="0.25">
      <c r="A8434">
        <v>10142</v>
      </c>
      <c r="B8434" t="s">
        <v>222</v>
      </c>
      <c r="C8434" t="s">
        <v>220</v>
      </c>
    </row>
    <row r="8435" spans="1:3" x14ac:dyDescent="0.25">
      <c r="A8435">
        <v>10142</v>
      </c>
      <c r="B8435" t="s">
        <v>222</v>
      </c>
      <c r="C8435" t="s">
        <v>221</v>
      </c>
    </row>
    <row r="8436" spans="1:3" x14ac:dyDescent="0.25">
      <c r="A8436">
        <v>10142</v>
      </c>
      <c r="B8436" t="s">
        <v>222</v>
      </c>
      <c r="C8436" t="s">
        <v>218</v>
      </c>
    </row>
    <row r="8437" spans="1:3" x14ac:dyDescent="0.25">
      <c r="A8437">
        <v>10142</v>
      </c>
      <c r="B8437" t="s">
        <v>222</v>
      </c>
      <c r="C8437" t="s">
        <v>220</v>
      </c>
    </row>
    <row r="8438" spans="1:3" x14ac:dyDescent="0.25">
      <c r="A8438">
        <v>10142</v>
      </c>
      <c r="B8438" t="s">
        <v>222</v>
      </c>
      <c r="C8438" t="s">
        <v>220</v>
      </c>
    </row>
    <row r="8439" spans="1:3" x14ac:dyDescent="0.25">
      <c r="A8439">
        <v>10142</v>
      </c>
      <c r="B8439" t="s">
        <v>222</v>
      </c>
      <c r="C8439" t="s">
        <v>221</v>
      </c>
    </row>
    <row r="8440" spans="1:3" x14ac:dyDescent="0.25">
      <c r="A8440">
        <v>10142</v>
      </c>
      <c r="B8440" t="s">
        <v>222</v>
      </c>
      <c r="C8440" t="s">
        <v>221</v>
      </c>
    </row>
    <row r="8441" spans="1:3" x14ac:dyDescent="0.25">
      <c r="A8441">
        <v>10153</v>
      </c>
      <c r="B8441" t="s">
        <v>222</v>
      </c>
      <c r="C8441" t="s">
        <v>218</v>
      </c>
    </row>
    <row r="8442" spans="1:3" x14ac:dyDescent="0.25">
      <c r="A8442">
        <v>10153</v>
      </c>
      <c r="B8442" t="s">
        <v>222</v>
      </c>
      <c r="C8442" t="s">
        <v>218</v>
      </c>
    </row>
    <row r="8443" spans="1:3" x14ac:dyDescent="0.25">
      <c r="A8443">
        <v>10153</v>
      </c>
      <c r="B8443" t="s">
        <v>222</v>
      </c>
      <c r="C8443" t="s">
        <v>218</v>
      </c>
    </row>
    <row r="8444" spans="1:3" x14ac:dyDescent="0.25">
      <c r="A8444">
        <v>10153</v>
      </c>
      <c r="B8444" t="s">
        <v>222</v>
      </c>
      <c r="C8444" t="s">
        <v>220</v>
      </c>
    </row>
    <row r="8445" spans="1:3" x14ac:dyDescent="0.25">
      <c r="A8445">
        <v>10153</v>
      </c>
      <c r="B8445" t="s">
        <v>222</v>
      </c>
      <c r="C8445" t="s">
        <v>221</v>
      </c>
    </row>
    <row r="8446" spans="1:3" x14ac:dyDescent="0.25">
      <c r="A8446">
        <v>10153</v>
      </c>
      <c r="B8446" t="s">
        <v>222</v>
      </c>
      <c r="C8446" t="s">
        <v>220</v>
      </c>
    </row>
    <row r="8447" spans="1:3" x14ac:dyDescent="0.25">
      <c r="A8447">
        <v>10153</v>
      </c>
      <c r="B8447" t="s">
        <v>222</v>
      </c>
      <c r="C8447" t="s">
        <v>221</v>
      </c>
    </row>
    <row r="8448" spans="1:3" x14ac:dyDescent="0.25">
      <c r="A8448">
        <v>10166</v>
      </c>
      <c r="B8448" t="s">
        <v>222</v>
      </c>
      <c r="C8448" t="s">
        <v>220</v>
      </c>
    </row>
    <row r="8449" spans="1:3" x14ac:dyDescent="0.25">
      <c r="A8449">
        <v>10166</v>
      </c>
      <c r="B8449" t="s">
        <v>222</v>
      </c>
      <c r="C8449" t="s">
        <v>220</v>
      </c>
    </row>
    <row r="8450" spans="1:3" x14ac:dyDescent="0.25">
      <c r="A8450">
        <v>10177</v>
      </c>
      <c r="B8450" t="s">
        <v>222</v>
      </c>
      <c r="C8450" t="s">
        <v>220</v>
      </c>
    </row>
    <row r="8451" spans="1:3" x14ac:dyDescent="0.25">
      <c r="A8451">
        <v>10177</v>
      </c>
      <c r="B8451" t="s">
        <v>222</v>
      </c>
      <c r="C8451" t="s">
        <v>221</v>
      </c>
    </row>
    <row r="8452" spans="1:3" x14ac:dyDescent="0.25">
      <c r="A8452">
        <v>10177</v>
      </c>
      <c r="B8452" t="s">
        <v>222</v>
      </c>
      <c r="C8452" t="s">
        <v>220</v>
      </c>
    </row>
    <row r="8453" spans="1:3" x14ac:dyDescent="0.25">
      <c r="A8453">
        <v>10177</v>
      </c>
      <c r="B8453" t="s">
        <v>222</v>
      </c>
      <c r="C8453" t="s">
        <v>220</v>
      </c>
    </row>
    <row r="8454" spans="1:3" x14ac:dyDescent="0.25">
      <c r="A8454">
        <v>10185</v>
      </c>
      <c r="B8454" t="s">
        <v>222</v>
      </c>
      <c r="C8454" t="s">
        <v>218</v>
      </c>
    </row>
    <row r="8455" spans="1:3" x14ac:dyDescent="0.25">
      <c r="A8455">
        <v>10185</v>
      </c>
      <c r="B8455" t="s">
        <v>222</v>
      </c>
      <c r="C8455" t="s">
        <v>218</v>
      </c>
    </row>
    <row r="8456" spans="1:3" x14ac:dyDescent="0.25">
      <c r="A8456">
        <v>10185</v>
      </c>
      <c r="B8456" t="s">
        <v>222</v>
      </c>
      <c r="C8456" t="s">
        <v>218</v>
      </c>
    </row>
    <row r="8457" spans="1:3" x14ac:dyDescent="0.25">
      <c r="A8457">
        <v>10185</v>
      </c>
      <c r="B8457" t="s">
        <v>222</v>
      </c>
      <c r="C8457" t="s">
        <v>220</v>
      </c>
    </row>
    <row r="8458" spans="1:3" x14ac:dyDescent="0.25">
      <c r="A8458">
        <v>10185</v>
      </c>
      <c r="B8458" t="s">
        <v>222</v>
      </c>
      <c r="C8458" t="s">
        <v>221</v>
      </c>
    </row>
    <row r="8459" spans="1:3" x14ac:dyDescent="0.25">
      <c r="A8459">
        <v>10185</v>
      </c>
      <c r="B8459" t="s">
        <v>222</v>
      </c>
      <c r="C8459" t="s">
        <v>218</v>
      </c>
    </row>
    <row r="8460" spans="1:3" x14ac:dyDescent="0.25">
      <c r="A8460">
        <v>10185</v>
      </c>
      <c r="B8460" t="s">
        <v>222</v>
      </c>
      <c r="C8460" t="s">
        <v>220</v>
      </c>
    </row>
    <row r="8461" spans="1:3" x14ac:dyDescent="0.25">
      <c r="A8461">
        <v>10185</v>
      </c>
      <c r="B8461" t="s">
        <v>222</v>
      </c>
      <c r="C8461" t="s">
        <v>220</v>
      </c>
    </row>
    <row r="8462" spans="1:3" x14ac:dyDescent="0.25">
      <c r="A8462">
        <v>10185</v>
      </c>
      <c r="B8462" t="s">
        <v>222</v>
      </c>
      <c r="C8462" t="s">
        <v>221</v>
      </c>
    </row>
    <row r="8463" spans="1:3" x14ac:dyDescent="0.25">
      <c r="A8463">
        <v>10196</v>
      </c>
      <c r="B8463" t="s">
        <v>222</v>
      </c>
      <c r="C8463" t="s">
        <v>218</v>
      </c>
    </row>
    <row r="8464" spans="1:3" x14ac:dyDescent="0.25">
      <c r="A8464">
        <v>10196</v>
      </c>
      <c r="B8464" t="s">
        <v>222</v>
      </c>
      <c r="C8464" t="s">
        <v>218</v>
      </c>
    </row>
    <row r="8465" spans="1:3" x14ac:dyDescent="0.25">
      <c r="A8465">
        <v>10196</v>
      </c>
      <c r="B8465" t="s">
        <v>222</v>
      </c>
      <c r="C8465" t="s">
        <v>218</v>
      </c>
    </row>
    <row r="8466" spans="1:3" x14ac:dyDescent="0.25">
      <c r="A8466">
        <v>10196</v>
      </c>
      <c r="B8466" t="s">
        <v>222</v>
      </c>
      <c r="C8466" t="s">
        <v>220</v>
      </c>
    </row>
    <row r="8467" spans="1:3" x14ac:dyDescent="0.25">
      <c r="A8467">
        <v>10196</v>
      </c>
      <c r="B8467" t="s">
        <v>222</v>
      </c>
      <c r="C8467" t="s">
        <v>221</v>
      </c>
    </row>
    <row r="8468" spans="1:3" x14ac:dyDescent="0.25">
      <c r="A8468">
        <v>10196</v>
      </c>
      <c r="B8468" t="s">
        <v>222</v>
      </c>
      <c r="C8468" t="s">
        <v>218</v>
      </c>
    </row>
    <row r="8469" spans="1:3" x14ac:dyDescent="0.25">
      <c r="A8469">
        <v>10196</v>
      </c>
      <c r="B8469" t="s">
        <v>222</v>
      </c>
      <c r="C8469" t="s">
        <v>221</v>
      </c>
    </row>
    <row r="8470" spans="1:3" x14ac:dyDescent="0.25">
      <c r="A8470">
        <v>10208</v>
      </c>
      <c r="B8470" t="s">
        <v>222</v>
      </c>
      <c r="C8470" t="s">
        <v>218</v>
      </c>
    </row>
    <row r="8471" spans="1:3" x14ac:dyDescent="0.25">
      <c r="A8471">
        <v>10208</v>
      </c>
      <c r="B8471" t="s">
        <v>222</v>
      </c>
      <c r="C8471" t="s">
        <v>218</v>
      </c>
    </row>
    <row r="8472" spans="1:3" x14ac:dyDescent="0.25">
      <c r="A8472">
        <v>10208</v>
      </c>
      <c r="B8472" t="s">
        <v>222</v>
      </c>
      <c r="C8472" t="s">
        <v>218</v>
      </c>
    </row>
    <row r="8473" spans="1:3" x14ac:dyDescent="0.25">
      <c r="A8473">
        <v>10208</v>
      </c>
      <c r="B8473" t="s">
        <v>222</v>
      </c>
      <c r="C8473" t="s">
        <v>220</v>
      </c>
    </row>
    <row r="8474" spans="1:3" x14ac:dyDescent="0.25">
      <c r="A8474">
        <v>10208</v>
      </c>
      <c r="B8474" t="s">
        <v>222</v>
      </c>
      <c r="C8474" t="s">
        <v>221</v>
      </c>
    </row>
    <row r="8475" spans="1:3" x14ac:dyDescent="0.25">
      <c r="A8475">
        <v>10208</v>
      </c>
      <c r="B8475" t="s">
        <v>222</v>
      </c>
      <c r="C8475" t="s">
        <v>220</v>
      </c>
    </row>
    <row r="8476" spans="1:3" x14ac:dyDescent="0.25">
      <c r="A8476">
        <v>10208</v>
      </c>
      <c r="B8476" t="s">
        <v>222</v>
      </c>
      <c r="C8476" t="s">
        <v>220</v>
      </c>
    </row>
    <row r="8477" spans="1:3" x14ac:dyDescent="0.25">
      <c r="A8477">
        <v>10208</v>
      </c>
      <c r="B8477" t="s">
        <v>222</v>
      </c>
      <c r="C8477" t="s">
        <v>221</v>
      </c>
    </row>
    <row r="8478" spans="1:3" x14ac:dyDescent="0.25">
      <c r="A8478">
        <v>10221</v>
      </c>
      <c r="B8478" t="s">
        <v>222</v>
      </c>
      <c r="C8478" t="s">
        <v>220</v>
      </c>
    </row>
    <row r="8479" spans="1:3" x14ac:dyDescent="0.25">
      <c r="A8479">
        <v>10221</v>
      </c>
      <c r="B8479" t="s">
        <v>222</v>
      </c>
      <c r="C8479" t="s">
        <v>221</v>
      </c>
    </row>
    <row r="8480" spans="1:3" x14ac:dyDescent="0.25">
      <c r="A8480">
        <v>10221</v>
      </c>
      <c r="B8480" t="s">
        <v>222</v>
      </c>
      <c r="C8480" t="s">
        <v>220</v>
      </c>
    </row>
    <row r="8481" spans="1:3" x14ac:dyDescent="0.25">
      <c r="A8481">
        <v>10232</v>
      </c>
      <c r="B8481" t="s">
        <v>222</v>
      </c>
      <c r="C8481" t="s">
        <v>220</v>
      </c>
    </row>
    <row r="8482" spans="1:3" x14ac:dyDescent="0.25">
      <c r="A8482">
        <v>10232</v>
      </c>
      <c r="B8482" t="s">
        <v>222</v>
      </c>
      <c r="C8482" t="s">
        <v>221</v>
      </c>
    </row>
    <row r="8483" spans="1:3" x14ac:dyDescent="0.25">
      <c r="A8483">
        <v>10232</v>
      </c>
      <c r="B8483" t="s">
        <v>222</v>
      </c>
      <c r="C8483" t="s">
        <v>220</v>
      </c>
    </row>
    <row r="8484" spans="1:3" x14ac:dyDescent="0.25">
      <c r="A8484">
        <v>10248</v>
      </c>
      <c r="B8484" t="s">
        <v>222</v>
      </c>
      <c r="C8484" t="s">
        <v>218</v>
      </c>
    </row>
    <row r="8485" spans="1:3" x14ac:dyDescent="0.25">
      <c r="A8485">
        <v>10248</v>
      </c>
      <c r="B8485" t="s">
        <v>222</v>
      </c>
      <c r="C8485" t="s">
        <v>220</v>
      </c>
    </row>
    <row r="8486" spans="1:3" x14ac:dyDescent="0.25">
      <c r="A8486">
        <v>10248</v>
      </c>
      <c r="B8486" t="s">
        <v>222</v>
      </c>
      <c r="C8486" t="s">
        <v>221</v>
      </c>
    </row>
    <row r="8487" spans="1:3" x14ac:dyDescent="0.25">
      <c r="A8487">
        <v>10248</v>
      </c>
      <c r="B8487" t="s">
        <v>222</v>
      </c>
      <c r="C8487" t="s">
        <v>220</v>
      </c>
    </row>
    <row r="8488" spans="1:3" x14ac:dyDescent="0.25">
      <c r="A8488">
        <v>10248</v>
      </c>
      <c r="B8488" t="s">
        <v>222</v>
      </c>
      <c r="C8488" t="s">
        <v>220</v>
      </c>
    </row>
    <row r="8489" spans="1:3" x14ac:dyDescent="0.25">
      <c r="A8489">
        <v>10248</v>
      </c>
      <c r="B8489" t="s">
        <v>222</v>
      </c>
      <c r="C8489" t="s">
        <v>220</v>
      </c>
    </row>
    <row r="8490" spans="1:3" x14ac:dyDescent="0.25">
      <c r="A8490">
        <v>10260</v>
      </c>
      <c r="B8490" t="s">
        <v>222</v>
      </c>
      <c r="C8490" t="s">
        <v>218</v>
      </c>
    </row>
    <row r="8491" spans="1:3" x14ac:dyDescent="0.25">
      <c r="A8491">
        <v>10260</v>
      </c>
      <c r="B8491" t="s">
        <v>222</v>
      </c>
      <c r="C8491" t="s">
        <v>218</v>
      </c>
    </row>
    <row r="8492" spans="1:3" x14ac:dyDescent="0.25">
      <c r="A8492">
        <v>10260</v>
      </c>
      <c r="B8492" t="s">
        <v>222</v>
      </c>
      <c r="C8492" t="s">
        <v>218</v>
      </c>
    </row>
    <row r="8493" spans="1:3" x14ac:dyDescent="0.25">
      <c r="A8493">
        <v>10260</v>
      </c>
      <c r="B8493" t="s">
        <v>222</v>
      </c>
      <c r="C8493" t="s">
        <v>220</v>
      </c>
    </row>
    <row r="8494" spans="1:3" x14ac:dyDescent="0.25">
      <c r="A8494">
        <v>10260</v>
      </c>
      <c r="B8494" t="s">
        <v>222</v>
      </c>
      <c r="C8494" t="s">
        <v>221</v>
      </c>
    </row>
    <row r="8495" spans="1:3" x14ac:dyDescent="0.25">
      <c r="A8495">
        <v>10260</v>
      </c>
      <c r="B8495" t="s">
        <v>222</v>
      </c>
      <c r="C8495" t="s">
        <v>218</v>
      </c>
    </row>
    <row r="8496" spans="1:3" x14ac:dyDescent="0.25">
      <c r="A8496">
        <v>10260</v>
      </c>
      <c r="B8496" t="s">
        <v>222</v>
      </c>
      <c r="C8496" t="s">
        <v>218</v>
      </c>
    </row>
    <row r="8497" spans="1:3" x14ac:dyDescent="0.25">
      <c r="A8497">
        <v>10260</v>
      </c>
      <c r="B8497" t="s">
        <v>222</v>
      </c>
      <c r="C8497" t="s">
        <v>221</v>
      </c>
    </row>
    <row r="8498" spans="1:3" x14ac:dyDescent="0.25">
      <c r="A8498">
        <v>10260</v>
      </c>
      <c r="B8498" t="s">
        <v>222</v>
      </c>
      <c r="C8498" t="s">
        <v>221</v>
      </c>
    </row>
    <row r="8499" spans="1:3" x14ac:dyDescent="0.25">
      <c r="A8499">
        <v>10273</v>
      </c>
      <c r="B8499" t="s">
        <v>222</v>
      </c>
      <c r="C8499" t="s">
        <v>218</v>
      </c>
    </row>
    <row r="8500" spans="1:3" x14ac:dyDescent="0.25">
      <c r="A8500">
        <v>10273</v>
      </c>
      <c r="B8500" t="s">
        <v>222</v>
      </c>
      <c r="C8500" t="s">
        <v>220</v>
      </c>
    </row>
    <row r="8501" spans="1:3" x14ac:dyDescent="0.25">
      <c r="A8501">
        <v>10273</v>
      </c>
      <c r="B8501" t="s">
        <v>222</v>
      </c>
      <c r="C8501" t="s">
        <v>221</v>
      </c>
    </row>
    <row r="8502" spans="1:3" x14ac:dyDescent="0.25">
      <c r="A8502">
        <v>10273</v>
      </c>
      <c r="B8502" t="s">
        <v>222</v>
      </c>
      <c r="C8502" t="s">
        <v>220</v>
      </c>
    </row>
    <row r="8503" spans="1:3" x14ac:dyDescent="0.25">
      <c r="A8503">
        <v>10273</v>
      </c>
      <c r="B8503" t="s">
        <v>222</v>
      </c>
      <c r="C8503" t="s">
        <v>220</v>
      </c>
    </row>
    <row r="8504" spans="1:3" x14ac:dyDescent="0.25">
      <c r="A8504">
        <v>10273</v>
      </c>
      <c r="B8504" t="s">
        <v>222</v>
      </c>
      <c r="C8504" t="s">
        <v>220</v>
      </c>
    </row>
    <row r="8505" spans="1:3" x14ac:dyDescent="0.25">
      <c r="A8505">
        <v>10273</v>
      </c>
      <c r="B8505" t="s">
        <v>222</v>
      </c>
      <c r="C8505" t="s">
        <v>220</v>
      </c>
    </row>
    <row r="8506" spans="1:3" x14ac:dyDescent="0.25">
      <c r="A8506">
        <v>10282</v>
      </c>
      <c r="B8506" t="s">
        <v>222</v>
      </c>
      <c r="C8506" t="s">
        <v>218</v>
      </c>
    </row>
    <row r="8507" spans="1:3" x14ac:dyDescent="0.25">
      <c r="A8507">
        <v>10282</v>
      </c>
      <c r="B8507" t="s">
        <v>222</v>
      </c>
      <c r="C8507" t="s">
        <v>218</v>
      </c>
    </row>
    <row r="8508" spans="1:3" x14ac:dyDescent="0.25">
      <c r="A8508">
        <v>10282</v>
      </c>
      <c r="B8508" t="s">
        <v>222</v>
      </c>
      <c r="C8508" t="s">
        <v>218</v>
      </c>
    </row>
    <row r="8509" spans="1:3" x14ac:dyDescent="0.25">
      <c r="A8509">
        <v>10282</v>
      </c>
      <c r="B8509" t="s">
        <v>222</v>
      </c>
      <c r="C8509" t="s">
        <v>218</v>
      </c>
    </row>
    <row r="8510" spans="1:3" x14ac:dyDescent="0.25">
      <c r="A8510">
        <v>10282</v>
      </c>
      <c r="B8510" t="s">
        <v>222</v>
      </c>
      <c r="C8510" t="s">
        <v>220</v>
      </c>
    </row>
    <row r="8511" spans="1:3" x14ac:dyDescent="0.25">
      <c r="A8511">
        <v>10282</v>
      </c>
      <c r="B8511" t="s">
        <v>222</v>
      </c>
      <c r="C8511" t="s">
        <v>221</v>
      </c>
    </row>
    <row r="8512" spans="1:3" x14ac:dyDescent="0.25">
      <c r="A8512">
        <v>10282</v>
      </c>
      <c r="B8512" t="s">
        <v>222</v>
      </c>
      <c r="C8512" t="s">
        <v>218</v>
      </c>
    </row>
    <row r="8513" spans="1:3" x14ac:dyDescent="0.25">
      <c r="A8513">
        <v>10282</v>
      </c>
      <c r="B8513" t="s">
        <v>222</v>
      </c>
      <c r="C8513" t="s">
        <v>218</v>
      </c>
    </row>
    <row r="8514" spans="1:3" x14ac:dyDescent="0.25">
      <c r="A8514">
        <v>10282</v>
      </c>
      <c r="B8514" t="s">
        <v>222</v>
      </c>
      <c r="C8514" t="s">
        <v>218</v>
      </c>
    </row>
    <row r="8515" spans="1:3" x14ac:dyDescent="0.25">
      <c r="A8515">
        <v>10282</v>
      </c>
      <c r="B8515" t="s">
        <v>222</v>
      </c>
      <c r="C8515" t="s">
        <v>221</v>
      </c>
    </row>
    <row r="8516" spans="1:3" x14ac:dyDescent="0.25">
      <c r="A8516">
        <v>10282</v>
      </c>
      <c r="B8516" t="s">
        <v>222</v>
      </c>
      <c r="C8516" t="s">
        <v>219</v>
      </c>
    </row>
    <row r="8517" spans="1:3" x14ac:dyDescent="0.25">
      <c r="A8517">
        <v>10282</v>
      </c>
      <c r="B8517" t="s">
        <v>222</v>
      </c>
      <c r="C8517" t="s">
        <v>221</v>
      </c>
    </row>
    <row r="8518" spans="1:3" x14ac:dyDescent="0.25">
      <c r="A8518">
        <v>10293</v>
      </c>
      <c r="B8518" t="s">
        <v>222</v>
      </c>
      <c r="C8518" t="s">
        <v>218</v>
      </c>
    </row>
    <row r="8519" spans="1:3" x14ac:dyDescent="0.25">
      <c r="A8519">
        <v>10293</v>
      </c>
      <c r="B8519" t="s">
        <v>222</v>
      </c>
      <c r="C8519" t="s">
        <v>218</v>
      </c>
    </row>
    <row r="8520" spans="1:3" x14ac:dyDescent="0.25">
      <c r="A8520">
        <v>10293</v>
      </c>
      <c r="B8520" t="s">
        <v>222</v>
      </c>
      <c r="C8520" t="s">
        <v>218</v>
      </c>
    </row>
    <row r="8521" spans="1:3" x14ac:dyDescent="0.25">
      <c r="A8521">
        <v>10293</v>
      </c>
      <c r="B8521" t="s">
        <v>222</v>
      </c>
      <c r="C8521" t="s">
        <v>220</v>
      </c>
    </row>
    <row r="8522" spans="1:3" x14ac:dyDescent="0.25">
      <c r="A8522">
        <v>10293</v>
      </c>
      <c r="B8522" t="s">
        <v>222</v>
      </c>
      <c r="C8522" t="s">
        <v>221</v>
      </c>
    </row>
    <row r="8523" spans="1:3" x14ac:dyDescent="0.25">
      <c r="A8523">
        <v>10293</v>
      </c>
      <c r="B8523" t="s">
        <v>222</v>
      </c>
      <c r="C8523" t="s">
        <v>220</v>
      </c>
    </row>
    <row r="8524" spans="1:3" x14ac:dyDescent="0.25">
      <c r="A8524">
        <v>10306</v>
      </c>
      <c r="B8524" t="s">
        <v>222</v>
      </c>
      <c r="C8524" t="s">
        <v>218</v>
      </c>
    </row>
    <row r="8525" spans="1:3" x14ac:dyDescent="0.25">
      <c r="A8525">
        <v>10306</v>
      </c>
      <c r="B8525" t="s">
        <v>222</v>
      </c>
      <c r="C8525" t="s">
        <v>218</v>
      </c>
    </row>
    <row r="8526" spans="1:3" x14ac:dyDescent="0.25">
      <c r="A8526">
        <v>10306</v>
      </c>
      <c r="B8526" t="s">
        <v>222</v>
      </c>
      <c r="C8526" t="s">
        <v>218</v>
      </c>
    </row>
    <row r="8527" spans="1:3" x14ac:dyDescent="0.25">
      <c r="A8527">
        <v>10306</v>
      </c>
      <c r="B8527" t="s">
        <v>222</v>
      </c>
      <c r="C8527" t="s">
        <v>220</v>
      </c>
    </row>
    <row r="8528" spans="1:3" x14ac:dyDescent="0.25">
      <c r="A8528">
        <v>10306</v>
      </c>
      <c r="B8528" t="s">
        <v>222</v>
      </c>
      <c r="C8528" t="s">
        <v>221</v>
      </c>
    </row>
    <row r="8529" spans="1:3" x14ac:dyDescent="0.25">
      <c r="A8529">
        <v>10306</v>
      </c>
      <c r="B8529" t="s">
        <v>222</v>
      </c>
      <c r="C8529" t="s">
        <v>218</v>
      </c>
    </row>
    <row r="8530" spans="1:3" x14ac:dyDescent="0.25">
      <c r="A8530">
        <v>10306</v>
      </c>
      <c r="B8530" t="s">
        <v>222</v>
      </c>
      <c r="C8530" t="s">
        <v>220</v>
      </c>
    </row>
    <row r="8531" spans="1:3" x14ac:dyDescent="0.25">
      <c r="A8531">
        <v>10306</v>
      </c>
      <c r="B8531" t="s">
        <v>222</v>
      </c>
      <c r="C8531" t="s">
        <v>220</v>
      </c>
    </row>
    <row r="8532" spans="1:3" x14ac:dyDescent="0.25">
      <c r="A8532">
        <v>10306</v>
      </c>
      <c r="B8532" t="s">
        <v>222</v>
      </c>
      <c r="C8532" t="s">
        <v>221</v>
      </c>
    </row>
    <row r="8533" spans="1:3" x14ac:dyDescent="0.25">
      <c r="A8533">
        <v>10306</v>
      </c>
      <c r="B8533" t="s">
        <v>222</v>
      </c>
      <c r="C8533" t="s">
        <v>221</v>
      </c>
    </row>
    <row r="8534" spans="1:3" x14ac:dyDescent="0.25">
      <c r="A8534">
        <v>10314</v>
      </c>
      <c r="B8534" t="s">
        <v>222</v>
      </c>
      <c r="C8534" t="s">
        <v>218</v>
      </c>
    </row>
    <row r="8535" spans="1:3" x14ac:dyDescent="0.25">
      <c r="A8535">
        <v>10314</v>
      </c>
      <c r="B8535" t="s">
        <v>222</v>
      </c>
      <c r="C8535" t="s">
        <v>218</v>
      </c>
    </row>
    <row r="8536" spans="1:3" x14ac:dyDescent="0.25">
      <c r="A8536">
        <v>10314</v>
      </c>
      <c r="B8536" t="s">
        <v>222</v>
      </c>
      <c r="C8536" t="s">
        <v>218</v>
      </c>
    </row>
    <row r="8537" spans="1:3" x14ac:dyDescent="0.25">
      <c r="A8537">
        <v>10314</v>
      </c>
      <c r="B8537" t="s">
        <v>222</v>
      </c>
      <c r="C8537" t="s">
        <v>219</v>
      </c>
    </row>
    <row r="8538" spans="1:3" x14ac:dyDescent="0.25">
      <c r="A8538">
        <v>10314</v>
      </c>
      <c r="B8538" t="s">
        <v>222</v>
      </c>
      <c r="C8538" t="s">
        <v>218</v>
      </c>
    </row>
    <row r="8539" spans="1:3" x14ac:dyDescent="0.25">
      <c r="A8539">
        <v>10314</v>
      </c>
      <c r="B8539" t="s">
        <v>222</v>
      </c>
      <c r="C8539" t="s">
        <v>220</v>
      </c>
    </row>
    <row r="8540" spans="1:3" x14ac:dyDescent="0.25">
      <c r="A8540">
        <v>10314</v>
      </c>
      <c r="B8540" t="s">
        <v>222</v>
      </c>
      <c r="C8540" t="s">
        <v>221</v>
      </c>
    </row>
    <row r="8541" spans="1:3" x14ac:dyDescent="0.25">
      <c r="A8541">
        <v>10314</v>
      </c>
      <c r="B8541" t="s">
        <v>222</v>
      </c>
      <c r="C8541" t="s">
        <v>218</v>
      </c>
    </row>
    <row r="8542" spans="1:3" x14ac:dyDescent="0.25">
      <c r="A8542">
        <v>10314</v>
      </c>
      <c r="B8542" t="s">
        <v>222</v>
      </c>
      <c r="C8542" t="s">
        <v>218</v>
      </c>
    </row>
    <row r="8543" spans="1:3" x14ac:dyDescent="0.25">
      <c r="A8543">
        <v>10314</v>
      </c>
      <c r="B8543" t="s">
        <v>222</v>
      </c>
      <c r="C8543" t="s">
        <v>218</v>
      </c>
    </row>
    <row r="8544" spans="1:3" x14ac:dyDescent="0.25">
      <c r="A8544">
        <v>10314</v>
      </c>
      <c r="B8544" t="s">
        <v>222</v>
      </c>
      <c r="C8544" t="s">
        <v>218</v>
      </c>
    </row>
    <row r="8545" spans="1:3" x14ac:dyDescent="0.25">
      <c r="A8545">
        <v>10314</v>
      </c>
      <c r="B8545" t="s">
        <v>222</v>
      </c>
      <c r="C8545" t="s">
        <v>221</v>
      </c>
    </row>
    <row r="8546" spans="1:3" x14ac:dyDescent="0.25">
      <c r="A8546">
        <v>10314</v>
      </c>
      <c r="B8546" t="s">
        <v>222</v>
      </c>
      <c r="C8546" t="s">
        <v>219</v>
      </c>
    </row>
    <row r="8547" spans="1:3" x14ac:dyDescent="0.25">
      <c r="A8547">
        <v>10314</v>
      </c>
      <c r="B8547" t="s">
        <v>222</v>
      </c>
      <c r="C8547" t="s">
        <v>221</v>
      </c>
    </row>
    <row r="8548" spans="1:3" x14ac:dyDescent="0.25">
      <c r="A8548">
        <v>10327</v>
      </c>
      <c r="B8548" t="s">
        <v>222</v>
      </c>
      <c r="C8548" t="s">
        <v>223</v>
      </c>
    </row>
    <row r="8549" spans="1:3" x14ac:dyDescent="0.25">
      <c r="A8549">
        <v>10327</v>
      </c>
      <c r="B8549" t="s">
        <v>222</v>
      </c>
      <c r="C8549" t="s">
        <v>223</v>
      </c>
    </row>
    <row r="8550" spans="1:3" x14ac:dyDescent="0.25">
      <c r="A8550">
        <v>10337</v>
      </c>
      <c r="B8550" t="s">
        <v>222</v>
      </c>
      <c r="C8550" t="s">
        <v>218</v>
      </c>
    </row>
    <row r="8551" spans="1:3" x14ac:dyDescent="0.25">
      <c r="A8551">
        <v>10337</v>
      </c>
      <c r="B8551" t="s">
        <v>222</v>
      </c>
      <c r="C8551" t="s">
        <v>218</v>
      </c>
    </row>
    <row r="8552" spans="1:3" x14ac:dyDescent="0.25">
      <c r="A8552">
        <v>10337</v>
      </c>
      <c r="B8552" t="s">
        <v>222</v>
      </c>
      <c r="C8552" t="s">
        <v>220</v>
      </c>
    </row>
    <row r="8553" spans="1:3" x14ac:dyDescent="0.25">
      <c r="A8553">
        <v>10337</v>
      </c>
      <c r="B8553" t="s">
        <v>222</v>
      </c>
      <c r="C8553" t="s">
        <v>221</v>
      </c>
    </row>
    <row r="8554" spans="1:3" x14ac:dyDescent="0.25">
      <c r="A8554">
        <v>10350</v>
      </c>
      <c r="B8554" t="s">
        <v>222</v>
      </c>
      <c r="C8554" t="s">
        <v>218</v>
      </c>
    </row>
    <row r="8555" spans="1:3" x14ac:dyDescent="0.25">
      <c r="A8555">
        <v>10350</v>
      </c>
      <c r="B8555" t="s">
        <v>222</v>
      </c>
      <c r="C8555" t="s">
        <v>220</v>
      </c>
    </row>
    <row r="8556" spans="1:3" x14ac:dyDescent="0.25">
      <c r="A8556">
        <v>10350</v>
      </c>
      <c r="B8556" t="s">
        <v>222</v>
      </c>
      <c r="C8556" t="s">
        <v>221</v>
      </c>
    </row>
    <row r="8557" spans="1:3" x14ac:dyDescent="0.25">
      <c r="A8557">
        <v>10350</v>
      </c>
      <c r="B8557" t="s">
        <v>222</v>
      </c>
      <c r="C8557" t="s">
        <v>220</v>
      </c>
    </row>
    <row r="8558" spans="1:3" x14ac:dyDescent="0.25">
      <c r="A8558">
        <v>10350</v>
      </c>
      <c r="B8558" t="s">
        <v>222</v>
      </c>
      <c r="C8558" t="s">
        <v>220</v>
      </c>
    </row>
    <row r="8559" spans="1:3" x14ac:dyDescent="0.25">
      <c r="A8559">
        <v>10350</v>
      </c>
      <c r="B8559" t="s">
        <v>222</v>
      </c>
      <c r="C8559" t="s">
        <v>220</v>
      </c>
    </row>
    <row r="8560" spans="1:3" x14ac:dyDescent="0.25">
      <c r="A8560">
        <v>10350</v>
      </c>
      <c r="B8560" t="s">
        <v>222</v>
      </c>
      <c r="C8560" t="s">
        <v>221</v>
      </c>
    </row>
    <row r="8561" spans="1:3" x14ac:dyDescent="0.25">
      <c r="A8561">
        <v>10350</v>
      </c>
      <c r="B8561" t="s">
        <v>222</v>
      </c>
      <c r="C8561" t="s">
        <v>219</v>
      </c>
    </row>
    <row r="8562" spans="1:3" x14ac:dyDescent="0.25">
      <c r="A8562">
        <v>10350</v>
      </c>
      <c r="B8562" t="s">
        <v>222</v>
      </c>
      <c r="C8562" t="s">
        <v>221</v>
      </c>
    </row>
    <row r="8563" spans="1:3" x14ac:dyDescent="0.25">
      <c r="A8563">
        <v>10360</v>
      </c>
      <c r="B8563" t="s">
        <v>222</v>
      </c>
      <c r="C8563" t="s">
        <v>223</v>
      </c>
    </row>
    <row r="8564" spans="1:3" x14ac:dyDescent="0.25">
      <c r="A8564">
        <v>10360</v>
      </c>
      <c r="B8564" t="s">
        <v>222</v>
      </c>
      <c r="C8564" t="s">
        <v>223</v>
      </c>
    </row>
    <row r="8565" spans="1:3" x14ac:dyDescent="0.25">
      <c r="A8565">
        <v>10360</v>
      </c>
      <c r="B8565" t="s">
        <v>222</v>
      </c>
      <c r="C8565" t="s">
        <v>220</v>
      </c>
    </row>
    <row r="8566" spans="1:3" x14ac:dyDescent="0.25">
      <c r="A8566">
        <v>10360</v>
      </c>
      <c r="B8566" t="s">
        <v>222</v>
      </c>
      <c r="C8566" t="s">
        <v>221</v>
      </c>
    </row>
    <row r="8567" spans="1:3" x14ac:dyDescent="0.25">
      <c r="A8567">
        <v>10360</v>
      </c>
      <c r="B8567" t="s">
        <v>222</v>
      </c>
      <c r="C8567" t="s">
        <v>220</v>
      </c>
    </row>
    <row r="8568" spans="1:3" x14ac:dyDescent="0.25">
      <c r="A8568">
        <v>10360</v>
      </c>
      <c r="B8568" t="s">
        <v>222</v>
      </c>
      <c r="C8568" t="s">
        <v>220</v>
      </c>
    </row>
    <row r="8569" spans="1:3" x14ac:dyDescent="0.25">
      <c r="A8569">
        <v>10360</v>
      </c>
      <c r="B8569" t="s">
        <v>222</v>
      </c>
      <c r="C8569" t="s">
        <v>223</v>
      </c>
    </row>
    <row r="8570" spans="1:3" x14ac:dyDescent="0.25">
      <c r="A8570">
        <v>10360</v>
      </c>
      <c r="B8570" t="s">
        <v>222</v>
      </c>
      <c r="C8570" t="s">
        <v>223</v>
      </c>
    </row>
    <row r="8571" spans="1:3" x14ac:dyDescent="0.25">
      <c r="A8571">
        <v>10360</v>
      </c>
      <c r="B8571" t="s">
        <v>222</v>
      </c>
      <c r="C8571" t="s">
        <v>220</v>
      </c>
    </row>
    <row r="8572" spans="1:3" x14ac:dyDescent="0.25">
      <c r="A8572">
        <v>10360</v>
      </c>
      <c r="B8572" t="s">
        <v>222</v>
      </c>
      <c r="C8572" t="s">
        <v>220</v>
      </c>
    </row>
    <row r="8573" spans="1:3" x14ac:dyDescent="0.25">
      <c r="A8573">
        <v>10372</v>
      </c>
      <c r="B8573" t="s">
        <v>222</v>
      </c>
      <c r="C8573" t="s">
        <v>218</v>
      </c>
    </row>
    <row r="8574" spans="1:3" x14ac:dyDescent="0.25">
      <c r="A8574">
        <v>10372</v>
      </c>
      <c r="B8574" t="s">
        <v>222</v>
      </c>
      <c r="C8574" t="s">
        <v>218</v>
      </c>
    </row>
    <row r="8575" spans="1:3" x14ac:dyDescent="0.25">
      <c r="A8575">
        <v>10372</v>
      </c>
      <c r="B8575" t="s">
        <v>222</v>
      </c>
      <c r="C8575" t="s">
        <v>220</v>
      </c>
    </row>
    <row r="8576" spans="1:3" x14ac:dyDescent="0.25">
      <c r="A8576">
        <v>10372</v>
      </c>
      <c r="B8576" t="s">
        <v>222</v>
      </c>
      <c r="C8576" t="s">
        <v>221</v>
      </c>
    </row>
    <row r="8577" spans="1:3" x14ac:dyDescent="0.25">
      <c r="A8577">
        <v>10372</v>
      </c>
      <c r="B8577" t="s">
        <v>222</v>
      </c>
      <c r="C8577" t="s">
        <v>218</v>
      </c>
    </row>
    <row r="8578" spans="1:3" x14ac:dyDescent="0.25">
      <c r="A8578">
        <v>10372</v>
      </c>
      <c r="B8578" t="s">
        <v>222</v>
      </c>
      <c r="C8578" t="s">
        <v>220</v>
      </c>
    </row>
    <row r="8579" spans="1:3" x14ac:dyDescent="0.25">
      <c r="A8579">
        <v>10372</v>
      </c>
      <c r="B8579" t="s">
        <v>222</v>
      </c>
      <c r="C8579" t="s">
        <v>221</v>
      </c>
    </row>
    <row r="8580" spans="1:3" x14ac:dyDescent="0.25">
      <c r="A8580">
        <v>10384</v>
      </c>
      <c r="B8580" t="s">
        <v>222</v>
      </c>
      <c r="C8580" t="s">
        <v>218</v>
      </c>
    </row>
    <row r="8581" spans="1:3" x14ac:dyDescent="0.25">
      <c r="A8581">
        <v>10384</v>
      </c>
      <c r="B8581" t="s">
        <v>222</v>
      </c>
      <c r="C8581" t="s">
        <v>220</v>
      </c>
    </row>
    <row r="8582" spans="1:3" x14ac:dyDescent="0.25">
      <c r="A8582">
        <v>10414</v>
      </c>
      <c r="B8582" t="s">
        <v>222</v>
      </c>
      <c r="C8582" t="s">
        <v>218</v>
      </c>
    </row>
    <row r="8583" spans="1:3" x14ac:dyDescent="0.25">
      <c r="A8583">
        <v>10414</v>
      </c>
      <c r="B8583" t="s">
        <v>222</v>
      </c>
      <c r="C8583" t="s">
        <v>220</v>
      </c>
    </row>
    <row r="8584" spans="1:3" x14ac:dyDescent="0.25">
      <c r="A8584">
        <v>10414</v>
      </c>
      <c r="B8584" t="s">
        <v>222</v>
      </c>
      <c r="C8584" t="s">
        <v>221</v>
      </c>
    </row>
    <row r="8585" spans="1:3" x14ac:dyDescent="0.25">
      <c r="A8585">
        <v>10414</v>
      </c>
      <c r="B8585" t="s">
        <v>222</v>
      </c>
      <c r="C8585" t="s">
        <v>220</v>
      </c>
    </row>
    <row r="8586" spans="1:3" x14ac:dyDescent="0.25">
      <c r="A8586">
        <v>10414</v>
      </c>
      <c r="B8586" t="s">
        <v>222</v>
      </c>
      <c r="C8586" t="s">
        <v>220</v>
      </c>
    </row>
    <row r="8587" spans="1:3" x14ac:dyDescent="0.25">
      <c r="A8587">
        <v>10414</v>
      </c>
      <c r="B8587" t="s">
        <v>222</v>
      </c>
      <c r="C8587" t="s">
        <v>220</v>
      </c>
    </row>
    <row r="8588" spans="1:3" x14ac:dyDescent="0.25">
      <c r="A8588">
        <v>10106</v>
      </c>
      <c r="B8588" t="s">
        <v>222</v>
      </c>
      <c r="C8588" t="s">
        <v>223</v>
      </c>
    </row>
    <row r="8589" spans="1:3" x14ac:dyDescent="0.25">
      <c r="A8589">
        <v>10106</v>
      </c>
      <c r="B8589" t="s">
        <v>222</v>
      </c>
      <c r="C8589" t="s">
        <v>223</v>
      </c>
    </row>
    <row r="8590" spans="1:3" x14ac:dyDescent="0.25">
      <c r="A8590">
        <v>10106</v>
      </c>
      <c r="B8590" t="s">
        <v>222</v>
      </c>
      <c r="C8590" t="s">
        <v>220</v>
      </c>
    </row>
    <row r="8591" spans="1:3" x14ac:dyDescent="0.25">
      <c r="A8591">
        <v>10106</v>
      </c>
      <c r="B8591" t="s">
        <v>222</v>
      </c>
      <c r="C8591" t="s">
        <v>223</v>
      </c>
    </row>
    <row r="8592" spans="1:3" x14ac:dyDescent="0.25">
      <c r="A8592">
        <v>10106</v>
      </c>
      <c r="B8592" t="s">
        <v>222</v>
      </c>
      <c r="C8592" t="s">
        <v>223</v>
      </c>
    </row>
    <row r="8593" spans="1:3" x14ac:dyDescent="0.25">
      <c r="A8593">
        <v>10106</v>
      </c>
      <c r="B8593" t="s">
        <v>222</v>
      </c>
      <c r="C8593" t="s">
        <v>220</v>
      </c>
    </row>
    <row r="8594" spans="1:3" x14ac:dyDescent="0.25">
      <c r="A8594">
        <v>10106</v>
      </c>
      <c r="B8594" t="s">
        <v>222</v>
      </c>
      <c r="C8594" t="s">
        <v>223</v>
      </c>
    </row>
    <row r="8595" spans="1:3" x14ac:dyDescent="0.25">
      <c r="A8595">
        <v>10106</v>
      </c>
      <c r="B8595" t="s">
        <v>222</v>
      </c>
      <c r="C8595" t="s">
        <v>223</v>
      </c>
    </row>
    <row r="8596" spans="1:3" x14ac:dyDescent="0.25">
      <c r="A8596">
        <v>10106</v>
      </c>
      <c r="B8596" t="s">
        <v>222</v>
      </c>
      <c r="C8596" t="s">
        <v>220</v>
      </c>
    </row>
    <row r="8597" spans="1:3" x14ac:dyDescent="0.25">
      <c r="A8597">
        <v>10106</v>
      </c>
      <c r="B8597" t="s">
        <v>222</v>
      </c>
      <c r="C8597" t="s">
        <v>220</v>
      </c>
    </row>
    <row r="8598" spans="1:3" x14ac:dyDescent="0.25">
      <c r="A8598">
        <v>10106</v>
      </c>
      <c r="B8598" t="s">
        <v>222</v>
      </c>
      <c r="C8598" t="s">
        <v>223</v>
      </c>
    </row>
    <row r="8599" spans="1:3" x14ac:dyDescent="0.25">
      <c r="A8599">
        <v>10106</v>
      </c>
      <c r="B8599" t="s">
        <v>222</v>
      </c>
      <c r="C8599" t="s">
        <v>223</v>
      </c>
    </row>
    <row r="8600" spans="1:3" x14ac:dyDescent="0.25">
      <c r="A8600">
        <v>10106</v>
      </c>
      <c r="B8600" t="s">
        <v>222</v>
      </c>
      <c r="C8600" t="s">
        <v>223</v>
      </c>
    </row>
    <row r="8601" spans="1:3" x14ac:dyDescent="0.25">
      <c r="A8601">
        <v>10106</v>
      </c>
      <c r="B8601" t="s">
        <v>222</v>
      </c>
      <c r="C8601" t="s">
        <v>223</v>
      </c>
    </row>
    <row r="8602" spans="1:3" x14ac:dyDescent="0.25">
      <c r="A8602">
        <v>10106</v>
      </c>
      <c r="B8602" t="s">
        <v>222</v>
      </c>
      <c r="C8602" t="s">
        <v>223</v>
      </c>
    </row>
    <row r="8603" spans="1:3" x14ac:dyDescent="0.25">
      <c r="A8603">
        <v>10106</v>
      </c>
      <c r="B8603" t="s">
        <v>222</v>
      </c>
      <c r="C8603" t="s">
        <v>223</v>
      </c>
    </row>
    <row r="8604" spans="1:3" x14ac:dyDescent="0.25">
      <c r="A8604">
        <v>10119</v>
      </c>
      <c r="B8604" t="s">
        <v>222</v>
      </c>
      <c r="C8604" t="s">
        <v>218</v>
      </c>
    </row>
    <row r="8605" spans="1:3" x14ac:dyDescent="0.25">
      <c r="A8605">
        <v>10119</v>
      </c>
      <c r="B8605" t="s">
        <v>222</v>
      </c>
      <c r="C8605" t="s">
        <v>223</v>
      </c>
    </row>
    <row r="8606" spans="1:3" x14ac:dyDescent="0.25">
      <c r="A8606">
        <v>10119</v>
      </c>
      <c r="B8606" t="s">
        <v>222</v>
      </c>
      <c r="C8606" t="s">
        <v>220</v>
      </c>
    </row>
    <row r="8607" spans="1:3" x14ac:dyDescent="0.25">
      <c r="A8607">
        <v>10119</v>
      </c>
      <c r="B8607" t="s">
        <v>222</v>
      </c>
      <c r="C8607" t="s">
        <v>223</v>
      </c>
    </row>
    <row r="8608" spans="1:3" x14ac:dyDescent="0.25">
      <c r="A8608">
        <v>10119</v>
      </c>
      <c r="B8608" t="s">
        <v>222</v>
      </c>
      <c r="C8608" t="s">
        <v>220</v>
      </c>
    </row>
    <row r="8609" spans="1:3" x14ac:dyDescent="0.25">
      <c r="A8609">
        <v>10119</v>
      </c>
      <c r="B8609" t="s">
        <v>222</v>
      </c>
      <c r="C8609" t="s">
        <v>220</v>
      </c>
    </row>
    <row r="8610" spans="1:3" x14ac:dyDescent="0.25">
      <c r="A8610">
        <v>10119</v>
      </c>
      <c r="B8610" t="s">
        <v>222</v>
      </c>
      <c r="C8610" t="s">
        <v>220</v>
      </c>
    </row>
    <row r="8611" spans="1:3" x14ac:dyDescent="0.25">
      <c r="A8611">
        <v>10119</v>
      </c>
      <c r="B8611" t="s">
        <v>222</v>
      </c>
      <c r="C8611" t="s">
        <v>223</v>
      </c>
    </row>
    <row r="8612" spans="1:3" x14ac:dyDescent="0.25">
      <c r="A8612">
        <v>10119</v>
      </c>
      <c r="B8612" t="s">
        <v>222</v>
      </c>
      <c r="C8612" t="s">
        <v>223</v>
      </c>
    </row>
    <row r="8613" spans="1:3" x14ac:dyDescent="0.25">
      <c r="A8613">
        <v>10119</v>
      </c>
      <c r="B8613" t="s">
        <v>222</v>
      </c>
      <c r="C8613" t="s">
        <v>223</v>
      </c>
    </row>
    <row r="8614" spans="1:3" x14ac:dyDescent="0.25">
      <c r="A8614">
        <v>10131</v>
      </c>
      <c r="B8614" t="s">
        <v>222</v>
      </c>
      <c r="C8614" t="s">
        <v>223</v>
      </c>
    </row>
    <row r="8615" spans="1:3" x14ac:dyDescent="0.25">
      <c r="A8615">
        <v>10131</v>
      </c>
      <c r="B8615" t="s">
        <v>222</v>
      </c>
      <c r="C8615" t="s">
        <v>223</v>
      </c>
    </row>
    <row r="8616" spans="1:3" x14ac:dyDescent="0.25">
      <c r="A8616">
        <v>10131</v>
      </c>
      <c r="B8616" t="s">
        <v>222</v>
      </c>
      <c r="C8616" t="s">
        <v>220</v>
      </c>
    </row>
    <row r="8617" spans="1:3" x14ac:dyDescent="0.25">
      <c r="A8617">
        <v>10131</v>
      </c>
      <c r="B8617" t="s">
        <v>222</v>
      </c>
      <c r="C8617" t="s">
        <v>223</v>
      </c>
    </row>
    <row r="8618" spans="1:3" x14ac:dyDescent="0.25">
      <c r="A8618">
        <v>10131</v>
      </c>
      <c r="B8618" t="s">
        <v>222</v>
      </c>
      <c r="C8618" t="s">
        <v>223</v>
      </c>
    </row>
    <row r="8619" spans="1:3" x14ac:dyDescent="0.25">
      <c r="A8619">
        <v>10131</v>
      </c>
      <c r="B8619" t="s">
        <v>222</v>
      </c>
      <c r="C8619" t="s">
        <v>223</v>
      </c>
    </row>
    <row r="8620" spans="1:3" x14ac:dyDescent="0.25">
      <c r="A8620">
        <v>10131</v>
      </c>
      <c r="B8620" t="s">
        <v>222</v>
      </c>
      <c r="C8620" t="s">
        <v>223</v>
      </c>
    </row>
    <row r="8621" spans="1:3" x14ac:dyDescent="0.25">
      <c r="A8621">
        <v>10143</v>
      </c>
      <c r="B8621" t="s">
        <v>222</v>
      </c>
      <c r="C8621" t="s">
        <v>218</v>
      </c>
    </row>
    <row r="8622" spans="1:3" x14ac:dyDescent="0.25">
      <c r="A8622">
        <v>10143</v>
      </c>
      <c r="B8622" t="s">
        <v>222</v>
      </c>
      <c r="C8622" t="s">
        <v>223</v>
      </c>
    </row>
    <row r="8623" spans="1:3" x14ac:dyDescent="0.25">
      <c r="A8623">
        <v>10143</v>
      </c>
      <c r="B8623" t="s">
        <v>222</v>
      </c>
      <c r="C8623" t="s">
        <v>220</v>
      </c>
    </row>
    <row r="8624" spans="1:3" x14ac:dyDescent="0.25">
      <c r="A8624">
        <v>10143</v>
      </c>
      <c r="B8624" t="s">
        <v>222</v>
      </c>
      <c r="C8624" t="s">
        <v>223</v>
      </c>
    </row>
    <row r="8625" spans="1:3" x14ac:dyDescent="0.25">
      <c r="A8625">
        <v>10143</v>
      </c>
      <c r="B8625" t="s">
        <v>222</v>
      </c>
      <c r="C8625" t="s">
        <v>220</v>
      </c>
    </row>
    <row r="8626" spans="1:3" x14ac:dyDescent="0.25">
      <c r="A8626">
        <v>10143</v>
      </c>
      <c r="B8626" t="s">
        <v>222</v>
      </c>
      <c r="C8626" t="s">
        <v>220</v>
      </c>
    </row>
    <row r="8627" spans="1:3" x14ac:dyDescent="0.25">
      <c r="A8627">
        <v>10143</v>
      </c>
      <c r="B8627" t="s">
        <v>222</v>
      </c>
      <c r="C8627" t="s">
        <v>223</v>
      </c>
    </row>
    <row r="8628" spans="1:3" x14ac:dyDescent="0.25">
      <c r="A8628">
        <v>10143</v>
      </c>
      <c r="B8628" t="s">
        <v>222</v>
      </c>
      <c r="C8628" t="s">
        <v>220</v>
      </c>
    </row>
    <row r="8629" spans="1:3" x14ac:dyDescent="0.25">
      <c r="A8629">
        <v>10143</v>
      </c>
      <c r="B8629" t="s">
        <v>222</v>
      </c>
      <c r="C8629" t="s">
        <v>223</v>
      </c>
    </row>
    <row r="8630" spans="1:3" x14ac:dyDescent="0.25">
      <c r="A8630">
        <v>10143</v>
      </c>
      <c r="B8630" t="s">
        <v>222</v>
      </c>
      <c r="C8630" t="s">
        <v>223</v>
      </c>
    </row>
    <row r="8631" spans="1:3" x14ac:dyDescent="0.25">
      <c r="A8631">
        <v>10143</v>
      </c>
      <c r="B8631" t="s">
        <v>222</v>
      </c>
      <c r="C8631" t="s">
        <v>223</v>
      </c>
    </row>
    <row r="8632" spans="1:3" x14ac:dyDescent="0.25">
      <c r="A8632">
        <v>10143</v>
      </c>
      <c r="B8632" t="s">
        <v>222</v>
      </c>
      <c r="C8632" t="s">
        <v>223</v>
      </c>
    </row>
    <row r="8633" spans="1:3" x14ac:dyDescent="0.25">
      <c r="A8633">
        <v>10143</v>
      </c>
      <c r="B8633" t="s">
        <v>222</v>
      </c>
      <c r="C8633" t="s">
        <v>223</v>
      </c>
    </row>
    <row r="8634" spans="1:3" x14ac:dyDescent="0.25">
      <c r="A8634">
        <v>10155</v>
      </c>
      <c r="B8634" t="s">
        <v>222</v>
      </c>
      <c r="C8634" t="s">
        <v>218</v>
      </c>
    </row>
    <row r="8635" spans="1:3" x14ac:dyDescent="0.25">
      <c r="A8635">
        <v>10155</v>
      </c>
      <c r="B8635" t="s">
        <v>222</v>
      </c>
      <c r="C8635" t="s">
        <v>223</v>
      </c>
    </row>
    <row r="8636" spans="1:3" x14ac:dyDescent="0.25">
      <c r="A8636">
        <v>10155</v>
      </c>
      <c r="B8636" t="s">
        <v>222</v>
      </c>
      <c r="C8636" t="s">
        <v>220</v>
      </c>
    </row>
    <row r="8637" spans="1:3" x14ac:dyDescent="0.25">
      <c r="A8637">
        <v>10155</v>
      </c>
      <c r="B8637" t="s">
        <v>222</v>
      </c>
      <c r="C8637" t="s">
        <v>223</v>
      </c>
    </row>
    <row r="8638" spans="1:3" x14ac:dyDescent="0.25">
      <c r="A8638">
        <v>10155</v>
      </c>
      <c r="B8638" t="s">
        <v>222</v>
      </c>
      <c r="C8638" t="s">
        <v>220</v>
      </c>
    </row>
    <row r="8639" spans="1:3" x14ac:dyDescent="0.25">
      <c r="A8639">
        <v>10155</v>
      </c>
      <c r="B8639" t="s">
        <v>222</v>
      </c>
      <c r="C8639" t="s">
        <v>220</v>
      </c>
    </row>
    <row r="8640" spans="1:3" x14ac:dyDescent="0.25">
      <c r="A8640">
        <v>10155</v>
      </c>
      <c r="B8640" t="s">
        <v>222</v>
      </c>
      <c r="C8640" t="s">
        <v>223</v>
      </c>
    </row>
    <row r="8641" spans="1:3" x14ac:dyDescent="0.25">
      <c r="A8641">
        <v>10155</v>
      </c>
      <c r="B8641" t="s">
        <v>222</v>
      </c>
      <c r="C8641" t="s">
        <v>223</v>
      </c>
    </row>
    <row r="8642" spans="1:3" x14ac:dyDescent="0.25">
      <c r="A8642">
        <v>10155</v>
      </c>
      <c r="B8642" t="s">
        <v>222</v>
      </c>
      <c r="C8642" t="s">
        <v>223</v>
      </c>
    </row>
    <row r="8643" spans="1:3" x14ac:dyDescent="0.25">
      <c r="A8643">
        <v>10155</v>
      </c>
      <c r="B8643" t="s">
        <v>222</v>
      </c>
      <c r="C8643" t="s">
        <v>223</v>
      </c>
    </row>
    <row r="8644" spans="1:3" x14ac:dyDescent="0.25">
      <c r="A8644">
        <v>10155</v>
      </c>
      <c r="B8644" t="s">
        <v>222</v>
      </c>
      <c r="C8644" t="s">
        <v>223</v>
      </c>
    </row>
    <row r="8645" spans="1:3" x14ac:dyDescent="0.25">
      <c r="A8645">
        <v>10167</v>
      </c>
      <c r="B8645" t="s">
        <v>222</v>
      </c>
      <c r="C8645" t="s">
        <v>218</v>
      </c>
    </row>
    <row r="8646" spans="1:3" x14ac:dyDescent="0.25">
      <c r="A8646">
        <v>10167</v>
      </c>
      <c r="B8646" t="s">
        <v>222</v>
      </c>
      <c r="C8646" t="s">
        <v>223</v>
      </c>
    </row>
    <row r="8647" spans="1:3" x14ac:dyDescent="0.25">
      <c r="A8647">
        <v>10167</v>
      </c>
      <c r="B8647" t="s">
        <v>222</v>
      </c>
      <c r="C8647" t="s">
        <v>220</v>
      </c>
    </row>
    <row r="8648" spans="1:3" x14ac:dyDescent="0.25">
      <c r="A8648">
        <v>10167</v>
      </c>
      <c r="B8648" t="s">
        <v>222</v>
      </c>
      <c r="C8648" t="s">
        <v>223</v>
      </c>
    </row>
    <row r="8649" spans="1:3" x14ac:dyDescent="0.25">
      <c r="A8649">
        <v>10167</v>
      </c>
      <c r="B8649" t="s">
        <v>222</v>
      </c>
      <c r="C8649" t="s">
        <v>220</v>
      </c>
    </row>
    <row r="8650" spans="1:3" x14ac:dyDescent="0.25">
      <c r="A8650">
        <v>10167</v>
      </c>
      <c r="B8650" t="s">
        <v>222</v>
      </c>
      <c r="C8650" t="s">
        <v>220</v>
      </c>
    </row>
    <row r="8651" spans="1:3" x14ac:dyDescent="0.25">
      <c r="A8651">
        <v>10167</v>
      </c>
      <c r="B8651" t="s">
        <v>222</v>
      </c>
      <c r="C8651" t="s">
        <v>220</v>
      </c>
    </row>
    <row r="8652" spans="1:3" x14ac:dyDescent="0.25">
      <c r="A8652">
        <v>10167</v>
      </c>
      <c r="B8652" t="s">
        <v>222</v>
      </c>
      <c r="C8652" t="s">
        <v>223</v>
      </c>
    </row>
    <row r="8653" spans="1:3" x14ac:dyDescent="0.25">
      <c r="A8653">
        <v>10178</v>
      </c>
      <c r="B8653" t="s">
        <v>222</v>
      </c>
      <c r="C8653" t="s">
        <v>218</v>
      </c>
    </row>
    <row r="8654" spans="1:3" x14ac:dyDescent="0.25">
      <c r="A8654">
        <v>10178</v>
      </c>
      <c r="B8654" t="s">
        <v>222</v>
      </c>
      <c r="C8654" t="s">
        <v>223</v>
      </c>
    </row>
    <row r="8655" spans="1:3" x14ac:dyDescent="0.25">
      <c r="A8655">
        <v>10178</v>
      </c>
      <c r="B8655" t="s">
        <v>222</v>
      </c>
      <c r="C8655" t="s">
        <v>220</v>
      </c>
    </row>
    <row r="8656" spans="1:3" x14ac:dyDescent="0.25">
      <c r="A8656">
        <v>10178</v>
      </c>
      <c r="B8656" t="s">
        <v>222</v>
      </c>
      <c r="C8656" t="s">
        <v>223</v>
      </c>
    </row>
    <row r="8657" spans="1:3" x14ac:dyDescent="0.25">
      <c r="A8657">
        <v>10178</v>
      </c>
      <c r="B8657" t="s">
        <v>222</v>
      </c>
      <c r="C8657" t="s">
        <v>220</v>
      </c>
    </row>
    <row r="8658" spans="1:3" x14ac:dyDescent="0.25">
      <c r="A8658">
        <v>10178</v>
      </c>
      <c r="B8658" t="s">
        <v>222</v>
      </c>
      <c r="C8658" t="s">
        <v>220</v>
      </c>
    </row>
    <row r="8659" spans="1:3" x14ac:dyDescent="0.25">
      <c r="A8659">
        <v>10178</v>
      </c>
      <c r="B8659" t="s">
        <v>222</v>
      </c>
      <c r="C8659" t="s">
        <v>223</v>
      </c>
    </row>
    <row r="8660" spans="1:3" x14ac:dyDescent="0.25">
      <c r="A8660">
        <v>10178</v>
      </c>
      <c r="B8660" t="s">
        <v>222</v>
      </c>
      <c r="C8660" t="s">
        <v>223</v>
      </c>
    </row>
    <row r="8661" spans="1:3" x14ac:dyDescent="0.25">
      <c r="A8661">
        <v>10178</v>
      </c>
      <c r="B8661" t="s">
        <v>222</v>
      </c>
      <c r="C8661" t="s">
        <v>223</v>
      </c>
    </row>
    <row r="8662" spans="1:3" x14ac:dyDescent="0.25">
      <c r="A8662">
        <v>10178</v>
      </c>
      <c r="B8662" t="s">
        <v>222</v>
      </c>
      <c r="C8662" t="s">
        <v>223</v>
      </c>
    </row>
    <row r="8663" spans="1:3" x14ac:dyDescent="0.25">
      <c r="A8663">
        <v>10186</v>
      </c>
      <c r="B8663" t="s">
        <v>222</v>
      </c>
      <c r="C8663" t="s">
        <v>218</v>
      </c>
    </row>
    <row r="8664" spans="1:3" x14ac:dyDescent="0.25">
      <c r="A8664">
        <v>10186</v>
      </c>
      <c r="B8664" t="s">
        <v>222</v>
      </c>
      <c r="C8664" t="s">
        <v>223</v>
      </c>
    </row>
    <row r="8665" spans="1:3" x14ac:dyDescent="0.25">
      <c r="A8665">
        <v>10186</v>
      </c>
      <c r="B8665" t="s">
        <v>222</v>
      </c>
      <c r="C8665" t="s">
        <v>220</v>
      </c>
    </row>
    <row r="8666" spans="1:3" x14ac:dyDescent="0.25">
      <c r="A8666">
        <v>10186</v>
      </c>
      <c r="B8666" t="s">
        <v>222</v>
      </c>
      <c r="C8666" t="s">
        <v>223</v>
      </c>
    </row>
    <row r="8667" spans="1:3" x14ac:dyDescent="0.25">
      <c r="A8667">
        <v>10186</v>
      </c>
      <c r="B8667" t="s">
        <v>222</v>
      </c>
      <c r="C8667" t="s">
        <v>220</v>
      </c>
    </row>
    <row r="8668" spans="1:3" x14ac:dyDescent="0.25">
      <c r="A8668">
        <v>10186</v>
      </c>
      <c r="B8668" t="s">
        <v>222</v>
      </c>
      <c r="C8668" t="s">
        <v>220</v>
      </c>
    </row>
    <row r="8669" spans="1:3" x14ac:dyDescent="0.25">
      <c r="A8669">
        <v>10186</v>
      </c>
      <c r="B8669" t="s">
        <v>222</v>
      </c>
      <c r="C8669" t="s">
        <v>223</v>
      </c>
    </row>
    <row r="8670" spans="1:3" x14ac:dyDescent="0.25">
      <c r="A8670">
        <v>10197</v>
      </c>
      <c r="B8670" t="s">
        <v>222</v>
      </c>
      <c r="C8670" t="s">
        <v>218</v>
      </c>
    </row>
    <row r="8671" spans="1:3" x14ac:dyDescent="0.25">
      <c r="A8671">
        <v>10197</v>
      </c>
      <c r="B8671" t="s">
        <v>222</v>
      </c>
      <c r="C8671" t="s">
        <v>220</v>
      </c>
    </row>
    <row r="8672" spans="1:3" x14ac:dyDescent="0.25">
      <c r="A8672">
        <v>10197</v>
      </c>
      <c r="B8672" t="s">
        <v>222</v>
      </c>
      <c r="C8672" t="s">
        <v>220</v>
      </c>
    </row>
    <row r="8673" spans="1:3" x14ac:dyDescent="0.25">
      <c r="A8673">
        <v>10197</v>
      </c>
      <c r="B8673" t="s">
        <v>222</v>
      </c>
      <c r="C8673" t="s">
        <v>220</v>
      </c>
    </row>
    <row r="8674" spans="1:3" x14ac:dyDescent="0.25">
      <c r="A8674">
        <v>10197</v>
      </c>
      <c r="B8674" t="s">
        <v>222</v>
      </c>
      <c r="C8674" t="s">
        <v>220</v>
      </c>
    </row>
    <row r="8675" spans="1:3" x14ac:dyDescent="0.25">
      <c r="A8675">
        <v>10197</v>
      </c>
      <c r="B8675" t="s">
        <v>222</v>
      </c>
      <c r="C8675" t="s">
        <v>223</v>
      </c>
    </row>
    <row r="8676" spans="1:3" x14ac:dyDescent="0.25">
      <c r="A8676">
        <v>10209</v>
      </c>
      <c r="B8676" t="s">
        <v>222</v>
      </c>
      <c r="C8676" t="s">
        <v>218</v>
      </c>
    </row>
    <row r="8677" spans="1:3" x14ac:dyDescent="0.25">
      <c r="A8677">
        <v>10209</v>
      </c>
      <c r="B8677" t="s">
        <v>222</v>
      </c>
      <c r="C8677" t="s">
        <v>220</v>
      </c>
    </row>
    <row r="8678" spans="1:3" x14ac:dyDescent="0.25">
      <c r="A8678">
        <v>10209</v>
      </c>
      <c r="B8678" t="s">
        <v>222</v>
      </c>
      <c r="C8678" t="s">
        <v>223</v>
      </c>
    </row>
    <row r="8679" spans="1:3" x14ac:dyDescent="0.25">
      <c r="A8679">
        <v>10209</v>
      </c>
      <c r="B8679" t="s">
        <v>222</v>
      </c>
      <c r="C8679" t="s">
        <v>220</v>
      </c>
    </row>
    <row r="8680" spans="1:3" x14ac:dyDescent="0.25">
      <c r="A8680">
        <v>10209</v>
      </c>
      <c r="B8680" t="s">
        <v>222</v>
      </c>
      <c r="C8680" t="s">
        <v>220</v>
      </c>
    </row>
    <row r="8681" spans="1:3" x14ac:dyDescent="0.25">
      <c r="A8681">
        <v>10209</v>
      </c>
      <c r="B8681" t="s">
        <v>222</v>
      </c>
      <c r="C8681" t="s">
        <v>223</v>
      </c>
    </row>
    <row r="8682" spans="1:3" x14ac:dyDescent="0.25">
      <c r="A8682">
        <v>10222</v>
      </c>
      <c r="B8682" t="s">
        <v>222</v>
      </c>
      <c r="C8682" t="s">
        <v>218</v>
      </c>
    </row>
    <row r="8683" spans="1:3" x14ac:dyDescent="0.25">
      <c r="A8683">
        <v>10222</v>
      </c>
      <c r="B8683" t="s">
        <v>222</v>
      </c>
      <c r="C8683" t="s">
        <v>223</v>
      </c>
    </row>
    <row r="8684" spans="1:3" x14ac:dyDescent="0.25">
      <c r="A8684">
        <v>10222</v>
      </c>
      <c r="B8684" t="s">
        <v>222</v>
      </c>
      <c r="C8684" t="s">
        <v>220</v>
      </c>
    </row>
    <row r="8685" spans="1:3" x14ac:dyDescent="0.25">
      <c r="A8685">
        <v>10222</v>
      </c>
      <c r="B8685" t="s">
        <v>222</v>
      </c>
      <c r="C8685" t="s">
        <v>223</v>
      </c>
    </row>
    <row r="8686" spans="1:3" x14ac:dyDescent="0.25">
      <c r="A8686">
        <v>10222</v>
      </c>
      <c r="B8686" t="s">
        <v>222</v>
      </c>
      <c r="C8686" t="s">
        <v>220</v>
      </c>
    </row>
    <row r="8687" spans="1:3" x14ac:dyDescent="0.25">
      <c r="A8687">
        <v>10222</v>
      </c>
      <c r="B8687" t="s">
        <v>222</v>
      </c>
      <c r="C8687" t="s">
        <v>220</v>
      </c>
    </row>
    <row r="8688" spans="1:3" x14ac:dyDescent="0.25">
      <c r="A8688">
        <v>10222</v>
      </c>
      <c r="B8688" t="s">
        <v>222</v>
      </c>
      <c r="C8688" t="s">
        <v>220</v>
      </c>
    </row>
    <row r="8689" spans="1:3" x14ac:dyDescent="0.25">
      <c r="A8689">
        <v>10222</v>
      </c>
      <c r="B8689" t="s">
        <v>222</v>
      </c>
      <c r="C8689" t="s">
        <v>223</v>
      </c>
    </row>
    <row r="8690" spans="1:3" x14ac:dyDescent="0.25">
      <c r="A8690">
        <v>10222</v>
      </c>
      <c r="B8690" t="s">
        <v>222</v>
      </c>
      <c r="C8690" t="s">
        <v>223</v>
      </c>
    </row>
    <row r="8691" spans="1:3" x14ac:dyDescent="0.25">
      <c r="A8691">
        <v>10222</v>
      </c>
      <c r="B8691" t="s">
        <v>222</v>
      </c>
      <c r="C8691" t="s">
        <v>223</v>
      </c>
    </row>
    <row r="8692" spans="1:3" x14ac:dyDescent="0.25">
      <c r="A8692">
        <v>10222</v>
      </c>
      <c r="B8692" t="s">
        <v>222</v>
      </c>
      <c r="C8692" t="s">
        <v>223</v>
      </c>
    </row>
    <row r="8693" spans="1:3" x14ac:dyDescent="0.25">
      <c r="A8693">
        <v>10234</v>
      </c>
      <c r="B8693" t="s">
        <v>222</v>
      </c>
      <c r="C8693" t="s">
        <v>218</v>
      </c>
    </row>
    <row r="8694" spans="1:3" x14ac:dyDescent="0.25">
      <c r="A8694">
        <v>10234</v>
      </c>
      <c r="B8694" t="s">
        <v>222</v>
      </c>
      <c r="C8694" t="s">
        <v>223</v>
      </c>
    </row>
    <row r="8695" spans="1:3" x14ac:dyDescent="0.25">
      <c r="A8695">
        <v>10234</v>
      </c>
      <c r="B8695" t="s">
        <v>222</v>
      </c>
      <c r="C8695" t="s">
        <v>220</v>
      </c>
    </row>
    <row r="8696" spans="1:3" x14ac:dyDescent="0.25">
      <c r="A8696">
        <v>10234</v>
      </c>
      <c r="B8696" t="s">
        <v>222</v>
      </c>
      <c r="C8696" t="s">
        <v>223</v>
      </c>
    </row>
    <row r="8697" spans="1:3" x14ac:dyDescent="0.25">
      <c r="A8697">
        <v>10234</v>
      </c>
      <c r="B8697" t="s">
        <v>222</v>
      </c>
      <c r="C8697" t="s">
        <v>220</v>
      </c>
    </row>
    <row r="8698" spans="1:3" x14ac:dyDescent="0.25">
      <c r="A8698">
        <v>10234</v>
      </c>
      <c r="B8698" t="s">
        <v>222</v>
      </c>
      <c r="C8698" t="s">
        <v>220</v>
      </c>
    </row>
    <row r="8699" spans="1:3" x14ac:dyDescent="0.25">
      <c r="A8699">
        <v>10234</v>
      </c>
      <c r="B8699" t="s">
        <v>222</v>
      </c>
      <c r="C8699" t="s">
        <v>223</v>
      </c>
    </row>
    <row r="8700" spans="1:3" x14ac:dyDescent="0.25">
      <c r="A8700">
        <v>10249</v>
      </c>
      <c r="B8700" t="s">
        <v>222</v>
      </c>
      <c r="C8700" t="s">
        <v>220</v>
      </c>
    </row>
    <row r="8701" spans="1:3" x14ac:dyDescent="0.25">
      <c r="A8701">
        <v>10249</v>
      </c>
      <c r="B8701" t="s">
        <v>222</v>
      </c>
      <c r="C8701" t="s">
        <v>223</v>
      </c>
    </row>
    <row r="8702" spans="1:3" x14ac:dyDescent="0.25">
      <c r="A8702">
        <v>10249</v>
      </c>
      <c r="B8702" t="s">
        <v>222</v>
      </c>
      <c r="C8702" t="s">
        <v>220</v>
      </c>
    </row>
    <row r="8703" spans="1:3" x14ac:dyDescent="0.25">
      <c r="A8703">
        <v>10249</v>
      </c>
      <c r="B8703" t="s">
        <v>222</v>
      </c>
      <c r="C8703" t="s">
        <v>223</v>
      </c>
    </row>
    <row r="8704" spans="1:3" x14ac:dyDescent="0.25">
      <c r="A8704">
        <v>10262</v>
      </c>
      <c r="B8704" t="s">
        <v>222</v>
      </c>
      <c r="C8704" t="s">
        <v>223</v>
      </c>
    </row>
    <row r="8705" spans="1:3" x14ac:dyDescent="0.25">
      <c r="A8705">
        <v>10262</v>
      </c>
      <c r="B8705" t="s">
        <v>222</v>
      </c>
      <c r="C8705" t="s">
        <v>220</v>
      </c>
    </row>
    <row r="8706" spans="1:3" x14ac:dyDescent="0.25">
      <c r="A8706">
        <v>10262</v>
      </c>
      <c r="B8706" t="s">
        <v>222</v>
      </c>
      <c r="C8706" t="s">
        <v>223</v>
      </c>
    </row>
    <row r="8707" spans="1:3" x14ac:dyDescent="0.25">
      <c r="A8707">
        <v>10262</v>
      </c>
      <c r="B8707" t="s">
        <v>222</v>
      </c>
      <c r="C8707" t="s">
        <v>223</v>
      </c>
    </row>
    <row r="8708" spans="1:3" x14ac:dyDescent="0.25">
      <c r="A8708">
        <v>10262</v>
      </c>
      <c r="B8708" t="s">
        <v>222</v>
      </c>
      <c r="C8708" t="s">
        <v>220</v>
      </c>
    </row>
    <row r="8709" spans="1:3" x14ac:dyDescent="0.25">
      <c r="A8709">
        <v>10262</v>
      </c>
      <c r="B8709" t="s">
        <v>222</v>
      </c>
      <c r="C8709" t="s">
        <v>220</v>
      </c>
    </row>
    <row r="8710" spans="1:3" x14ac:dyDescent="0.25">
      <c r="A8710">
        <v>10262</v>
      </c>
      <c r="B8710" t="s">
        <v>222</v>
      </c>
      <c r="C8710" t="s">
        <v>223</v>
      </c>
    </row>
    <row r="8711" spans="1:3" x14ac:dyDescent="0.25">
      <c r="A8711">
        <v>10262</v>
      </c>
      <c r="B8711" t="s">
        <v>222</v>
      </c>
      <c r="C8711" t="s">
        <v>220</v>
      </c>
    </row>
    <row r="8712" spans="1:3" x14ac:dyDescent="0.25">
      <c r="A8712">
        <v>10262</v>
      </c>
      <c r="B8712" t="s">
        <v>222</v>
      </c>
      <c r="C8712" t="s">
        <v>220</v>
      </c>
    </row>
    <row r="8713" spans="1:3" x14ac:dyDescent="0.25">
      <c r="A8713">
        <v>10262</v>
      </c>
      <c r="B8713" t="s">
        <v>222</v>
      </c>
      <c r="C8713" t="s">
        <v>223</v>
      </c>
    </row>
    <row r="8714" spans="1:3" x14ac:dyDescent="0.25">
      <c r="A8714">
        <v>10262</v>
      </c>
      <c r="B8714" t="s">
        <v>222</v>
      </c>
      <c r="C8714" t="s">
        <v>223</v>
      </c>
    </row>
    <row r="8715" spans="1:3" x14ac:dyDescent="0.25">
      <c r="A8715">
        <v>10262</v>
      </c>
      <c r="B8715" t="s">
        <v>222</v>
      </c>
      <c r="C8715" t="s">
        <v>223</v>
      </c>
    </row>
    <row r="8716" spans="1:3" x14ac:dyDescent="0.25">
      <c r="A8716">
        <v>10262</v>
      </c>
      <c r="B8716" t="s">
        <v>222</v>
      </c>
      <c r="C8716" t="s">
        <v>223</v>
      </c>
    </row>
    <row r="8717" spans="1:3" x14ac:dyDescent="0.25">
      <c r="A8717">
        <v>10262</v>
      </c>
      <c r="B8717" t="s">
        <v>222</v>
      </c>
      <c r="C8717" t="s">
        <v>223</v>
      </c>
    </row>
    <row r="8718" spans="1:3" x14ac:dyDescent="0.25">
      <c r="A8718">
        <v>10274</v>
      </c>
      <c r="B8718" t="s">
        <v>222</v>
      </c>
      <c r="C8718" t="s">
        <v>223</v>
      </c>
    </row>
    <row r="8719" spans="1:3" x14ac:dyDescent="0.25">
      <c r="A8719">
        <v>10274</v>
      </c>
      <c r="B8719" t="s">
        <v>222</v>
      </c>
      <c r="C8719" t="s">
        <v>223</v>
      </c>
    </row>
    <row r="8720" spans="1:3" x14ac:dyDescent="0.25">
      <c r="A8720">
        <v>10274</v>
      </c>
      <c r="B8720" t="s">
        <v>222</v>
      </c>
      <c r="C8720" t="s">
        <v>220</v>
      </c>
    </row>
    <row r="8721" spans="1:3" x14ac:dyDescent="0.25">
      <c r="A8721">
        <v>10274</v>
      </c>
      <c r="B8721" t="s">
        <v>222</v>
      </c>
      <c r="C8721" t="s">
        <v>223</v>
      </c>
    </row>
    <row r="8722" spans="1:3" x14ac:dyDescent="0.25">
      <c r="A8722">
        <v>10283</v>
      </c>
      <c r="B8722" t="s">
        <v>222</v>
      </c>
      <c r="C8722" t="s">
        <v>218</v>
      </c>
    </row>
    <row r="8723" spans="1:3" x14ac:dyDescent="0.25">
      <c r="A8723">
        <v>10283</v>
      </c>
      <c r="B8723" t="s">
        <v>222</v>
      </c>
      <c r="C8723" t="s">
        <v>220</v>
      </c>
    </row>
    <row r="8724" spans="1:3" x14ac:dyDescent="0.25">
      <c r="A8724">
        <v>10283</v>
      </c>
      <c r="B8724" t="s">
        <v>222</v>
      </c>
      <c r="C8724" t="s">
        <v>220</v>
      </c>
    </row>
    <row r="8725" spans="1:3" x14ac:dyDescent="0.25">
      <c r="A8725">
        <v>10283</v>
      </c>
      <c r="B8725" t="s">
        <v>222</v>
      </c>
      <c r="C8725" t="s">
        <v>220</v>
      </c>
    </row>
    <row r="8726" spans="1:3" x14ac:dyDescent="0.25">
      <c r="A8726">
        <v>10283</v>
      </c>
      <c r="B8726" t="s">
        <v>222</v>
      </c>
      <c r="C8726" t="s">
        <v>220</v>
      </c>
    </row>
    <row r="8727" spans="1:3" x14ac:dyDescent="0.25">
      <c r="A8727">
        <v>10283</v>
      </c>
      <c r="B8727" t="s">
        <v>222</v>
      </c>
      <c r="C8727" t="s">
        <v>223</v>
      </c>
    </row>
    <row r="8728" spans="1:3" x14ac:dyDescent="0.25">
      <c r="A8728">
        <v>10296</v>
      </c>
      <c r="B8728" t="s">
        <v>222</v>
      </c>
      <c r="C8728" t="s">
        <v>223</v>
      </c>
    </row>
    <row r="8729" spans="1:3" x14ac:dyDescent="0.25">
      <c r="A8729">
        <v>10296</v>
      </c>
      <c r="B8729" t="s">
        <v>222</v>
      </c>
      <c r="C8729" t="s">
        <v>220</v>
      </c>
    </row>
    <row r="8730" spans="1:3" x14ac:dyDescent="0.25">
      <c r="A8730">
        <v>10296</v>
      </c>
      <c r="B8730" t="s">
        <v>222</v>
      </c>
      <c r="C8730" t="s">
        <v>223</v>
      </c>
    </row>
    <row r="8731" spans="1:3" x14ac:dyDescent="0.25">
      <c r="A8731">
        <v>10296</v>
      </c>
      <c r="B8731" t="s">
        <v>222</v>
      </c>
      <c r="C8731" t="s">
        <v>220</v>
      </c>
    </row>
    <row r="8732" spans="1:3" x14ac:dyDescent="0.25">
      <c r="A8732">
        <v>10296</v>
      </c>
      <c r="B8732" t="s">
        <v>222</v>
      </c>
      <c r="C8732" t="s">
        <v>220</v>
      </c>
    </row>
    <row r="8733" spans="1:3" x14ac:dyDescent="0.25">
      <c r="A8733">
        <v>10296</v>
      </c>
      <c r="B8733" t="s">
        <v>222</v>
      </c>
      <c r="C8733" t="s">
        <v>223</v>
      </c>
    </row>
    <row r="8734" spans="1:3" x14ac:dyDescent="0.25">
      <c r="A8734">
        <v>10296</v>
      </c>
      <c r="B8734" t="s">
        <v>222</v>
      </c>
      <c r="C8734" t="s">
        <v>220</v>
      </c>
    </row>
    <row r="8735" spans="1:3" x14ac:dyDescent="0.25">
      <c r="A8735">
        <v>10296</v>
      </c>
      <c r="B8735" t="s">
        <v>222</v>
      </c>
      <c r="C8735" t="s">
        <v>223</v>
      </c>
    </row>
    <row r="8736" spans="1:3" x14ac:dyDescent="0.25">
      <c r="A8736">
        <v>10296</v>
      </c>
      <c r="B8736" t="s">
        <v>222</v>
      </c>
      <c r="C8736" t="s">
        <v>223</v>
      </c>
    </row>
    <row r="8737" spans="1:3" x14ac:dyDescent="0.25">
      <c r="A8737">
        <v>10296</v>
      </c>
      <c r="B8737" t="s">
        <v>222</v>
      </c>
      <c r="C8737" t="s">
        <v>223</v>
      </c>
    </row>
    <row r="8738" spans="1:3" x14ac:dyDescent="0.25">
      <c r="A8738">
        <v>10296</v>
      </c>
      <c r="B8738" t="s">
        <v>222</v>
      </c>
      <c r="C8738" t="s">
        <v>223</v>
      </c>
    </row>
    <row r="8739" spans="1:3" x14ac:dyDescent="0.25">
      <c r="A8739">
        <v>10296</v>
      </c>
      <c r="B8739" t="s">
        <v>222</v>
      </c>
      <c r="C8739" t="s">
        <v>223</v>
      </c>
    </row>
    <row r="8740" spans="1:3" x14ac:dyDescent="0.25">
      <c r="A8740">
        <v>10307</v>
      </c>
      <c r="B8740" t="s">
        <v>222</v>
      </c>
      <c r="C8740" t="s">
        <v>218</v>
      </c>
    </row>
    <row r="8741" spans="1:3" x14ac:dyDescent="0.25">
      <c r="A8741">
        <v>10307</v>
      </c>
      <c r="B8741" t="s">
        <v>222</v>
      </c>
      <c r="C8741" t="s">
        <v>223</v>
      </c>
    </row>
    <row r="8742" spans="1:3" x14ac:dyDescent="0.25">
      <c r="A8742">
        <v>10307</v>
      </c>
      <c r="B8742" t="s">
        <v>222</v>
      </c>
      <c r="C8742" t="s">
        <v>220</v>
      </c>
    </row>
    <row r="8743" spans="1:3" x14ac:dyDescent="0.25">
      <c r="A8743">
        <v>10307</v>
      </c>
      <c r="B8743" t="s">
        <v>222</v>
      </c>
      <c r="C8743" t="s">
        <v>223</v>
      </c>
    </row>
    <row r="8744" spans="1:3" x14ac:dyDescent="0.25">
      <c r="A8744">
        <v>10307</v>
      </c>
      <c r="B8744" t="s">
        <v>222</v>
      </c>
      <c r="C8744" t="s">
        <v>220</v>
      </c>
    </row>
    <row r="8745" spans="1:3" x14ac:dyDescent="0.25">
      <c r="A8745">
        <v>10307</v>
      </c>
      <c r="B8745" t="s">
        <v>222</v>
      </c>
      <c r="C8745" t="s">
        <v>220</v>
      </c>
    </row>
    <row r="8746" spans="1:3" x14ac:dyDescent="0.25">
      <c r="A8746">
        <v>10307</v>
      </c>
      <c r="B8746" t="s">
        <v>222</v>
      </c>
      <c r="C8746" t="s">
        <v>223</v>
      </c>
    </row>
    <row r="8747" spans="1:3" x14ac:dyDescent="0.25">
      <c r="A8747">
        <v>10316</v>
      </c>
      <c r="B8747" t="s">
        <v>222</v>
      </c>
      <c r="C8747" t="s">
        <v>218</v>
      </c>
    </row>
    <row r="8748" spans="1:3" x14ac:dyDescent="0.25">
      <c r="A8748">
        <v>10316</v>
      </c>
      <c r="B8748" t="s">
        <v>222</v>
      </c>
      <c r="C8748" t="s">
        <v>223</v>
      </c>
    </row>
    <row r="8749" spans="1:3" x14ac:dyDescent="0.25">
      <c r="A8749">
        <v>10316</v>
      </c>
      <c r="B8749" t="s">
        <v>222</v>
      </c>
      <c r="C8749" t="s">
        <v>220</v>
      </c>
    </row>
    <row r="8750" spans="1:3" x14ac:dyDescent="0.25">
      <c r="A8750">
        <v>10316</v>
      </c>
      <c r="B8750" t="s">
        <v>222</v>
      </c>
      <c r="C8750" t="s">
        <v>223</v>
      </c>
    </row>
    <row r="8751" spans="1:3" x14ac:dyDescent="0.25">
      <c r="A8751">
        <v>10316</v>
      </c>
      <c r="B8751" t="s">
        <v>222</v>
      </c>
      <c r="C8751" t="s">
        <v>223</v>
      </c>
    </row>
    <row r="8752" spans="1:3" x14ac:dyDescent="0.25">
      <c r="A8752">
        <v>10316</v>
      </c>
      <c r="B8752" t="s">
        <v>222</v>
      </c>
      <c r="C8752" t="s">
        <v>220</v>
      </c>
    </row>
    <row r="8753" spans="1:3" x14ac:dyDescent="0.25">
      <c r="A8753">
        <v>10316</v>
      </c>
      <c r="B8753" t="s">
        <v>222</v>
      </c>
      <c r="C8753" t="s">
        <v>220</v>
      </c>
    </row>
    <row r="8754" spans="1:3" x14ac:dyDescent="0.25">
      <c r="A8754">
        <v>10316</v>
      </c>
      <c r="B8754" t="s">
        <v>222</v>
      </c>
      <c r="C8754" t="s">
        <v>223</v>
      </c>
    </row>
    <row r="8755" spans="1:3" x14ac:dyDescent="0.25">
      <c r="A8755">
        <v>10316</v>
      </c>
      <c r="B8755" t="s">
        <v>222</v>
      </c>
      <c r="C8755" t="s">
        <v>220</v>
      </c>
    </row>
    <row r="8756" spans="1:3" x14ac:dyDescent="0.25">
      <c r="A8756">
        <v>10316</v>
      </c>
      <c r="B8756" t="s">
        <v>222</v>
      </c>
      <c r="C8756" t="s">
        <v>220</v>
      </c>
    </row>
    <row r="8757" spans="1:3" x14ac:dyDescent="0.25">
      <c r="A8757">
        <v>10316</v>
      </c>
      <c r="B8757" t="s">
        <v>222</v>
      </c>
      <c r="C8757" t="s">
        <v>223</v>
      </c>
    </row>
    <row r="8758" spans="1:3" x14ac:dyDescent="0.25">
      <c r="A8758">
        <v>10316</v>
      </c>
      <c r="B8758" t="s">
        <v>222</v>
      </c>
      <c r="C8758" t="s">
        <v>223</v>
      </c>
    </row>
    <row r="8759" spans="1:3" x14ac:dyDescent="0.25">
      <c r="A8759">
        <v>10316</v>
      </c>
      <c r="B8759" t="s">
        <v>222</v>
      </c>
      <c r="C8759" t="s">
        <v>223</v>
      </c>
    </row>
    <row r="8760" spans="1:3" x14ac:dyDescent="0.25">
      <c r="A8760">
        <v>10316</v>
      </c>
      <c r="B8760" t="s">
        <v>222</v>
      </c>
      <c r="C8760" t="s">
        <v>223</v>
      </c>
    </row>
    <row r="8761" spans="1:3" x14ac:dyDescent="0.25">
      <c r="A8761">
        <v>10316</v>
      </c>
      <c r="B8761" t="s">
        <v>222</v>
      </c>
      <c r="C8761" t="s">
        <v>223</v>
      </c>
    </row>
    <row r="8762" spans="1:3" x14ac:dyDescent="0.25">
      <c r="A8762">
        <v>10328</v>
      </c>
      <c r="B8762" t="s">
        <v>222</v>
      </c>
      <c r="C8762" t="s">
        <v>220</v>
      </c>
    </row>
    <row r="8763" spans="1:3" x14ac:dyDescent="0.25">
      <c r="A8763">
        <v>10328</v>
      </c>
      <c r="B8763" t="s">
        <v>222</v>
      </c>
      <c r="C8763" t="s">
        <v>223</v>
      </c>
    </row>
    <row r="8764" spans="1:3" x14ac:dyDescent="0.25">
      <c r="A8764">
        <v>10328</v>
      </c>
      <c r="B8764" t="s">
        <v>222</v>
      </c>
      <c r="C8764" t="s">
        <v>223</v>
      </c>
    </row>
    <row r="8765" spans="1:3" x14ac:dyDescent="0.25">
      <c r="A8765">
        <v>10328</v>
      </c>
      <c r="B8765" t="s">
        <v>222</v>
      </c>
      <c r="C8765" t="s">
        <v>220</v>
      </c>
    </row>
    <row r="8766" spans="1:3" x14ac:dyDescent="0.25">
      <c r="A8766">
        <v>10328</v>
      </c>
      <c r="B8766" t="s">
        <v>222</v>
      </c>
      <c r="C8766" t="s">
        <v>223</v>
      </c>
    </row>
    <row r="8767" spans="1:3" x14ac:dyDescent="0.25">
      <c r="A8767">
        <v>10328</v>
      </c>
      <c r="B8767" t="s">
        <v>222</v>
      </c>
      <c r="C8767" t="s">
        <v>223</v>
      </c>
    </row>
    <row r="8768" spans="1:3" x14ac:dyDescent="0.25">
      <c r="A8768">
        <v>10328</v>
      </c>
      <c r="B8768" t="s">
        <v>222</v>
      </c>
      <c r="C8768" t="s">
        <v>220</v>
      </c>
    </row>
    <row r="8769" spans="1:3" x14ac:dyDescent="0.25">
      <c r="A8769">
        <v>10328</v>
      </c>
      <c r="B8769" t="s">
        <v>222</v>
      </c>
      <c r="C8769" t="s">
        <v>220</v>
      </c>
    </row>
    <row r="8770" spans="1:3" x14ac:dyDescent="0.25">
      <c r="A8770">
        <v>10328</v>
      </c>
      <c r="B8770" t="s">
        <v>222</v>
      </c>
      <c r="C8770" t="s">
        <v>223</v>
      </c>
    </row>
    <row r="8771" spans="1:3" x14ac:dyDescent="0.25">
      <c r="A8771">
        <v>10328</v>
      </c>
      <c r="B8771" t="s">
        <v>222</v>
      </c>
      <c r="C8771" t="s">
        <v>223</v>
      </c>
    </row>
    <row r="8772" spans="1:3" x14ac:dyDescent="0.25">
      <c r="A8772">
        <v>10328</v>
      </c>
      <c r="B8772" t="s">
        <v>222</v>
      </c>
      <c r="C8772" t="s">
        <v>223</v>
      </c>
    </row>
    <row r="8773" spans="1:3" x14ac:dyDescent="0.25">
      <c r="A8773">
        <v>10328</v>
      </c>
      <c r="B8773" t="s">
        <v>222</v>
      </c>
      <c r="C8773" t="s">
        <v>223</v>
      </c>
    </row>
    <row r="8774" spans="1:3" x14ac:dyDescent="0.25">
      <c r="A8774">
        <v>10328</v>
      </c>
      <c r="B8774" t="s">
        <v>222</v>
      </c>
      <c r="C8774" t="s">
        <v>223</v>
      </c>
    </row>
    <row r="8775" spans="1:3" x14ac:dyDescent="0.25">
      <c r="A8775">
        <v>10339</v>
      </c>
      <c r="B8775" t="s">
        <v>222</v>
      </c>
      <c r="C8775" t="s">
        <v>224</v>
      </c>
    </row>
    <row r="8776" spans="1:3" x14ac:dyDescent="0.25">
      <c r="A8776">
        <v>10339</v>
      </c>
      <c r="B8776" t="s">
        <v>222</v>
      </c>
      <c r="C8776" t="s">
        <v>224</v>
      </c>
    </row>
    <row r="8777" spans="1:3" x14ac:dyDescent="0.25">
      <c r="A8777">
        <v>10339</v>
      </c>
      <c r="B8777" t="s">
        <v>222</v>
      </c>
      <c r="C8777" t="s">
        <v>223</v>
      </c>
    </row>
    <row r="8778" spans="1:3" x14ac:dyDescent="0.25">
      <c r="A8778">
        <v>10339</v>
      </c>
      <c r="B8778" t="s">
        <v>222</v>
      </c>
      <c r="C8778" t="s">
        <v>224</v>
      </c>
    </row>
    <row r="8779" spans="1:3" x14ac:dyDescent="0.25">
      <c r="A8779">
        <v>10339</v>
      </c>
      <c r="B8779" t="s">
        <v>222</v>
      </c>
      <c r="C8779" t="s">
        <v>224</v>
      </c>
    </row>
    <row r="8780" spans="1:3" x14ac:dyDescent="0.25">
      <c r="A8780">
        <v>10339</v>
      </c>
      <c r="B8780" t="s">
        <v>222</v>
      </c>
      <c r="C8780" t="s">
        <v>223</v>
      </c>
    </row>
    <row r="8781" spans="1:3" x14ac:dyDescent="0.25">
      <c r="A8781">
        <v>10339</v>
      </c>
      <c r="B8781" t="s">
        <v>222</v>
      </c>
      <c r="C8781" t="s">
        <v>223</v>
      </c>
    </row>
    <row r="8782" spans="1:3" x14ac:dyDescent="0.25">
      <c r="A8782">
        <v>10339</v>
      </c>
      <c r="B8782" t="s">
        <v>222</v>
      </c>
      <c r="C8782" t="s">
        <v>220</v>
      </c>
    </row>
    <row r="8783" spans="1:3" x14ac:dyDescent="0.25">
      <c r="A8783">
        <v>10339</v>
      </c>
      <c r="B8783" t="s">
        <v>222</v>
      </c>
      <c r="C8783" t="s">
        <v>220</v>
      </c>
    </row>
    <row r="8784" spans="1:3" x14ac:dyDescent="0.25">
      <c r="A8784">
        <v>10339</v>
      </c>
      <c r="B8784" t="s">
        <v>222</v>
      </c>
      <c r="C8784" t="s">
        <v>220</v>
      </c>
    </row>
    <row r="8785" spans="1:3" x14ac:dyDescent="0.25">
      <c r="A8785">
        <v>10339</v>
      </c>
      <c r="B8785" t="s">
        <v>222</v>
      </c>
      <c r="C8785" t="s">
        <v>223</v>
      </c>
    </row>
    <row r="8786" spans="1:3" x14ac:dyDescent="0.25">
      <c r="A8786">
        <v>10339</v>
      </c>
      <c r="B8786" t="s">
        <v>222</v>
      </c>
      <c r="C8786" t="s">
        <v>223</v>
      </c>
    </row>
    <row r="8787" spans="1:3" x14ac:dyDescent="0.25">
      <c r="A8787">
        <v>10339</v>
      </c>
      <c r="B8787" t="s">
        <v>222</v>
      </c>
      <c r="C8787" t="s">
        <v>223</v>
      </c>
    </row>
    <row r="8788" spans="1:3" x14ac:dyDescent="0.25">
      <c r="A8788">
        <v>10352</v>
      </c>
      <c r="B8788" t="s">
        <v>222</v>
      </c>
      <c r="C8788" t="s">
        <v>223</v>
      </c>
    </row>
    <row r="8789" spans="1:3" x14ac:dyDescent="0.25">
      <c r="A8789">
        <v>10352</v>
      </c>
      <c r="B8789" t="s">
        <v>222</v>
      </c>
      <c r="C8789" t="s">
        <v>223</v>
      </c>
    </row>
    <row r="8790" spans="1:3" x14ac:dyDescent="0.25">
      <c r="A8790">
        <v>10352</v>
      </c>
      <c r="B8790" t="s">
        <v>222</v>
      </c>
      <c r="C8790" t="s">
        <v>223</v>
      </c>
    </row>
    <row r="8791" spans="1:3" x14ac:dyDescent="0.25">
      <c r="A8791">
        <v>10361</v>
      </c>
      <c r="B8791" t="s">
        <v>222</v>
      </c>
      <c r="C8791" t="s">
        <v>224</v>
      </c>
    </row>
    <row r="8792" spans="1:3" x14ac:dyDescent="0.25">
      <c r="A8792">
        <v>10361</v>
      </c>
      <c r="B8792" t="s">
        <v>222</v>
      </c>
      <c r="C8792" t="s">
        <v>224</v>
      </c>
    </row>
    <row r="8793" spans="1:3" x14ac:dyDescent="0.25">
      <c r="A8793">
        <v>10361</v>
      </c>
      <c r="B8793" t="s">
        <v>222</v>
      </c>
      <c r="C8793" t="s">
        <v>220</v>
      </c>
    </row>
    <row r="8794" spans="1:3" x14ac:dyDescent="0.25">
      <c r="A8794">
        <v>10361</v>
      </c>
      <c r="B8794" t="s">
        <v>222</v>
      </c>
      <c r="C8794" t="s">
        <v>223</v>
      </c>
    </row>
    <row r="8795" spans="1:3" x14ac:dyDescent="0.25">
      <c r="A8795">
        <v>10361</v>
      </c>
      <c r="B8795" t="s">
        <v>222</v>
      </c>
      <c r="C8795" t="s">
        <v>223</v>
      </c>
    </row>
    <row r="8796" spans="1:3" x14ac:dyDescent="0.25">
      <c r="A8796">
        <v>10361</v>
      </c>
      <c r="B8796" t="s">
        <v>222</v>
      </c>
      <c r="C8796" t="s">
        <v>220</v>
      </c>
    </row>
    <row r="8797" spans="1:3" x14ac:dyDescent="0.25">
      <c r="A8797">
        <v>10361</v>
      </c>
      <c r="B8797" t="s">
        <v>222</v>
      </c>
      <c r="C8797" t="s">
        <v>220</v>
      </c>
    </row>
    <row r="8798" spans="1:3" x14ac:dyDescent="0.25">
      <c r="A8798">
        <v>10361</v>
      </c>
      <c r="B8798" t="s">
        <v>222</v>
      </c>
      <c r="C8798" t="s">
        <v>223</v>
      </c>
    </row>
    <row r="8799" spans="1:3" x14ac:dyDescent="0.25">
      <c r="A8799">
        <v>10361</v>
      </c>
      <c r="B8799" t="s">
        <v>222</v>
      </c>
      <c r="C8799" t="s">
        <v>223</v>
      </c>
    </row>
    <row r="8800" spans="1:3" x14ac:dyDescent="0.25">
      <c r="A8800">
        <v>10361</v>
      </c>
      <c r="B8800" t="s">
        <v>222</v>
      </c>
      <c r="C8800" t="s">
        <v>223</v>
      </c>
    </row>
    <row r="8801" spans="1:3" x14ac:dyDescent="0.25">
      <c r="A8801">
        <v>10361</v>
      </c>
      <c r="B8801" t="s">
        <v>222</v>
      </c>
      <c r="C8801" t="s">
        <v>223</v>
      </c>
    </row>
    <row r="8802" spans="1:3" x14ac:dyDescent="0.25">
      <c r="A8802">
        <v>10361</v>
      </c>
      <c r="B8802" t="s">
        <v>222</v>
      </c>
      <c r="C8802" t="s">
        <v>223</v>
      </c>
    </row>
    <row r="8803" spans="1:3" x14ac:dyDescent="0.25">
      <c r="A8803">
        <v>10361</v>
      </c>
      <c r="B8803" t="s">
        <v>222</v>
      </c>
      <c r="C8803" t="s">
        <v>223</v>
      </c>
    </row>
    <row r="8804" spans="1:3" x14ac:dyDescent="0.25">
      <c r="A8804">
        <v>10373</v>
      </c>
      <c r="B8804" t="s">
        <v>222</v>
      </c>
      <c r="C8804" t="s">
        <v>218</v>
      </c>
    </row>
    <row r="8805" spans="1:3" x14ac:dyDescent="0.25">
      <c r="A8805">
        <v>10373</v>
      </c>
      <c r="B8805" t="s">
        <v>222</v>
      </c>
      <c r="C8805" t="s">
        <v>223</v>
      </c>
    </row>
    <row r="8806" spans="1:3" x14ac:dyDescent="0.25">
      <c r="A8806">
        <v>10373</v>
      </c>
      <c r="B8806" t="s">
        <v>222</v>
      </c>
      <c r="C8806" t="s">
        <v>220</v>
      </c>
    </row>
    <row r="8807" spans="1:3" x14ac:dyDescent="0.25">
      <c r="A8807">
        <v>10373</v>
      </c>
      <c r="B8807" t="s">
        <v>222</v>
      </c>
      <c r="C8807" t="s">
        <v>223</v>
      </c>
    </row>
    <row r="8808" spans="1:3" x14ac:dyDescent="0.25">
      <c r="A8808">
        <v>10373</v>
      </c>
      <c r="B8808" t="s">
        <v>222</v>
      </c>
      <c r="C8808" t="s">
        <v>220</v>
      </c>
    </row>
    <row r="8809" spans="1:3" x14ac:dyDescent="0.25">
      <c r="A8809">
        <v>10373</v>
      </c>
      <c r="B8809" t="s">
        <v>222</v>
      </c>
      <c r="C8809" t="s">
        <v>220</v>
      </c>
    </row>
    <row r="8810" spans="1:3" x14ac:dyDescent="0.25">
      <c r="A8810">
        <v>10373</v>
      </c>
      <c r="B8810" t="s">
        <v>222</v>
      </c>
      <c r="C8810" t="s">
        <v>220</v>
      </c>
    </row>
    <row r="8811" spans="1:3" x14ac:dyDescent="0.25">
      <c r="A8811">
        <v>10373</v>
      </c>
      <c r="B8811" t="s">
        <v>222</v>
      </c>
      <c r="C8811" t="s">
        <v>223</v>
      </c>
    </row>
    <row r="8812" spans="1:3" x14ac:dyDescent="0.25">
      <c r="A8812">
        <v>10373</v>
      </c>
      <c r="B8812" t="s">
        <v>222</v>
      </c>
      <c r="C8812" t="s">
        <v>223</v>
      </c>
    </row>
    <row r="8813" spans="1:3" x14ac:dyDescent="0.25">
      <c r="A8813">
        <v>10373</v>
      </c>
      <c r="B8813" t="s">
        <v>222</v>
      </c>
      <c r="C8813" t="s">
        <v>223</v>
      </c>
    </row>
    <row r="8814" spans="1:3" x14ac:dyDescent="0.25">
      <c r="A8814">
        <v>10386</v>
      </c>
      <c r="B8814" t="s">
        <v>222</v>
      </c>
      <c r="C8814" t="s">
        <v>223</v>
      </c>
    </row>
    <row r="8815" spans="1:3" x14ac:dyDescent="0.25">
      <c r="A8815">
        <v>10386</v>
      </c>
      <c r="B8815" t="s">
        <v>222</v>
      </c>
      <c r="C8815" t="s">
        <v>223</v>
      </c>
    </row>
    <row r="8816" spans="1:3" x14ac:dyDescent="0.25">
      <c r="A8816">
        <v>10386</v>
      </c>
      <c r="B8816" t="s">
        <v>222</v>
      </c>
      <c r="C8816" t="s">
        <v>220</v>
      </c>
    </row>
    <row r="8817" spans="1:3" x14ac:dyDescent="0.25">
      <c r="A8817">
        <v>10386</v>
      </c>
      <c r="B8817" t="s">
        <v>222</v>
      </c>
      <c r="C8817" t="s">
        <v>223</v>
      </c>
    </row>
    <row r="8818" spans="1:3" x14ac:dyDescent="0.25">
      <c r="A8818">
        <v>10386</v>
      </c>
      <c r="B8818" t="s">
        <v>222</v>
      </c>
      <c r="C8818" t="s">
        <v>223</v>
      </c>
    </row>
    <row r="8819" spans="1:3" x14ac:dyDescent="0.25">
      <c r="A8819">
        <v>10386</v>
      </c>
      <c r="B8819" t="s">
        <v>222</v>
      </c>
      <c r="C8819" t="s">
        <v>220</v>
      </c>
    </row>
    <row r="8820" spans="1:3" x14ac:dyDescent="0.25">
      <c r="A8820">
        <v>10386</v>
      </c>
      <c r="B8820" t="s">
        <v>222</v>
      </c>
      <c r="C8820" t="s">
        <v>223</v>
      </c>
    </row>
    <row r="8821" spans="1:3" x14ac:dyDescent="0.25">
      <c r="A8821">
        <v>10386</v>
      </c>
      <c r="B8821" t="s">
        <v>222</v>
      </c>
      <c r="C8821" t="s">
        <v>223</v>
      </c>
    </row>
    <row r="8822" spans="1:3" x14ac:dyDescent="0.25">
      <c r="A8822">
        <v>10386</v>
      </c>
      <c r="B8822" t="s">
        <v>222</v>
      </c>
      <c r="C8822" t="s">
        <v>223</v>
      </c>
    </row>
    <row r="8823" spans="1:3" x14ac:dyDescent="0.25">
      <c r="A8823">
        <v>10386</v>
      </c>
      <c r="B8823" t="s">
        <v>222</v>
      </c>
      <c r="C8823" t="s">
        <v>223</v>
      </c>
    </row>
    <row r="8824" spans="1:3" x14ac:dyDescent="0.25">
      <c r="A8824">
        <v>10386</v>
      </c>
      <c r="B8824" t="s">
        <v>222</v>
      </c>
      <c r="C8824" t="s">
        <v>223</v>
      </c>
    </row>
    <row r="8825" spans="1:3" x14ac:dyDescent="0.25">
      <c r="A8825">
        <v>10386</v>
      </c>
      <c r="B8825" t="s">
        <v>222</v>
      </c>
      <c r="C8825" t="s">
        <v>223</v>
      </c>
    </row>
    <row r="8826" spans="1:3" x14ac:dyDescent="0.25">
      <c r="A8826">
        <v>10398</v>
      </c>
      <c r="B8826" t="s">
        <v>222</v>
      </c>
      <c r="C8826" t="s">
        <v>223</v>
      </c>
    </row>
    <row r="8827" spans="1:3" x14ac:dyDescent="0.25">
      <c r="A8827">
        <v>10398</v>
      </c>
      <c r="B8827" t="s">
        <v>222</v>
      </c>
      <c r="C8827" t="s">
        <v>223</v>
      </c>
    </row>
    <row r="8828" spans="1:3" x14ac:dyDescent="0.25">
      <c r="A8828">
        <v>10398</v>
      </c>
      <c r="B8828" t="s">
        <v>222</v>
      </c>
      <c r="C8828" t="s">
        <v>220</v>
      </c>
    </row>
    <row r="8829" spans="1:3" x14ac:dyDescent="0.25">
      <c r="A8829">
        <v>10398</v>
      </c>
      <c r="B8829" t="s">
        <v>222</v>
      </c>
      <c r="C8829" t="s">
        <v>223</v>
      </c>
    </row>
    <row r="8830" spans="1:3" x14ac:dyDescent="0.25">
      <c r="A8830">
        <v>10398</v>
      </c>
      <c r="B8830" t="s">
        <v>222</v>
      </c>
      <c r="C8830" t="s">
        <v>223</v>
      </c>
    </row>
    <row r="8831" spans="1:3" x14ac:dyDescent="0.25">
      <c r="A8831">
        <v>10398</v>
      </c>
      <c r="B8831" t="s">
        <v>222</v>
      </c>
      <c r="C8831" t="s">
        <v>220</v>
      </c>
    </row>
    <row r="8832" spans="1:3" x14ac:dyDescent="0.25">
      <c r="A8832">
        <v>10398</v>
      </c>
      <c r="B8832" t="s">
        <v>222</v>
      </c>
      <c r="C8832" t="s">
        <v>223</v>
      </c>
    </row>
    <row r="8833" spans="1:3" x14ac:dyDescent="0.25">
      <c r="A8833">
        <v>10398</v>
      </c>
      <c r="B8833" t="s">
        <v>222</v>
      </c>
      <c r="C8833" t="s">
        <v>223</v>
      </c>
    </row>
    <row r="8834" spans="1:3" x14ac:dyDescent="0.25">
      <c r="A8834">
        <v>10398</v>
      </c>
      <c r="B8834" t="s">
        <v>222</v>
      </c>
      <c r="C8834" t="s">
        <v>220</v>
      </c>
    </row>
    <row r="8835" spans="1:3" x14ac:dyDescent="0.25">
      <c r="A8835">
        <v>10398</v>
      </c>
      <c r="B8835" t="s">
        <v>222</v>
      </c>
      <c r="C8835" t="s">
        <v>220</v>
      </c>
    </row>
    <row r="8836" spans="1:3" x14ac:dyDescent="0.25">
      <c r="A8836">
        <v>10398</v>
      </c>
      <c r="B8836" t="s">
        <v>222</v>
      </c>
      <c r="C8836" t="s">
        <v>223</v>
      </c>
    </row>
    <row r="8837" spans="1:3" x14ac:dyDescent="0.25">
      <c r="A8837">
        <v>10398</v>
      </c>
      <c r="B8837" t="s">
        <v>222</v>
      </c>
      <c r="C8837" t="s">
        <v>223</v>
      </c>
    </row>
    <row r="8838" spans="1:3" x14ac:dyDescent="0.25">
      <c r="A8838">
        <v>10398</v>
      </c>
      <c r="B8838" t="s">
        <v>222</v>
      </c>
      <c r="C8838" t="s">
        <v>223</v>
      </c>
    </row>
    <row r="8839" spans="1:3" x14ac:dyDescent="0.25">
      <c r="A8839">
        <v>10398</v>
      </c>
      <c r="B8839" t="s">
        <v>222</v>
      </c>
      <c r="C8839" t="s">
        <v>223</v>
      </c>
    </row>
    <row r="8840" spans="1:3" x14ac:dyDescent="0.25">
      <c r="A8840">
        <v>10398</v>
      </c>
      <c r="B8840" t="s">
        <v>222</v>
      </c>
      <c r="C8840" t="s">
        <v>223</v>
      </c>
    </row>
    <row r="8841" spans="1:3" x14ac:dyDescent="0.25">
      <c r="A8841">
        <v>10398</v>
      </c>
      <c r="B8841" t="s">
        <v>222</v>
      </c>
      <c r="C8841" t="s">
        <v>223</v>
      </c>
    </row>
    <row r="8842" spans="1:3" x14ac:dyDescent="0.25">
      <c r="A8842">
        <v>10400</v>
      </c>
      <c r="B8842" t="s">
        <v>222</v>
      </c>
      <c r="C8842" t="s">
        <v>218</v>
      </c>
    </row>
    <row r="8843" spans="1:3" x14ac:dyDescent="0.25">
      <c r="A8843">
        <v>10400</v>
      </c>
      <c r="B8843" t="s">
        <v>222</v>
      </c>
      <c r="C8843" t="s">
        <v>223</v>
      </c>
    </row>
    <row r="8844" spans="1:3" x14ac:dyDescent="0.25">
      <c r="A8844">
        <v>10400</v>
      </c>
      <c r="B8844" t="s">
        <v>222</v>
      </c>
      <c r="C8844" t="s">
        <v>220</v>
      </c>
    </row>
    <row r="8845" spans="1:3" x14ac:dyDescent="0.25">
      <c r="A8845">
        <v>10400</v>
      </c>
      <c r="B8845" t="s">
        <v>222</v>
      </c>
      <c r="C8845" t="s">
        <v>223</v>
      </c>
    </row>
    <row r="8846" spans="1:3" x14ac:dyDescent="0.25">
      <c r="A8846">
        <v>10400</v>
      </c>
      <c r="B8846" t="s">
        <v>222</v>
      </c>
      <c r="C8846" t="s">
        <v>220</v>
      </c>
    </row>
    <row r="8847" spans="1:3" x14ac:dyDescent="0.25">
      <c r="A8847">
        <v>10400</v>
      </c>
      <c r="B8847" t="s">
        <v>222</v>
      </c>
      <c r="C8847" t="s">
        <v>220</v>
      </c>
    </row>
    <row r="8848" spans="1:3" x14ac:dyDescent="0.25">
      <c r="A8848">
        <v>10400</v>
      </c>
      <c r="B8848" t="s">
        <v>222</v>
      </c>
      <c r="C8848" t="s">
        <v>223</v>
      </c>
    </row>
    <row r="8849" spans="1:3" x14ac:dyDescent="0.25">
      <c r="A8849">
        <v>10415</v>
      </c>
      <c r="B8849" t="s">
        <v>222</v>
      </c>
      <c r="C8849" t="s">
        <v>220</v>
      </c>
    </row>
    <row r="8850" spans="1:3" x14ac:dyDescent="0.25">
      <c r="A8850">
        <v>10415</v>
      </c>
      <c r="B8850" t="s">
        <v>222</v>
      </c>
      <c r="C8850" t="s">
        <v>223</v>
      </c>
    </row>
    <row r="8851" spans="1:3" x14ac:dyDescent="0.25">
      <c r="A8851">
        <v>10415</v>
      </c>
      <c r="B8851" t="s">
        <v>222</v>
      </c>
      <c r="C8851" t="s">
        <v>220</v>
      </c>
    </row>
    <row r="8852" spans="1:3" x14ac:dyDescent="0.25">
      <c r="A8852">
        <v>10415</v>
      </c>
      <c r="B8852" t="s">
        <v>222</v>
      </c>
      <c r="C8852" t="s">
        <v>223</v>
      </c>
    </row>
    <row r="8853" spans="1:3" x14ac:dyDescent="0.25">
      <c r="A8853">
        <v>10105</v>
      </c>
      <c r="B8853" t="s">
        <v>222</v>
      </c>
      <c r="C8853" t="s">
        <v>218</v>
      </c>
    </row>
    <row r="8854" spans="1:3" x14ac:dyDescent="0.25">
      <c r="A8854">
        <v>10105</v>
      </c>
      <c r="B8854" t="s">
        <v>222</v>
      </c>
      <c r="C8854" t="s">
        <v>218</v>
      </c>
    </row>
    <row r="8855" spans="1:3" x14ac:dyDescent="0.25">
      <c r="A8855">
        <v>10105</v>
      </c>
      <c r="B8855" t="s">
        <v>222</v>
      </c>
      <c r="C8855" t="s">
        <v>218</v>
      </c>
    </row>
    <row r="8856" spans="1:3" x14ac:dyDescent="0.25">
      <c r="A8856">
        <v>10105</v>
      </c>
      <c r="B8856" t="s">
        <v>222</v>
      </c>
      <c r="C8856" t="s">
        <v>220</v>
      </c>
    </row>
    <row r="8857" spans="1:3" x14ac:dyDescent="0.25">
      <c r="A8857">
        <v>10105</v>
      </c>
      <c r="B8857" t="s">
        <v>222</v>
      </c>
      <c r="C8857" t="s">
        <v>221</v>
      </c>
    </row>
    <row r="8858" spans="1:3" x14ac:dyDescent="0.25">
      <c r="A8858">
        <v>10105</v>
      </c>
      <c r="B8858" t="s">
        <v>222</v>
      </c>
      <c r="C8858" t="s">
        <v>220</v>
      </c>
    </row>
    <row r="8859" spans="1:3" x14ac:dyDescent="0.25">
      <c r="A8859">
        <v>10105</v>
      </c>
      <c r="B8859" t="s">
        <v>222</v>
      </c>
      <c r="C8859" t="s">
        <v>220</v>
      </c>
    </row>
    <row r="8860" spans="1:3" x14ac:dyDescent="0.25">
      <c r="A8860">
        <v>10105</v>
      </c>
      <c r="B8860" t="s">
        <v>222</v>
      </c>
      <c r="C8860" t="s">
        <v>220</v>
      </c>
    </row>
    <row r="8861" spans="1:3" x14ac:dyDescent="0.25">
      <c r="A8861">
        <v>10119</v>
      </c>
      <c r="B8861" t="s">
        <v>222</v>
      </c>
      <c r="C8861" t="s">
        <v>218</v>
      </c>
    </row>
    <row r="8862" spans="1:3" x14ac:dyDescent="0.25">
      <c r="A8862">
        <v>10119</v>
      </c>
      <c r="B8862" t="s">
        <v>222</v>
      </c>
      <c r="C8862" t="s">
        <v>223</v>
      </c>
    </row>
    <row r="8863" spans="1:3" x14ac:dyDescent="0.25">
      <c r="A8863">
        <v>10119</v>
      </c>
      <c r="B8863" t="s">
        <v>222</v>
      </c>
      <c r="C8863" t="s">
        <v>220</v>
      </c>
    </row>
    <row r="8864" spans="1:3" x14ac:dyDescent="0.25">
      <c r="A8864">
        <v>10119</v>
      </c>
      <c r="B8864" t="s">
        <v>222</v>
      </c>
      <c r="C8864" t="s">
        <v>223</v>
      </c>
    </row>
    <row r="8865" spans="1:3" x14ac:dyDescent="0.25">
      <c r="A8865">
        <v>10119</v>
      </c>
      <c r="B8865" t="s">
        <v>222</v>
      </c>
      <c r="C8865" t="s">
        <v>220</v>
      </c>
    </row>
    <row r="8866" spans="1:3" x14ac:dyDescent="0.25">
      <c r="A8866">
        <v>10119</v>
      </c>
      <c r="B8866" t="s">
        <v>222</v>
      </c>
      <c r="C8866" t="s">
        <v>220</v>
      </c>
    </row>
    <row r="8867" spans="1:3" x14ac:dyDescent="0.25">
      <c r="A8867">
        <v>10119</v>
      </c>
      <c r="B8867" t="s">
        <v>222</v>
      </c>
      <c r="C8867" t="s">
        <v>220</v>
      </c>
    </row>
    <row r="8868" spans="1:3" x14ac:dyDescent="0.25">
      <c r="A8868">
        <v>10119</v>
      </c>
      <c r="B8868" t="s">
        <v>222</v>
      </c>
      <c r="C8868" t="s">
        <v>223</v>
      </c>
    </row>
    <row r="8869" spans="1:3" x14ac:dyDescent="0.25">
      <c r="A8869">
        <v>10119</v>
      </c>
      <c r="B8869" t="s">
        <v>222</v>
      </c>
      <c r="C8869" t="s">
        <v>223</v>
      </c>
    </row>
    <row r="8870" spans="1:3" x14ac:dyDescent="0.25">
      <c r="A8870">
        <v>10119</v>
      </c>
      <c r="B8870" t="s">
        <v>222</v>
      </c>
      <c r="C8870" t="s">
        <v>223</v>
      </c>
    </row>
    <row r="8871" spans="1:3" x14ac:dyDescent="0.25">
      <c r="A8871">
        <v>10129</v>
      </c>
      <c r="B8871" t="s">
        <v>222</v>
      </c>
      <c r="C8871" t="s">
        <v>218</v>
      </c>
    </row>
    <row r="8872" spans="1:3" x14ac:dyDescent="0.25">
      <c r="A8872">
        <v>10129</v>
      </c>
      <c r="B8872" t="s">
        <v>222</v>
      </c>
      <c r="C8872" t="s">
        <v>220</v>
      </c>
    </row>
    <row r="8873" spans="1:3" x14ac:dyDescent="0.25">
      <c r="A8873">
        <v>10129</v>
      </c>
      <c r="B8873" t="s">
        <v>222</v>
      </c>
      <c r="C8873" t="s">
        <v>220</v>
      </c>
    </row>
    <row r="8874" spans="1:3" x14ac:dyDescent="0.25">
      <c r="A8874">
        <v>10143</v>
      </c>
      <c r="B8874" t="s">
        <v>222</v>
      </c>
      <c r="C8874" t="s">
        <v>218</v>
      </c>
    </row>
    <row r="8875" spans="1:3" x14ac:dyDescent="0.25">
      <c r="A8875">
        <v>10143</v>
      </c>
      <c r="B8875" t="s">
        <v>222</v>
      </c>
      <c r="C8875" t="s">
        <v>223</v>
      </c>
    </row>
    <row r="8876" spans="1:3" x14ac:dyDescent="0.25">
      <c r="A8876">
        <v>10143</v>
      </c>
      <c r="B8876" t="s">
        <v>222</v>
      </c>
      <c r="C8876" t="s">
        <v>220</v>
      </c>
    </row>
    <row r="8877" spans="1:3" x14ac:dyDescent="0.25">
      <c r="A8877">
        <v>10143</v>
      </c>
      <c r="B8877" t="s">
        <v>222</v>
      </c>
      <c r="C8877" t="s">
        <v>223</v>
      </c>
    </row>
    <row r="8878" spans="1:3" x14ac:dyDescent="0.25">
      <c r="A8878">
        <v>10143</v>
      </c>
      <c r="B8878" t="s">
        <v>222</v>
      </c>
      <c r="C8878" t="s">
        <v>220</v>
      </c>
    </row>
    <row r="8879" spans="1:3" x14ac:dyDescent="0.25">
      <c r="A8879">
        <v>10143</v>
      </c>
      <c r="B8879" t="s">
        <v>222</v>
      </c>
      <c r="C8879" t="s">
        <v>220</v>
      </c>
    </row>
    <row r="8880" spans="1:3" x14ac:dyDescent="0.25">
      <c r="A8880">
        <v>10143</v>
      </c>
      <c r="B8880" t="s">
        <v>222</v>
      </c>
      <c r="C8880" t="s">
        <v>223</v>
      </c>
    </row>
    <row r="8881" spans="1:3" x14ac:dyDescent="0.25">
      <c r="A8881">
        <v>10143</v>
      </c>
      <c r="B8881" t="s">
        <v>222</v>
      </c>
      <c r="C8881" t="s">
        <v>220</v>
      </c>
    </row>
    <row r="8882" spans="1:3" x14ac:dyDescent="0.25">
      <c r="A8882">
        <v>10143</v>
      </c>
      <c r="B8882" t="s">
        <v>222</v>
      </c>
      <c r="C8882" t="s">
        <v>223</v>
      </c>
    </row>
    <row r="8883" spans="1:3" x14ac:dyDescent="0.25">
      <c r="A8883">
        <v>10143</v>
      </c>
      <c r="B8883" t="s">
        <v>222</v>
      </c>
      <c r="C8883" t="s">
        <v>223</v>
      </c>
    </row>
    <row r="8884" spans="1:3" x14ac:dyDescent="0.25">
      <c r="A8884">
        <v>10143</v>
      </c>
      <c r="B8884" t="s">
        <v>222</v>
      </c>
      <c r="C8884" t="s">
        <v>223</v>
      </c>
    </row>
    <row r="8885" spans="1:3" x14ac:dyDescent="0.25">
      <c r="A8885">
        <v>10143</v>
      </c>
      <c r="B8885" t="s">
        <v>222</v>
      </c>
      <c r="C8885" t="s">
        <v>223</v>
      </c>
    </row>
    <row r="8886" spans="1:3" x14ac:dyDescent="0.25">
      <c r="A8886">
        <v>10143</v>
      </c>
      <c r="B8886" t="s">
        <v>222</v>
      </c>
      <c r="C8886" t="s">
        <v>223</v>
      </c>
    </row>
    <row r="8887" spans="1:3" x14ac:dyDescent="0.25">
      <c r="A8887">
        <v>10154</v>
      </c>
      <c r="B8887" t="s">
        <v>222</v>
      </c>
      <c r="C8887" t="s">
        <v>220</v>
      </c>
    </row>
    <row r="8888" spans="1:3" x14ac:dyDescent="0.25">
      <c r="A8888">
        <v>10167</v>
      </c>
      <c r="B8888" t="s">
        <v>222</v>
      </c>
      <c r="C8888" t="s">
        <v>218</v>
      </c>
    </row>
    <row r="8889" spans="1:3" x14ac:dyDescent="0.25">
      <c r="A8889">
        <v>10167</v>
      </c>
      <c r="B8889" t="s">
        <v>222</v>
      </c>
      <c r="C8889" t="s">
        <v>223</v>
      </c>
    </row>
    <row r="8890" spans="1:3" x14ac:dyDescent="0.25">
      <c r="A8890">
        <v>10167</v>
      </c>
      <c r="B8890" t="s">
        <v>222</v>
      </c>
      <c r="C8890" t="s">
        <v>220</v>
      </c>
    </row>
    <row r="8891" spans="1:3" x14ac:dyDescent="0.25">
      <c r="A8891">
        <v>10167</v>
      </c>
      <c r="B8891" t="s">
        <v>222</v>
      </c>
      <c r="C8891" t="s">
        <v>223</v>
      </c>
    </row>
    <row r="8892" spans="1:3" x14ac:dyDescent="0.25">
      <c r="A8892">
        <v>10167</v>
      </c>
      <c r="B8892" t="s">
        <v>222</v>
      </c>
      <c r="C8892" t="s">
        <v>220</v>
      </c>
    </row>
    <row r="8893" spans="1:3" x14ac:dyDescent="0.25">
      <c r="A8893">
        <v>10167</v>
      </c>
      <c r="B8893" t="s">
        <v>222</v>
      </c>
      <c r="C8893" t="s">
        <v>220</v>
      </c>
    </row>
    <row r="8894" spans="1:3" x14ac:dyDescent="0.25">
      <c r="A8894">
        <v>10167</v>
      </c>
      <c r="B8894" t="s">
        <v>222</v>
      </c>
      <c r="C8894" t="s">
        <v>220</v>
      </c>
    </row>
    <row r="8895" spans="1:3" x14ac:dyDescent="0.25">
      <c r="A8895">
        <v>10167</v>
      </c>
      <c r="B8895" t="s">
        <v>222</v>
      </c>
      <c r="C8895" t="s">
        <v>223</v>
      </c>
    </row>
    <row r="8896" spans="1:3" x14ac:dyDescent="0.25">
      <c r="A8896">
        <v>10177</v>
      </c>
      <c r="B8896" t="s">
        <v>222</v>
      </c>
      <c r="C8896" t="s">
        <v>220</v>
      </c>
    </row>
    <row r="8897" spans="1:3" x14ac:dyDescent="0.25">
      <c r="A8897">
        <v>10177</v>
      </c>
      <c r="B8897" t="s">
        <v>222</v>
      </c>
      <c r="C8897" t="s">
        <v>221</v>
      </c>
    </row>
    <row r="8898" spans="1:3" x14ac:dyDescent="0.25">
      <c r="A8898">
        <v>10177</v>
      </c>
      <c r="B8898" t="s">
        <v>222</v>
      </c>
      <c r="C8898" t="s">
        <v>220</v>
      </c>
    </row>
    <row r="8899" spans="1:3" x14ac:dyDescent="0.25">
      <c r="A8899">
        <v>10177</v>
      </c>
      <c r="B8899" t="s">
        <v>222</v>
      </c>
      <c r="C8899" t="s">
        <v>220</v>
      </c>
    </row>
    <row r="8900" spans="1:3" x14ac:dyDescent="0.25">
      <c r="A8900">
        <v>10185</v>
      </c>
      <c r="B8900" t="s">
        <v>222</v>
      </c>
      <c r="C8900" t="s">
        <v>218</v>
      </c>
    </row>
    <row r="8901" spans="1:3" x14ac:dyDescent="0.25">
      <c r="A8901">
        <v>10185</v>
      </c>
      <c r="B8901" t="s">
        <v>222</v>
      </c>
      <c r="C8901" t="s">
        <v>218</v>
      </c>
    </row>
    <row r="8902" spans="1:3" x14ac:dyDescent="0.25">
      <c r="A8902">
        <v>10185</v>
      </c>
      <c r="B8902" t="s">
        <v>222</v>
      </c>
      <c r="C8902" t="s">
        <v>218</v>
      </c>
    </row>
    <row r="8903" spans="1:3" x14ac:dyDescent="0.25">
      <c r="A8903">
        <v>10185</v>
      </c>
      <c r="B8903" t="s">
        <v>222</v>
      </c>
      <c r="C8903" t="s">
        <v>220</v>
      </c>
    </row>
    <row r="8904" spans="1:3" x14ac:dyDescent="0.25">
      <c r="A8904">
        <v>10185</v>
      </c>
      <c r="B8904" t="s">
        <v>222</v>
      </c>
      <c r="C8904" t="s">
        <v>221</v>
      </c>
    </row>
    <row r="8905" spans="1:3" x14ac:dyDescent="0.25">
      <c r="A8905">
        <v>10185</v>
      </c>
      <c r="B8905" t="s">
        <v>222</v>
      </c>
      <c r="C8905" t="s">
        <v>218</v>
      </c>
    </row>
    <row r="8906" spans="1:3" x14ac:dyDescent="0.25">
      <c r="A8906">
        <v>10185</v>
      </c>
      <c r="B8906" t="s">
        <v>222</v>
      </c>
      <c r="C8906" t="s">
        <v>220</v>
      </c>
    </row>
    <row r="8907" spans="1:3" x14ac:dyDescent="0.25">
      <c r="A8907">
        <v>10185</v>
      </c>
      <c r="B8907" t="s">
        <v>222</v>
      </c>
      <c r="C8907" t="s">
        <v>220</v>
      </c>
    </row>
    <row r="8908" spans="1:3" x14ac:dyDescent="0.25">
      <c r="A8908">
        <v>10185</v>
      </c>
      <c r="B8908" t="s">
        <v>222</v>
      </c>
      <c r="C8908" t="s">
        <v>221</v>
      </c>
    </row>
    <row r="8909" spans="1:3" x14ac:dyDescent="0.25">
      <c r="A8909">
        <v>10197</v>
      </c>
      <c r="B8909" t="s">
        <v>222</v>
      </c>
      <c r="C8909" t="s">
        <v>218</v>
      </c>
    </row>
    <row r="8910" spans="1:3" x14ac:dyDescent="0.25">
      <c r="A8910">
        <v>10197</v>
      </c>
      <c r="B8910" t="s">
        <v>222</v>
      </c>
      <c r="C8910" t="s">
        <v>220</v>
      </c>
    </row>
    <row r="8911" spans="1:3" x14ac:dyDescent="0.25">
      <c r="A8911">
        <v>10197</v>
      </c>
      <c r="B8911" t="s">
        <v>222</v>
      </c>
      <c r="C8911" t="s">
        <v>220</v>
      </c>
    </row>
    <row r="8912" spans="1:3" x14ac:dyDescent="0.25">
      <c r="A8912">
        <v>10197</v>
      </c>
      <c r="B8912" t="s">
        <v>222</v>
      </c>
      <c r="C8912" t="s">
        <v>220</v>
      </c>
    </row>
    <row r="8913" spans="1:3" x14ac:dyDescent="0.25">
      <c r="A8913">
        <v>10197</v>
      </c>
      <c r="B8913" t="s">
        <v>222</v>
      </c>
      <c r="C8913" t="s">
        <v>220</v>
      </c>
    </row>
    <row r="8914" spans="1:3" x14ac:dyDescent="0.25">
      <c r="A8914">
        <v>10197</v>
      </c>
      <c r="B8914" t="s">
        <v>222</v>
      </c>
      <c r="C8914" t="s">
        <v>223</v>
      </c>
    </row>
    <row r="8915" spans="1:3" x14ac:dyDescent="0.25">
      <c r="A8915">
        <v>10208</v>
      </c>
      <c r="B8915" t="s">
        <v>222</v>
      </c>
      <c r="C8915" t="s">
        <v>218</v>
      </c>
    </row>
    <row r="8916" spans="1:3" x14ac:dyDescent="0.25">
      <c r="A8916">
        <v>10208</v>
      </c>
      <c r="B8916" t="s">
        <v>222</v>
      </c>
      <c r="C8916" t="s">
        <v>218</v>
      </c>
    </row>
    <row r="8917" spans="1:3" x14ac:dyDescent="0.25">
      <c r="A8917">
        <v>10208</v>
      </c>
      <c r="B8917" t="s">
        <v>222</v>
      </c>
      <c r="C8917" t="s">
        <v>218</v>
      </c>
    </row>
    <row r="8918" spans="1:3" x14ac:dyDescent="0.25">
      <c r="A8918">
        <v>10208</v>
      </c>
      <c r="B8918" t="s">
        <v>222</v>
      </c>
      <c r="C8918" t="s">
        <v>220</v>
      </c>
    </row>
    <row r="8919" spans="1:3" x14ac:dyDescent="0.25">
      <c r="A8919">
        <v>10208</v>
      </c>
      <c r="B8919" t="s">
        <v>222</v>
      </c>
      <c r="C8919" t="s">
        <v>221</v>
      </c>
    </row>
    <row r="8920" spans="1:3" x14ac:dyDescent="0.25">
      <c r="A8920">
        <v>10208</v>
      </c>
      <c r="B8920" t="s">
        <v>222</v>
      </c>
      <c r="C8920" t="s">
        <v>220</v>
      </c>
    </row>
    <row r="8921" spans="1:3" x14ac:dyDescent="0.25">
      <c r="A8921">
        <v>10208</v>
      </c>
      <c r="B8921" t="s">
        <v>222</v>
      </c>
      <c r="C8921" t="s">
        <v>220</v>
      </c>
    </row>
    <row r="8922" spans="1:3" x14ac:dyDescent="0.25">
      <c r="A8922">
        <v>10208</v>
      </c>
      <c r="B8922" t="s">
        <v>222</v>
      </c>
      <c r="C8922" t="s">
        <v>221</v>
      </c>
    </row>
    <row r="8923" spans="1:3" x14ac:dyDescent="0.25">
      <c r="A8923">
        <v>10222</v>
      </c>
      <c r="B8923" t="s">
        <v>222</v>
      </c>
      <c r="C8923" t="s">
        <v>218</v>
      </c>
    </row>
    <row r="8924" spans="1:3" x14ac:dyDescent="0.25">
      <c r="A8924">
        <v>10222</v>
      </c>
      <c r="B8924" t="s">
        <v>222</v>
      </c>
      <c r="C8924" t="s">
        <v>223</v>
      </c>
    </row>
    <row r="8925" spans="1:3" x14ac:dyDescent="0.25">
      <c r="A8925">
        <v>10222</v>
      </c>
      <c r="B8925" t="s">
        <v>222</v>
      </c>
      <c r="C8925" t="s">
        <v>220</v>
      </c>
    </row>
    <row r="8926" spans="1:3" x14ac:dyDescent="0.25">
      <c r="A8926">
        <v>10222</v>
      </c>
      <c r="B8926" t="s">
        <v>222</v>
      </c>
      <c r="C8926" t="s">
        <v>223</v>
      </c>
    </row>
    <row r="8927" spans="1:3" x14ac:dyDescent="0.25">
      <c r="A8927">
        <v>10222</v>
      </c>
      <c r="B8927" t="s">
        <v>222</v>
      </c>
      <c r="C8927" t="s">
        <v>220</v>
      </c>
    </row>
    <row r="8928" spans="1:3" x14ac:dyDescent="0.25">
      <c r="A8928">
        <v>10222</v>
      </c>
      <c r="B8928" t="s">
        <v>222</v>
      </c>
      <c r="C8928" t="s">
        <v>220</v>
      </c>
    </row>
    <row r="8929" spans="1:3" x14ac:dyDescent="0.25">
      <c r="A8929">
        <v>10222</v>
      </c>
      <c r="B8929" t="s">
        <v>222</v>
      </c>
      <c r="C8929" t="s">
        <v>220</v>
      </c>
    </row>
    <row r="8930" spans="1:3" x14ac:dyDescent="0.25">
      <c r="A8930">
        <v>10222</v>
      </c>
      <c r="B8930" t="s">
        <v>222</v>
      </c>
      <c r="C8930" t="s">
        <v>223</v>
      </c>
    </row>
    <row r="8931" spans="1:3" x14ac:dyDescent="0.25">
      <c r="A8931">
        <v>10222</v>
      </c>
      <c r="B8931" t="s">
        <v>222</v>
      </c>
      <c r="C8931" t="s">
        <v>223</v>
      </c>
    </row>
    <row r="8932" spans="1:3" x14ac:dyDescent="0.25">
      <c r="A8932">
        <v>10222</v>
      </c>
      <c r="B8932" t="s">
        <v>222</v>
      </c>
      <c r="C8932" t="s">
        <v>223</v>
      </c>
    </row>
    <row r="8933" spans="1:3" x14ac:dyDescent="0.25">
      <c r="A8933">
        <v>10222</v>
      </c>
      <c r="B8933" t="s">
        <v>222</v>
      </c>
      <c r="C8933" t="s">
        <v>223</v>
      </c>
    </row>
    <row r="8934" spans="1:3" x14ac:dyDescent="0.25">
      <c r="A8934">
        <v>10233</v>
      </c>
      <c r="B8934" t="s">
        <v>222</v>
      </c>
      <c r="C8934" t="s">
        <v>220</v>
      </c>
    </row>
    <row r="8935" spans="1:3" x14ac:dyDescent="0.25">
      <c r="A8935">
        <v>10248</v>
      </c>
      <c r="B8935" t="s">
        <v>222</v>
      </c>
      <c r="C8935" t="s">
        <v>218</v>
      </c>
    </row>
    <row r="8936" spans="1:3" x14ac:dyDescent="0.25">
      <c r="A8936">
        <v>10248</v>
      </c>
      <c r="B8936" t="s">
        <v>222</v>
      </c>
      <c r="C8936" t="s">
        <v>220</v>
      </c>
    </row>
    <row r="8937" spans="1:3" x14ac:dyDescent="0.25">
      <c r="A8937">
        <v>10248</v>
      </c>
      <c r="B8937" t="s">
        <v>222</v>
      </c>
      <c r="C8937" t="s">
        <v>221</v>
      </c>
    </row>
    <row r="8938" spans="1:3" x14ac:dyDescent="0.25">
      <c r="A8938">
        <v>10248</v>
      </c>
      <c r="B8938" t="s">
        <v>222</v>
      </c>
      <c r="C8938" t="s">
        <v>220</v>
      </c>
    </row>
    <row r="8939" spans="1:3" x14ac:dyDescent="0.25">
      <c r="A8939">
        <v>10248</v>
      </c>
      <c r="B8939" t="s">
        <v>222</v>
      </c>
      <c r="C8939" t="s">
        <v>220</v>
      </c>
    </row>
    <row r="8940" spans="1:3" x14ac:dyDescent="0.25">
      <c r="A8940">
        <v>10248</v>
      </c>
      <c r="B8940" t="s">
        <v>222</v>
      </c>
      <c r="C8940" t="s">
        <v>220</v>
      </c>
    </row>
    <row r="8941" spans="1:3" x14ac:dyDescent="0.25">
      <c r="A8941">
        <v>10261</v>
      </c>
      <c r="B8941" t="s">
        <v>222</v>
      </c>
      <c r="C8941" t="s">
        <v>218</v>
      </c>
    </row>
    <row r="8942" spans="1:3" x14ac:dyDescent="0.25">
      <c r="A8942">
        <v>10261</v>
      </c>
      <c r="B8942" t="s">
        <v>222</v>
      </c>
      <c r="C8942" t="s">
        <v>220</v>
      </c>
    </row>
    <row r="8943" spans="1:3" x14ac:dyDescent="0.25">
      <c r="A8943">
        <v>10261</v>
      </c>
      <c r="B8943" t="s">
        <v>222</v>
      </c>
      <c r="C8943" t="s">
        <v>220</v>
      </c>
    </row>
    <row r="8944" spans="1:3" x14ac:dyDescent="0.25">
      <c r="A8944">
        <v>10273</v>
      </c>
      <c r="B8944" t="s">
        <v>222</v>
      </c>
      <c r="C8944" t="s">
        <v>218</v>
      </c>
    </row>
    <row r="8945" spans="1:3" x14ac:dyDescent="0.25">
      <c r="A8945">
        <v>10273</v>
      </c>
      <c r="B8945" t="s">
        <v>222</v>
      </c>
      <c r="C8945" t="s">
        <v>220</v>
      </c>
    </row>
    <row r="8946" spans="1:3" x14ac:dyDescent="0.25">
      <c r="A8946">
        <v>10273</v>
      </c>
      <c r="B8946" t="s">
        <v>222</v>
      </c>
      <c r="C8946" t="s">
        <v>221</v>
      </c>
    </row>
    <row r="8947" spans="1:3" x14ac:dyDescent="0.25">
      <c r="A8947">
        <v>10273</v>
      </c>
      <c r="B8947" t="s">
        <v>222</v>
      </c>
      <c r="C8947" t="s">
        <v>220</v>
      </c>
    </row>
    <row r="8948" spans="1:3" x14ac:dyDescent="0.25">
      <c r="A8948">
        <v>10273</v>
      </c>
      <c r="B8948" t="s">
        <v>222</v>
      </c>
      <c r="C8948" t="s">
        <v>220</v>
      </c>
    </row>
    <row r="8949" spans="1:3" x14ac:dyDescent="0.25">
      <c r="A8949">
        <v>10273</v>
      </c>
      <c r="B8949" t="s">
        <v>222</v>
      </c>
      <c r="C8949" t="s">
        <v>220</v>
      </c>
    </row>
    <row r="8950" spans="1:3" x14ac:dyDescent="0.25">
      <c r="A8950">
        <v>10273</v>
      </c>
      <c r="B8950" t="s">
        <v>222</v>
      </c>
      <c r="C8950" t="s">
        <v>220</v>
      </c>
    </row>
    <row r="8951" spans="1:3" x14ac:dyDescent="0.25">
      <c r="A8951">
        <v>10283</v>
      </c>
      <c r="B8951" t="s">
        <v>222</v>
      </c>
      <c r="C8951" t="s">
        <v>218</v>
      </c>
    </row>
    <row r="8952" spans="1:3" x14ac:dyDescent="0.25">
      <c r="A8952">
        <v>10283</v>
      </c>
      <c r="B8952" t="s">
        <v>222</v>
      </c>
      <c r="C8952" t="s">
        <v>220</v>
      </c>
    </row>
    <row r="8953" spans="1:3" x14ac:dyDescent="0.25">
      <c r="A8953">
        <v>10283</v>
      </c>
      <c r="B8953" t="s">
        <v>222</v>
      </c>
      <c r="C8953" t="s">
        <v>220</v>
      </c>
    </row>
    <row r="8954" spans="1:3" x14ac:dyDescent="0.25">
      <c r="A8954">
        <v>10283</v>
      </c>
      <c r="B8954" t="s">
        <v>222</v>
      </c>
      <c r="C8954" t="s">
        <v>220</v>
      </c>
    </row>
    <row r="8955" spans="1:3" x14ac:dyDescent="0.25">
      <c r="A8955">
        <v>10283</v>
      </c>
      <c r="B8955" t="s">
        <v>222</v>
      </c>
      <c r="C8955" t="s">
        <v>220</v>
      </c>
    </row>
    <row r="8956" spans="1:3" x14ac:dyDescent="0.25">
      <c r="A8956">
        <v>10283</v>
      </c>
      <c r="B8956" t="s">
        <v>222</v>
      </c>
      <c r="C8956" t="s">
        <v>223</v>
      </c>
    </row>
    <row r="8957" spans="1:3" x14ac:dyDescent="0.25">
      <c r="A8957">
        <v>10295</v>
      </c>
      <c r="B8957" t="s">
        <v>222</v>
      </c>
      <c r="C8957" t="s">
        <v>218</v>
      </c>
    </row>
    <row r="8958" spans="1:3" x14ac:dyDescent="0.25">
      <c r="A8958">
        <v>10295</v>
      </c>
      <c r="B8958" t="s">
        <v>222</v>
      </c>
      <c r="C8958" t="s">
        <v>220</v>
      </c>
    </row>
    <row r="8959" spans="1:3" x14ac:dyDescent="0.25">
      <c r="A8959">
        <v>10306</v>
      </c>
      <c r="B8959" t="s">
        <v>222</v>
      </c>
      <c r="C8959" t="s">
        <v>218</v>
      </c>
    </row>
    <row r="8960" spans="1:3" x14ac:dyDescent="0.25">
      <c r="A8960">
        <v>10306</v>
      </c>
      <c r="B8960" t="s">
        <v>222</v>
      </c>
      <c r="C8960" t="s">
        <v>218</v>
      </c>
    </row>
    <row r="8961" spans="1:3" x14ac:dyDescent="0.25">
      <c r="A8961">
        <v>10306</v>
      </c>
      <c r="B8961" t="s">
        <v>222</v>
      </c>
      <c r="C8961" t="s">
        <v>218</v>
      </c>
    </row>
    <row r="8962" spans="1:3" x14ac:dyDescent="0.25">
      <c r="A8962">
        <v>10306</v>
      </c>
      <c r="B8962" t="s">
        <v>222</v>
      </c>
      <c r="C8962" t="s">
        <v>220</v>
      </c>
    </row>
    <row r="8963" spans="1:3" x14ac:dyDescent="0.25">
      <c r="A8963">
        <v>10306</v>
      </c>
      <c r="B8963" t="s">
        <v>222</v>
      </c>
      <c r="C8963" t="s">
        <v>221</v>
      </c>
    </row>
    <row r="8964" spans="1:3" x14ac:dyDescent="0.25">
      <c r="A8964">
        <v>10306</v>
      </c>
      <c r="B8964" t="s">
        <v>222</v>
      </c>
      <c r="C8964" t="s">
        <v>218</v>
      </c>
    </row>
    <row r="8965" spans="1:3" x14ac:dyDescent="0.25">
      <c r="A8965">
        <v>10306</v>
      </c>
      <c r="B8965" t="s">
        <v>222</v>
      </c>
      <c r="C8965" t="s">
        <v>220</v>
      </c>
    </row>
    <row r="8966" spans="1:3" x14ac:dyDescent="0.25">
      <c r="A8966">
        <v>10306</v>
      </c>
      <c r="B8966" t="s">
        <v>222</v>
      </c>
      <c r="C8966" t="s">
        <v>220</v>
      </c>
    </row>
    <row r="8967" spans="1:3" x14ac:dyDescent="0.25">
      <c r="A8967">
        <v>10306</v>
      </c>
      <c r="B8967" t="s">
        <v>222</v>
      </c>
      <c r="C8967" t="s">
        <v>221</v>
      </c>
    </row>
    <row r="8968" spans="1:3" x14ac:dyDescent="0.25">
      <c r="A8968">
        <v>10306</v>
      </c>
      <c r="B8968" t="s">
        <v>222</v>
      </c>
      <c r="C8968" t="s">
        <v>221</v>
      </c>
    </row>
    <row r="8969" spans="1:3" x14ac:dyDescent="0.25">
      <c r="A8969">
        <v>10316</v>
      </c>
      <c r="B8969" t="s">
        <v>222</v>
      </c>
      <c r="C8969" t="s">
        <v>218</v>
      </c>
    </row>
    <row r="8970" spans="1:3" x14ac:dyDescent="0.25">
      <c r="A8970">
        <v>10316</v>
      </c>
      <c r="B8970" t="s">
        <v>222</v>
      </c>
      <c r="C8970" t="s">
        <v>223</v>
      </c>
    </row>
    <row r="8971" spans="1:3" x14ac:dyDescent="0.25">
      <c r="A8971">
        <v>10316</v>
      </c>
      <c r="B8971" t="s">
        <v>222</v>
      </c>
      <c r="C8971" t="s">
        <v>220</v>
      </c>
    </row>
    <row r="8972" spans="1:3" x14ac:dyDescent="0.25">
      <c r="A8972">
        <v>10316</v>
      </c>
      <c r="B8972" t="s">
        <v>222</v>
      </c>
      <c r="C8972" t="s">
        <v>223</v>
      </c>
    </row>
    <row r="8973" spans="1:3" x14ac:dyDescent="0.25">
      <c r="A8973">
        <v>10316</v>
      </c>
      <c r="B8973" t="s">
        <v>222</v>
      </c>
      <c r="C8973" t="s">
        <v>223</v>
      </c>
    </row>
    <row r="8974" spans="1:3" x14ac:dyDescent="0.25">
      <c r="A8974">
        <v>10316</v>
      </c>
      <c r="B8974" t="s">
        <v>222</v>
      </c>
      <c r="C8974" t="s">
        <v>220</v>
      </c>
    </row>
    <row r="8975" spans="1:3" x14ac:dyDescent="0.25">
      <c r="A8975">
        <v>10316</v>
      </c>
      <c r="B8975" t="s">
        <v>222</v>
      </c>
      <c r="C8975" t="s">
        <v>220</v>
      </c>
    </row>
    <row r="8976" spans="1:3" x14ac:dyDescent="0.25">
      <c r="A8976">
        <v>10316</v>
      </c>
      <c r="B8976" t="s">
        <v>222</v>
      </c>
      <c r="C8976" t="s">
        <v>223</v>
      </c>
    </row>
    <row r="8977" spans="1:3" x14ac:dyDescent="0.25">
      <c r="A8977">
        <v>10316</v>
      </c>
      <c r="B8977" t="s">
        <v>222</v>
      </c>
      <c r="C8977" t="s">
        <v>220</v>
      </c>
    </row>
    <row r="8978" spans="1:3" x14ac:dyDescent="0.25">
      <c r="A8978">
        <v>10316</v>
      </c>
      <c r="B8978" t="s">
        <v>222</v>
      </c>
      <c r="C8978" t="s">
        <v>220</v>
      </c>
    </row>
    <row r="8979" spans="1:3" x14ac:dyDescent="0.25">
      <c r="A8979">
        <v>10316</v>
      </c>
      <c r="B8979" t="s">
        <v>222</v>
      </c>
      <c r="C8979" t="s">
        <v>223</v>
      </c>
    </row>
    <row r="8980" spans="1:3" x14ac:dyDescent="0.25">
      <c r="A8980">
        <v>10316</v>
      </c>
      <c r="B8980" t="s">
        <v>222</v>
      </c>
      <c r="C8980" t="s">
        <v>223</v>
      </c>
    </row>
    <row r="8981" spans="1:3" x14ac:dyDescent="0.25">
      <c r="A8981">
        <v>10316</v>
      </c>
      <c r="B8981" t="s">
        <v>222</v>
      </c>
      <c r="C8981" t="s">
        <v>223</v>
      </c>
    </row>
    <row r="8982" spans="1:3" x14ac:dyDescent="0.25">
      <c r="A8982">
        <v>10316</v>
      </c>
      <c r="B8982" t="s">
        <v>222</v>
      </c>
      <c r="C8982" t="s">
        <v>223</v>
      </c>
    </row>
    <row r="8983" spans="1:3" x14ac:dyDescent="0.25">
      <c r="A8983">
        <v>10316</v>
      </c>
      <c r="B8983" t="s">
        <v>222</v>
      </c>
      <c r="C8983" t="s">
        <v>223</v>
      </c>
    </row>
    <row r="8984" spans="1:3" x14ac:dyDescent="0.25">
      <c r="A8984">
        <v>10327</v>
      </c>
      <c r="B8984" t="s">
        <v>222</v>
      </c>
      <c r="C8984" t="s">
        <v>223</v>
      </c>
    </row>
    <row r="8985" spans="1:3" x14ac:dyDescent="0.25">
      <c r="A8985">
        <v>10327</v>
      </c>
      <c r="B8985" t="s">
        <v>222</v>
      </c>
      <c r="C8985" t="s">
        <v>223</v>
      </c>
    </row>
    <row r="8986" spans="1:3" x14ac:dyDescent="0.25">
      <c r="A8986">
        <v>10339</v>
      </c>
      <c r="B8986" t="s">
        <v>222</v>
      </c>
      <c r="C8986" t="s">
        <v>224</v>
      </c>
    </row>
    <row r="8987" spans="1:3" x14ac:dyDescent="0.25">
      <c r="A8987">
        <v>10339</v>
      </c>
      <c r="B8987" t="s">
        <v>222</v>
      </c>
      <c r="C8987" t="s">
        <v>224</v>
      </c>
    </row>
    <row r="8988" spans="1:3" x14ac:dyDescent="0.25">
      <c r="A8988">
        <v>10339</v>
      </c>
      <c r="B8988" t="s">
        <v>222</v>
      </c>
      <c r="C8988" t="s">
        <v>223</v>
      </c>
    </row>
    <row r="8989" spans="1:3" x14ac:dyDescent="0.25">
      <c r="A8989">
        <v>10339</v>
      </c>
      <c r="B8989" t="s">
        <v>222</v>
      </c>
      <c r="C8989" t="s">
        <v>224</v>
      </c>
    </row>
    <row r="8990" spans="1:3" x14ac:dyDescent="0.25">
      <c r="A8990">
        <v>10339</v>
      </c>
      <c r="B8990" t="s">
        <v>222</v>
      </c>
      <c r="C8990" t="s">
        <v>224</v>
      </c>
    </row>
    <row r="8991" spans="1:3" x14ac:dyDescent="0.25">
      <c r="A8991">
        <v>10339</v>
      </c>
      <c r="B8991" t="s">
        <v>222</v>
      </c>
      <c r="C8991" t="s">
        <v>223</v>
      </c>
    </row>
    <row r="8992" spans="1:3" x14ac:dyDescent="0.25">
      <c r="A8992">
        <v>10339</v>
      </c>
      <c r="B8992" t="s">
        <v>222</v>
      </c>
      <c r="C8992" t="s">
        <v>223</v>
      </c>
    </row>
    <row r="8993" spans="1:3" x14ac:dyDescent="0.25">
      <c r="A8993">
        <v>10339</v>
      </c>
      <c r="B8993" t="s">
        <v>222</v>
      </c>
      <c r="C8993" t="s">
        <v>220</v>
      </c>
    </row>
    <row r="8994" spans="1:3" x14ac:dyDescent="0.25">
      <c r="A8994">
        <v>10339</v>
      </c>
      <c r="B8994" t="s">
        <v>222</v>
      </c>
      <c r="C8994" t="s">
        <v>220</v>
      </c>
    </row>
    <row r="8995" spans="1:3" x14ac:dyDescent="0.25">
      <c r="A8995">
        <v>10339</v>
      </c>
      <c r="B8995" t="s">
        <v>222</v>
      </c>
      <c r="C8995" t="s">
        <v>220</v>
      </c>
    </row>
    <row r="8996" spans="1:3" x14ac:dyDescent="0.25">
      <c r="A8996">
        <v>10339</v>
      </c>
      <c r="B8996" t="s">
        <v>222</v>
      </c>
      <c r="C8996" t="s">
        <v>223</v>
      </c>
    </row>
    <row r="8997" spans="1:3" x14ac:dyDescent="0.25">
      <c r="A8997">
        <v>10339</v>
      </c>
      <c r="B8997" t="s">
        <v>222</v>
      </c>
      <c r="C8997" t="s">
        <v>223</v>
      </c>
    </row>
    <row r="8998" spans="1:3" x14ac:dyDescent="0.25">
      <c r="A8998">
        <v>10339</v>
      </c>
      <c r="B8998" t="s">
        <v>222</v>
      </c>
      <c r="C8998" t="s">
        <v>223</v>
      </c>
    </row>
    <row r="8999" spans="1:3" x14ac:dyDescent="0.25">
      <c r="A8999">
        <v>10350</v>
      </c>
      <c r="B8999" t="s">
        <v>222</v>
      </c>
      <c r="C8999" t="s">
        <v>218</v>
      </c>
    </row>
    <row r="9000" spans="1:3" x14ac:dyDescent="0.25">
      <c r="A9000">
        <v>10350</v>
      </c>
      <c r="B9000" t="s">
        <v>222</v>
      </c>
      <c r="C9000" t="s">
        <v>220</v>
      </c>
    </row>
    <row r="9001" spans="1:3" x14ac:dyDescent="0.25">
      <c r="A9001">
        <v>10350</v>
      </c>
      <c r="B9001" t="s">
        <v>222</v>
      </c>
      <c r="C9001" t="s">
        <v>221</v>
      </c>
    </row>
    <row r="9002" spans="1:3" x14ac:dyDescent="0.25">
      <c r="A9002">
        <v>10350</v>
      </c>
      <c r="B9002" t="s">
        <v>222</v>
      </c>
      <c r="C9002" t="s">
        <v>220</v>
      </c>
    </row>
    <row r="9003" spans="1:3" x14ac:dyDescent="0.25">
      <c r="A9003">
        <v>10350</v>
      </c>
      <c r="B9003" t="s">
        <v>222</v>
      </c>
      <c r="C9003" t="s">
        <v>220</v>
      </c>
    </row>
    <row r="9004" spans="1:3" x14ac:dyDescent="0.25">
      <c r="A9004">
        <v>10350</v>
      </c>
      <c r="B9004" t="s">
        <v>222</v>
      </c>
      <c r="C9004" t="s">
        <v>220</v>
      </c>
    </row>
    <row r="9005" spans="1:3" x14ac:dyDescent="0.25">
      <c r="A9005">
        <v>10350</v>
      </c>
      <c r="B9005" t="s">
        <v>222</v>
      </c>
      <c r="C9005" t="s">
        <v>221</v>
      </c>
    </row>
    <row r="9006" spans="1:3" x14ac:dyDescent="0.25">
      <c r="A9006">
        <v>10350</v>
      </c>
      <c r="B9006" t="s">
        <v>222</v>
      </c>
      <c r="C9006" t="s">
        <v>219</v>
      </c>
    </row>
    <row r="9007" spans="1:3" x14ac:dyDescent="0.25">
      <c r="A9007">
        <v>10350</v>
      </c>
      <c r="B9007" t="s">
        <v>222</v>
      </c>
      <c r="C9007" t="s">
        <v>221</v>
      </c>
    </row>
    <row r="9008" spans="1:3" x14ac:dyDescent="0.25">
      <c r="A9008">
        <v>10360</v>
      </c>
      <c r="B9008" t="s">
        <v>222</v>
      </c>
      <c r="C9008" t="s">
        <v>223</v>
      </c>
    </row>
    <row r="9009" spans="1:3" x14ac:dyDescent="0.25">
      <c r="A9009">
        <v>10360</v>
      </c>
      <c r="B9009" t="s">
        <v>222</v>
      </c>
      <c r="C9009" t="s">
        <v>223</v>
      </c>
    </row>
    <row r="9010" spans="1:3" x14ac:dyDescent="0.25">
      <c r="A9010">
        <v>10360</v>
      </c>
      <c r="B9010" t="s">
        <v>222</v>
      </c>
      <c r="C9010" t="s">
        <v>220</v>
      </c>
    </row>
    <row r="9011" spans="1:3" x14ac:dyDescent="0.25">
      <c r="A9011">
        <v>10360</v>
      </c>
      <c r="B9011" t="s">
        <v>222</v>
      </c>
      <c r="C9011" t="s">
        <v>221</v>
      </c>
    </row>
    <row r="9012" spans="1:3" x14ac:dyDescent="0.25">
      <c r="A9012">
        <v>10360</v>
      </c>
      <c r="B9012" t="s">
        <v>222</v>
      </c>
      <c r="C9012" t="s">
        <v>220</v>
      </c>
    </row>
    <row r="9013" spans="1:3" x14ac:dyDescent="0.25">
      <c r="A9013">
        <v>10360</v>
      </c>
      <c r="B9013" t="s">
        <v>222</v>
      </c>
      <c r="C9013" t="s">
        <v>220</v>
      </c>
    </row>
    <row r="9014" spans="1:3" x14ac:dyDescent="0.25">
      <c r="A9014">
        <v>10360</v>
      </c>
      <c r="B9014" t="s">
        <v>222</v>
      </c>
      <c r="C9014" t="s">
        <v>223</v>
      </c>
    </row>
    <row r="9015" spans="1:3" x14ac:dyDescent="0.25">
      <c r="A9015">
        <v>10360</v>
      </c>
      <c r="B9015" t="s">
        <v>222</v>
      </c>
      <c r="C9015" t="s">
        <v>223</v>
      </c>
    </row>
    <row r="9016" spans="1:3" x14ac:dyDescent="0.25">
      <c r="A9016">
        <v>10360</v>
      </c>
      <c r="B9016" t="s">
        <v>222</v>
      </c>
      <c r="C9016" t="s">
        <v>220</v>
      </c>
    </row>
    <row r="9017" spans="1:3" x14ac:dyDescent="0.25">
      <c r="A9017">
        <v>10360</v>
      </c>
      <c r="B9017" t="s">
        <v>222</v>
      </c>
      <c r="C9017" t="s">
        <v>220</v>
      </c>
    </row>
    <row r="9018" spans="1:3" x14ac:dyDescent="0.25">
      <c r="A9018">
        <v>10373</v>
      </c>
      <c r="B9018" t="s">
        <v>222</v>
      </c>
      <c r="C9018" t="s">
        <v>218</v>
      </c>
    </row>
    <row r="9019" spans="1:3" x14ac:dyDescent="0.25">
      <c r="A9019">
        <v>10373</v>
      </c>
      <c r="B9019" t="s">
        <v>222</v>
      </c>
      <c r="C9019" t="s">
        <v>223</v>
      </c>
    </row>
    <row r="9020" spans="1:3" x14ac:dyDescent="0.25">
      <c r="A9020">
        <v>10373</v>
      </c>
      <c r="B9020" t="s">
        <v>222</v>
      </c>
      <c r="C9020" t="s">
        <v>220</v>
      </c>
    </row>
    <row r="9021" spans="1:3" x14ac:dyDescent="0.25">
      <c r="A9021">
        <v>10373</v>
      </c>
      <c r="B9021" t="s">
        <v>222</v>
      </c>
      <c r="C9021" t="s">
        <v>223</v>
      </c>
    </row>
    <row r="9022" spans="1:3" x14ac:dyDescent="0.25">
      <c r="A9022">
        <v>10373</v>
      </c>
      <c r="B9022" t="s">
        <v>222</v>
      </c>
      <c r="C9022" t="s">
        <v>220</v>
      </c>
    </row>
    <row r="9023" spans="1:3" x14ac:dyDescent="0.25">
      <c r="A9023">
        <v>10373</v>
      </c>
      <c r="B9023" t="s">
        <v>222</v>
      </c>
      <c r="C9023" t="s">
        <v>220</v>
      </c>
    </row>
    <row r="9024" spans="1:3" x14ac:dyDescent="0.25">
      <c r="A9024">
        <v>10373</v>
      </c>
      <c r="B9024" t="s">
        <v>222</v>
      </c>
      <c r="C9024" t="s">
        <v>220</v>
      </c>
    </row>
    <row r="9025" spans="1:3" x14ac:dyDescent="0.25">
      <c r="A9025">
        <v>10373</v>
      </c>
      <c r="B9025" t="s">
        <v>222</v>
      </c>
      <c r="C9025" t="s">
        <v>223</v>
      </c>
    </row>
    <row r="9026" spans="1:3" x14ac:dyDescent="0.25">
      <c r="A9026">
        <v>10373</v>
      </c>
      <c r="B9026" t="s">
        <v>222</v>
      </c>
      <c r="C9026" t="s">
        <v>223</v>
      </c>
    </row>
    <row r="9027" spans="1:3" x14ac:dyDescent="0.25">
      <c r="A9027">
        <v>10373</v>
      </c>
      <c r="B9027" t="s">
        <v>222</v>
      </c>
      <c r="C9027" t="s">
        <v>223</v>
      </c>
    </row>
    <row r="9028" spans="1:3" x14ac:dyDescent="0.25">
      <c r="A9028">
        <v>10386</v>
      </c>
      <c r="B9028" t="s">
        <v>222</v>
      </c>
      <c r="C9028" t="s">
        <v>223</v>
      </c>
    </row>
    <row r="9029" spans="1:3" x14ac:dyDescent="0.25">
      <c r="A9029">
        <v>10386</v>
      </c>
      <c r="B9029" t="s">
        <v>222</v>
      </c>
      <c r="C9029" t="s">
        <v>223</v>
      </c>
    </row>
    <row r="9030" spans="1:3" x14ac:dyDescent="0.25">
      <c r="A9030">
        <v>10386</v>
      </c>
      <c r="B9030" t="s">
        <v>222</v>
      </c>
      <c r="C9030" t="s">
        <v>220</v>
      </c>
    </row>
    <row r="9031" spans="1:3" x14ac:dyDescent="0.25">
      <c r="A9031">
        <v>10386</v>
      </c>
      <c r="B9031" t="s">
        <v>222</v>
      </c>
      <c r="C9031" t="s">
        <v>223</v>
      </c>
    </row>
    <row r="9032" spans="1:3" x14ac:dyDescent="0.25">
      <c r="A9032">
        <v>10386</v>
      </c>
      <c r="B9032" t="s">
        <v>222</v>
      </c>
      <c r="C9032" t="s">
        <v>223</v>
      </c>
    </row>
    <row r="9033" spans="1:3" x14ac:dyDescent="0.25">
      <c r="A9033">
        <v>10386</v>
      </c>
      <c r="B9033" t="s">
        <v>222</v>
      </c>
      <c r="C9033" t="s">
        <v>220</v>
      </c>
    </row>
    <row r="9034" spans="1:3" x14ac:dyDescent="0.25">
      <c r="A9034">
        <v>10386</v>
      </c>
      <c r="B9034" t="s">
        <v>222</v>
      </c>
      <c r="C9034" t="s">
        <v>223</v>
      </c>
    </row>
    <row r="9035" spans="1:3" x14ac:dyDescent="0.25">
      <c r="A9035">
        <v>10386</v>
      </c>
      <c r="B9035" t="s">
        <v>222</v>
      </c>
      <c r="C9035" t="s">
        <v>223</v>
      </c>
    </row>
    <row r="9036" spans="1:3" x14ac:dyDescent="0.25">
      <c r="A9036">
        <v>10386</v>
      </c>
      <c r="B9036" t="s">
        <v>222</v>
      </c>
      <c r="C9036" t="s">
        <v>223</v>
      </c>
    </row>
    <row r="9037" spans="1:3" x14ac:dyDescent="0.25">
      <c r="A9037">
        <v>10386</v>
      </c>
      <c r="B9037" t="s">
        <v>222</v>
      </c>
      <c r="C9037" t="s">
        <v>223</v>
      </c>
    </row>
    <row r="9038" spans="1:3" x14ac:dyDescent="0.25">
      <c r="A9038">
        <v>10386</v>
      </c>
      <c r="B9038" t="s">
        <v>222</v>
      </c>
      <c r="C9038" t="s">
        <v>223</v>
      </c>
    </row>
    <row r="9039" spans="1:3" x14ac:dyDescent="0.25">
      <c r="A9039">
        <v>10386</v>
      </c>
      <c r="B9039" t="s">
        <v>222</v>
      </c>
      <c r="C9039" t="s">
        <v>223</v>
      </c>
    </row>
    <row r="9040" spans="1:3" x14ac:dyDescent="0.25">
      <c r="A9040">
        <v>10414</v>
      </c>
      <c r="B9040" t="s">
        <v>222</v>
      </c>
      <c r="C9040" t="s">
        <v>218</v>
      </c>
    </row>
    <row r="9041" spans="1:3" x14ac:dyDescent="0.25">
      <c r="A9041">
        <v>10414</v>
      </c>
      <c r="B9041" t="s">
        <v>222</v>
      </c>
      <c r="C9041" t="s">
        <v>220</v>
      </c>
    </row>
    <row r="9042" spans="1:3" x14ac:dyDescent="0.25">
      <c r="A9042">
        <v>10414</v>
      </c>
      <c r="B9042" t="s">
        <v>222</v>
      </c>
      <c r="C9042" t="s">
        <v>221</v>
      </c>
    </row>
    <row r="9043" spans="1:3" x14ac:dyDescent="0.25">
      <c r="A9043">
        <v>10414</v>
      </c>
      <c r="B9043" t="s">
        <v>222</v>
      </c>
      <c r="C9043" t="s">
        <v>220</v>
      </c>
    </row>
    <row r="9044" spans="1:3" x14ac:dyDescent="0.25">
      <c r="A9044">
        <v>10414</v>
      </c>
      <c r="B9044" t="s">
        <v>222</v>
      </c>
      <c r="C9044" t="s">
        <v>220</v>
      </c>
    </row>
    <row r="9045" spans="1:3" x14ac:dyDescent="0.25">
      <c r="A9045">
        <v>10414</v>
      </c>
      <c r="B9045" t="s">
        <v>222</v>
      </c>
      <c r="C9045" t="s">
        <v>220</v>
      </c>
    </row>
    <row r="9046" spans="1:3" x14ac:dyDescent="0.25">
      <c r="A9046">
        <v>10105</v>
      </c>
      <c r="B9046" t="s">
        <v>222</v>
      </c>
      <c r="C9046" t="s">
        <v>218</v>
      </c>
    </row>
    <row r="9047" spans="1:3" x14ac:dyDescent="0.25">
      <c r="A9047">
        <v>10105</v>
      </c>
      <c r="B9047" t="s">
        <v>222</v>
      </c>
      <c r="C9047" t="s">
        <v>218</v>
      </c>
    </row>
    <row r="9048" spans="1:3" x14ac:dyDescent="0.25">
      <c r="A9048">
        <v>10105</v>
      </c>
      <c r="B9048" t="s">
        <v>222</v>
      </c>
      <c r="C9048" t="s">
        <v>218</v>
      </c>
    </row>
    <row r="9049" spans="1:3" x14ac:dyDescent="0.25">
      <c r="A9049">
        <v>10105</v>
      </c>
      <c r="B9049" t="s">
        <v>222</v>
      </c>
      <c r="C9049" t="s">
        <v>220</v>
      </c>
    </row>
    <row r="9050" spans="1:3" x14ac:dyDescent="0.25">
      <c r="A9050">
        <v>10105</v>
      </c>
      <c r="B9050" t="s">
        <v>222</v>
      </c>
      <c r="C9050" t="s">
        <v>221</v>
      </c>
    </row>
    <row r="9051" spans="1:3" x14ac:dyDescent="0.25">
      <c r="A9051">
        <v>10105</v>
      </c>
      <c r="B9051" t="s">
        <v>222</v>
      </c>
      <c r="C9051" t="s">
        <v>220</v>
      </c>
    </row>
    <row r="9052" spans="1:3" x14ac:dyDescent="0.25">
      <c r="A9052">
        <v>10105</v>
      </c>
      <c r="B9052" t="s">
        <v>222</v>
      </c>
      <c r="C9052" t="s">
        <v>220</v>
      </c>
    </row>
    <row r="9053" spans="1:3" x14ac:dyDescent="0.25">
      <c r="A9053">
        <v>10105</v>
      </c>
      <c r="B9053" t="s">
        <v>222</v>
      </c>
      <c r="C9053" t="s">
        <v>220</v>
      </c>
    </row>
    <row r="9054" spans="1:3" x14ac:dyDescent="0.25">
      <c r="A9054">
        <v>10129</v>
      </c>
      <c r="B9054" t="s">
        <v>222</v>
      </c>
      <c r="C9054" t="s">
        <v>218</v>
      </c>
    </row>
    <row r="9055" spans="1:3" x14ac:dyDescent="0.25">
      <c r="A9055">
        <v>10129</v>
      </c>
      <c r="B9055" t="s">
        <v>222</v>
      </c>
      <c r="C9055" t="s">
        <v>220</v>
      </c>
    </row>
    <row r="9056" spans="1:3" x14ac:dyDescent="0.25">
      <c r="A9056">
        <v>10129</v>
      </c>
      <c r="B9056" t="s">
        <v>222</v>
      </c>
      <c r="C9056" t="s">
        <v>220</v>
      </c>
    </row>
    <row r="9057" spans="1:3" x14ac:dyDescent="0.25">
      <c r="A9057">
        <v>10142</v>
      </c>
      <c r="B9057" t="s">
        <v>222</v>
      </c>
      <c r="C9057" t="s">
        <v>218</v>
      </c>
    </row>
    <row r="9058" spans="1:3" x14ac:dyDescent="0.25">
      <c r="A9058">
        <v>10142</v>
      </c>
      <c r="B9058" t="s">
        <v>222</v>
      </c>
      <c r="C9058" t="s">
        <v>218</v>
      </c>
    </row>
    <row r="9059" spans="1:3" x14ac:dyDescent="0.25">
      <c r="A9059">
        <v>10142</v>
      </c>
      <c r="B9059" t="s">
        <v>222</v>
      </c>
      <c r="C9059" t="s">
        <v>218</v>
      </c>
    </row>
    <row r="9060" spans="1:3" x14ac:dyDescent="0.25">
      <c r="A9060">
        <v>10142</v>
      </c>
      <c r="B9060" t="s">
        <v>222</v>
      </c>
      <c r="C9060" t="s">
        <v>220</v>
      </c>
    </row>
    <row r="9061" spans="1:3" x14ac:dyDescent="0.25">
      <c r="A9061">
        <v>10142</v>
      </c>
      <c r="B9061" t="s">
        <v>222</v>
      </c>
      <c r="C9061" t="s">
        <v>221</v>
      </c>
    </row>
    <row r="9062" spans="1:3" x14ac:dyDescent="0.25">
      <c r="A9062">
        <v>10142</v>
      </c>
      <c r="B9062" t="s">
        <v>222</v>
      </c>
      <c r="C9062" t="s">
        <v>218</v>
      </c>
    </row>
    <row r="9063" spans="1:3" x14ac:dyDescent="0.25">
      <c r="A9063">
        <v>10142</v>
      </c>
      <c r="B9063" t="s">
        <v>222</v>
      </c>
      <c r="C9063" t="s">
        <v>220</v>
      </c>
    </row>
    <row r="9064" spans="1:3" x14ac:dyDescent="0.25">
      <c r="A9064">
        <v>10142</v>
      </c>
      <c r="B9064" t="s">
        <v>222</v>
      </c>
      <c r="C9064" t="s">
        <v>220</v>
      </c>
    </row>
    <row r="9065" spans="1:3" x14ac:dyDescent="0.25">
      <c r="A9065">
        <v>10142</v>
      </c>
      <c r="B9065" t="s">
        <v>222</v>
      </c>
      <c r="C9065" t="s">
        <v>221</v>
      </c>
    </row>
    <row r="9066" spans="1:3" x14ac:dyDescent="0.25">
      <c r="A9066">
        <v>10142</v>
      </c>
      <c r="B9066" t="s">
        <v>222</v>
      </c>
      <c r="C9066" t="s">
        <v>221</v>
      </c>
    </row>
    <row r="9067" spans="1:3" x14ac:dyDescent="0.25">
      <c r="A9067">
        <v>10153</v>
      </c>
      <c r="B9067" t="s">
        <v>222</v>
      </c>
      <c r="C9067" t="s">
        <v>218</v>
      </c>
    </row>
    <row r="9068" spans="1:3" x14ac:dyDescent="0.25">
      <c r="A9068">
        <v>10153</v>
      </c>
      <c r="B9068" t="s">
        <v>222</v>
      </c>
      <c r="C9068" t="s">
        <v>218</v>
      </c>
    </row>
    <row r="9069" spans="1:3" x14ac:dyDescent="0.25">
      <c r="A9069">
        <v>10153</v>
      </c>
      <c r="B9069" t="s">
        <v>222</v>
      </c>
      <c r="C9069" t="s">
        <v>218</v>
      </c>
    </row>
    <row r="9070" spans="1:3" x14ac:dyDescent="0.25">
      <c r="A9070">
        <v>10153</v>
      </c>
      <c r="B9070" t="s">
        <v>222</v>
      </c>
      <c r="C9070" t="s">
        <v>220</v>
      </c>
    </row>
    <row r="9071" spans="1:3" x14ac:dyDescent="0.25">
      <c r="A9071">
        <v>10153</v>
      </c>
      <c r="B9071" t="s">
        <v>222</v>
      </c>
      <c r="C9071" t="s">
        <v>221</v>
      </c>
    </row>
    <row r="9072" spans="1:3" x14ac:dyDescent="0.25">
      <c r="A9072">
        <v>10153</v>
      </c>
      <c r="B9072" t="s">
        <v>222</v>
      </c>
      <c r="C9072" t="s">
        <v>220</v>
      </c>
    </row>
    <row r="9073" spans="1:3" x14ac:dyDescent="0.25">
      <c r="A9073">
        <v>10153</v>
      </c>
      <c r="B9073" t="s">
        <v>222</v>
      </c>
      <c r="C9073" t="s">
        <v>221</v>
      </c>
    </row>
    <row r="9074" spans="1:3" x14ac:dyDescent="0.25">
      <c r="A9074">
        <v>10167</v>
      </c>
      <c r="B9074" t="s">
        <v>222</v>
      </c>
      <c r="C9074" t="s">
        <v>218</v>
      </c>
    </row>
    <row r="9075" spans="1:3" x14ac:dyDescent="0.25">
      <c r="A9075">
        <v>10167</v>
      </c>
      <c r="B9075" t="s">
        <v>222</v>
      </c>
      <c r="C9075" t="s">
        <v>223</v>
      </c>
    </row>
    <row r="9076" spans="1:3" x14ac:dyDescent="0.25">
      <c r="A9076">
        <v>10167</v>
      </c>
      <c r="B9076" t="s">
        <v>222</v>
      </c>
      <c r="C9076" t="s">
        <v>220</v>
      </c>
    </row>
    <row r="9077" spans="1:3" x14ac:dyDescent="0.25">
      <c r="A9077">
        <v>10167</v>
      </c>
      <c r="B9077" t="s">
        <v>222</v>
      </c>
      <c r="C9077" t="s">
        <v>223</v>
      </c>
    </row>
    <row r="9078" spans="1:3" x14ac:dyDescent="0.25">
      <c r="A9078">
        <v>10167</v>
      </c>
      <c r="B9078" t="s">
        <v>222</v>
      </c>
      <c r="C9078" t="s">
        <v>220</v>
      </c>
    </row>
    <row r="9079" spans="1:3" x14ac:dyDescent="0.25">
      <c r="A9079">
        <v>10167</v>
      </c>
      <c r="B9079" t="s">
        <v>222</v>
      </c>
      <c r="C9079" t="s">
        <v>220</v>
      </c>
    </row>
    <row r="9080" spans="1:3" x14ac:dyDescent="0.25">
      <c r="A9080">
        <v>10167</v>
      </c>
      <c r="B9080" t="s">
        <v>222</v>
      </c>
      <c r="C9080" t="s">
        <v>220</v>
      </c>
    </row>
    <row r="9081" spans="1:3" x14ac:dyDescent="0.25">
      <c r="A9081">
        <v>10167</v>
      </c>
      <c r="B9081" t="s">
        <v>222</v>
      </c>
      <c r="C9081" t="s">
        <v>223</v>
      </c>
    </row>
    <row r="9082" spans="1:3" x14ac:dyDescent="0.25">
      <c r="A9082">
        <v>10177</v>
      </c>
      <c r="B9082" t="s">
        <v>222</v>
      </c>
      <c r="C9082" t="s">
        <v>220</v>
      </c>
    </row>
    <row r="9083" spans="1:3" x14ac:dyDescent="0.25">
      <c r="A9083">
        <v>10177</v>
      </c>
      <c r="B9083" t="s">
        <v>222</v>
      </c>
      <c r="C9083" t="s">
        <v>221</v>
      </c>
    </row>
    <row r="9084" spans="1:3" x14ac:dyDescent="0.25">
      <c r="A9084">
        <v>10177</v>
      </c>
      <c r="B9084" t="s">
        <v>222</v>
      </c>
      <c r="C9084" t="s">
        <v>220</v>
      </c>
    </row>
    <row r="9085" spans="1:3" x14ac:dyDescent="0.25">
      <c r="A9085">
        <v>10177</v>
      </c>
      <c r="B9085" t="s">
        <v>222</v>
      </c>
      <c r="C9085" t="s">
        <v>220</v>
      </c>
    </row>
    <row r="9086" spans="1:3" x14ac:dyDescent="0.25">
      <c r="A9086">
        <v>10185</v>
      </c>
      <c r="B9086" t="s">
        <v>222</v>
      </c>
      <c r="C9086" t="s">
        <v>218</v>
      </c>
    </row>
    <row r="9087" spans="1:3" x14ac:dyDescent="0.25">
      <c r="A9087">
        <v>10185</v>
      </c>
      <c r="B9087" t="s">
        <v>222</v>
      </c>
      <c r="C9087" t="s">
        <v>218</v>
      </c>
    </row>
    <row r="9088" spans="1:3" x14ac:dyDescent="0.25">
      <c r="A9088">
        <v>10185</v>
      </c>
      <c r="B9088" t="s">
        <v>222</v>
      </c>
      <c r="C9088" t="s">
        <v>218</v>
      </c>
    </row>
    <row r="9089" spans="1:3" x14ac:dyDescent="0.25">
      <c r="A9089">
        <v>10185</v>
      </c>
      <c r="B9089" t="s">
        <v>222</v>
      </c>
      <c r="C9089" t="s">
        <v>220</v>
      </c>
    </row>
    <row r="9090" spans="1:3" x14ac:dyDescent="0.25">
      <c r="A9090">
        <v>10185</v>
      </c>
      <c r="B9090" t="s">
        <v>222</v>
      </c>
      <c r="C9090" t="s">
        <v>221</v>
      </c>
    </row>
    <row r="9091" spans="1:3" x14ac:dyDescent="0.25">
      <c r="A9091">
        <v>10185</v>
      </c>
      <c r="B9091" t="s">
        <v>222</v>
      </c>
      <c r="C9091" t="s">
        <v>218</v>
      </c>
    </row>
    <row r="9092" spans="1:3" x14ac:dyDescent="0.25">
      <c r="A9092">
        <v>10185</v>
      </c>
      <c r="B9092" t="s">
        <v>222</v>
      </c>
      <c r="C9092" t="s">
        <v>220</v>
      </c>
    </row>
    <row r="9093" spans="1:3" x14ac:dyDescent="0.25">
      <c r="A9093">
        <v>10185</v>
      </c>
      <c r="B9093" t="s">
        <v>222</v>
      </c>
      <c r="C9093" t="s">
        <v>220</v>
      </c>
    </row>
    <row r="9094" spans="1:3" x14ac:dyDescent="0.25">
      <c r="A9094">
        <v>10185</v>
      </c>
      <c r="B9094" t="s">
        <v>222</v>
      </c>
      <c r="C9094" t="s">
        <v>221</v>
      </c>
    </row>
    <row r="9095" spans="1:3" x14ac:dyDescent="0.25">
      <c r="A9095">
        <v>10197</v>
      </c>
      <c r="B9095" t="s">
        <v>222</v>
      </c>
      <c r="C9095" t="s">
        <v>218</v>
      </c>
    </row>
    <row r="9096" spans="1:3" x14ac:dyDescent="0.25">
      <c r="A9096">
        <v>10197</v>
      </c>
      <c r="B9096" t="s">
        <v>222</v>
      </c>
      <c r="C9096" t="s">
        <v>220</v>
      </c>
    </row>
    <row r="9097" spans="1:3" x14ac:dyDescent="0.25">
      <c r="A9097">
        <v>10197</v>
      </c>
      <c r="B9097" t="s">
        <v>222</v>
      </c>
      <c r="C9097" t="s">
        <v>220</v>
      </c>
    </row>
    <row r="9098" spans="1:3" x14ac:dyDescent="0.25">
      <c r="A9098">
        <v>10197</v>
      </c>
      <c r="B9098" t="s">
        <v>222</v>
      </c>
      <c r="C9098" t="s">
        <v>220</v>
      </c>
    </row>
    <row r="9099" spans="1:3" x14ac:dyDescent="0.25">
      <c r="A9099">
        <v>10197</v>
      </c>
      <c r="B9099" t="s">
        <v>222</v>
      </c>
      <c r="C9099" t="s">
        <v>220</v>
      </c>
    </row>
    <row r="9100" spans="1:3" x14ac:dyDescent="0.25">
      <c r="A9100">
        <v>10197</v>
      </c>
      <c r="B9100" t="s">
        <v>222</v>
      </c>
      <c r="C9100" t="s">
        <v>223</v>
      </c>
    </row>
    <row r="9101" spans="1:3" x14ac:dyDescent="0.25">
      <c r="A9101">
        <v>10208</v>
      </c>
      <c r="B9101" t="s">
        <v>222</v>
      </c>
      <c r="C9101" t="s">
        <v>218</v>
      </c>
    </row>
    <row r="9102" spans="1:3" x14ac:dyDescent="0.25">
      <c r="A9102">
        <v>10208</v>
      </c>
      <c r="B9102" t="s">
        <v>222</v>
      </c>
      <c r="C9102" t="s">
        <v>218</v>
      </c>
    </row>
    <row r="9103" spans="1:3" x14ac:dyDescent="0.25">
      <c r="A9103">
        <v>10208</v>
      </c>
      <c r="B9103" t="s">
        <v>222</v>
      </c>
      <c r="C9103" t="s">
        <v>218</v>
      </c>
    </row>
    <row r="9104" spans="1:3" x14ac:dyDescent="0.25">
      <c r="A9104">
        <v>10208</v>
      </c>
      <c r="B9104" t="s">
        <v>222</v>
      </c>
      <c r="C9104" t="s">
        <v>220</v>
      </c>
    </row>
    <row r="9105" spans="1:3" x14ac:dyDescent="0.25">
      <c r="A9105">
        <v>10208</v>
      </c>
      <c r="B9105" t="s">
        <v>222</v>
      </c>
      <c r="C9105" t="s">
        <v>221</v>
      </c>
    </row>
    <row r="9106" spans="1:3" x14ac:dyDescent="0.25">
      <c r="A9106">
        <v>10208</v>
      </c>
      <c r="B9106" t="s">
        <v>222</v>
      </c>
      <c r="C9106" t="s">
        <v>220</v>
      </c>
    </row>
    <row r="9107" spans="1:3" x14ac:dyDescent="0.25">
      <c r="A9107">
        <v>10208</v>
      </c>
      <c r="B9107" t="s">
        <v>222</v>
      </c>
      <c r="C9107" t="s">
        <v>220</v>
      </c>
    </row>
    <row r="9108" spans="1:3" x14ac:dyDescent="0.25">
      <c r="A9108">
        <v>10208</v>
      </c>
      <c r="B9108" t="s">
        <v>222</v>
      </c>
      <c r="C9108" t="s">
        <v>221</v>
      </c>
    </row>
    <row r="9109" spans="1:3" x14ac:dyDescent="0.25">
      <c r="A9109">
        <v>10222</v>
      </c>
      <c r="B9109" t="s">
        <v>222</v>
      </c>
      <c r="C9109" t="s">
        <v>218</v>
      </c>
    </row>
    <row r="9110" spans="1:3" x14ac:dyDescent="0.25">
      <c r="A9110">
        <v>10222</v>
      </c>
      <c r="B9110" t="s">
        <v>222</v>
      </c>
      <c r="C9110" t="s">
        <v>223</v>
      </c>
    </row>
    <row r="9111" spans="1:3" x14ac:dyDescent="0.25">
      <c r="A9111">
        <v>10222</v>
      </c>
      <c r="B9111" t="s">
        <v>222</v>
      </c>
      <c r="C9111" t="s">
        <v>220</v>
      </c>
    </row>
    <row r="9112" spans="1:3" x14ac:dyDescent="0.25">
      <c r="A9112">
        <v>10222</v>
      </c>
      <c r="B9112" t="s">
        <v>222</v>
      </c>
      <c r="C9112" t="s">
        <v>223</v>
      </c>
    </row>
    <row r="9113" spans="1:3" x14ac:dyDescent="0.25">
      <c r="A9113">
        <v>10222</v>
      </c>
      <c r="B9113" t="s">
        <v>222</v>
      </c>
      <c r="C9113" t="s">
        <v>220</v>
      </c>
    </row>
    <row r="9114" spans="1:3" x14ac:dyDescent="0.25">
      <c r="A9114">
        <v>10222</v>
      </c>
      <c r="B9114" t="s">
        <v>222</v>
      </c>
      <c r="C9114" t="s">
        <v>220</v>
      </c>
    </row>
    <row r="9115" spans="1:3" x14ac:dyDescent="0.25">
      <c r="A9115">
        <v>10222</v>
      </c>
      <c r="B9115" t="s">
        <v>222</v>
      </c>
      <c r="C9115" t="s">
        <v>220</v>
      </c>
    </row>
    <row r="9116" spans="1:3" x14ac:dyDescent="0.25">
      <c r="A9116">
        <v>10222</v>
      </c>
      <c r="B9116" t="s">
        <v>222</v>
      </c>
      <c r="C9116" t="s">
        <v>223</v>
      </c>
    </row>
    <row r="9117" spans="1:3" x14ac:dyDescent="0.25">
      <c r="A9117">
        <v>10222</v>
      </c>
      <c r="B9117" t="s">
        <v>222</v>
      </c>
      <c r="C9117" t="s">
        <v>223</v>
      </c>
    </row>
    <row r="9118" spans="1:3" x14ac:dyDescent="0.25">
      <c r="A9118">
        <v>10222</v>
      </c>
      <c r="B9118" t="s">
        <v>222</v>
      </c>
      <c r="C9118" t="s">
        <v>223</v>
      </c>
    </row>
    <row r="9119" spans="1:3" x14ac:dyDescent="0.25">
      <c r="A9119">
        <v>10222</v>
      </c>
      <c r="B9119" t="s">
        <v>222</v>
      </c>
      <c r="C9119" t="s">
        <v>223</v>
      </c>
    </row>
    <row r="9120" spans="1:3" x14ac:dyDescent="0.25">
      <c r="A9120">
        <v>10232</v>
      </c>
      <c r="B9120" t="s">
        <v>222</v>
      </c>
      <c r="C9120" t="s">
        <v>220</v>
      </c>
    </row>
    <row r="9121" spans="1:3" x14ac:dyDescent="0.25">
      <c r="A9121">
        <v>10232</v>
      </c>
      <c r="B9121" t="s">
        <v>222</v>
      </c>
      <c r="C9121" t="s">
        <v>221</v>
      </c>
    </row>
    <row r="9122" spans="1:3" x14ac:dyDescent="0.25">
      <c r="A9122">
        <v>10232</v>
      </c>
      <c r="B9122" t="s">
        <v>222</v>
      </c>
      <c r="C9122" t="s">
        <v>220</v>
      </c>
    </row>
    <row r="9123" spans="1:3" x14ac:dyDescent="0.25">
      <c r="A9123">
        <v>10248</v>
      </c>
      <c r="B9123" t="s">
        <v>222</v>
      </c>
      <c r="C9123" t="s">
        <v>218</v>
      </c>
    </row>
    <row r="9124" spans="1:3" x14ac:dyDescent="0.25">
      <c r="A9124">
        <v>10248</v>
      </c>
      <c r="B9124" t="s">
        <v>222</v>
      </c>
      <c r="C9124" t="s">
        <v>220</v>
      </c>
    </row>
    <row r="9125" spans="1:3" x14ac:dyDescent="0.25">
      <c r="A9125">
        <v>10248</v>
      </c>
      <c r="B9125" t="s">
        <v>222</v>
      </c>
      <c r="C9125" t="s">
        <v>221</v>
      </c>
    </row>
    <row r="9126" spans="1:3" x14ac:dyDescent="0.25">
      <c r="A9126">
        <v>10248</v>
      </c>
      <c r="B9126" t="s">
        <v>222</v>
      </c>
      <c r="C9126" t="s">
        <v>220</v>
      </c>
    </row>
    <row r="9127" spans="1:3" x14ac:dyDescent="0.25">
      <c r="A9127">
        <v>10248</v>
      </c>
      <c r="B9127" t="s">
        <v>222</v>
      </c>
      <c r="C9127" t="s">
        <v>220</v>
      </c>
    </row>
    <row r="9128" spans="1:3" x14ac:dyDescent="0.25">
      <c r="A9128">
        <v>10248</v>
      </c>
      <c r="B9128" t="s">
        <v>222</v>
      </c>
      <c r="C9128" t="s">
        <v>220</v>
      </c>
    </row>
    <row r="9129" spans="1:3" x14ac:dyDescent="0.25">
      <c r="A9129">
        <v>10261</v>
      </c>
      <c r="B9129" t="s">
        <v>222</v>
      </c>
      <c r="C9129" t="s">
        <v>218</v>
      </c>
    </row>
    <row r="9130" spans="1:3" x14ac:dyDescent="0.25">
      <c r="A9130">
        <v>10261</v>
      </c>
      <c r="B9130" t="s">
        <v>222</v>
      </c>
      <c r="C9130" t="s">
        <v>220</v>
      </c>
    </row>
    <row r="9131" spans="1:3" x14ac:dyDescent="0.25">
      <c r="A9131">
        <v>10261</v>
      </c>
      <c r="B9131" t="s">
        <v>222</v>
      </c>
      <c r="C9131" t="s">
        <v>220</v>
      </c>
    </row>
    <row r="9132" spans="1:3" x14ac:dyDescent="0.25">
      <c r="A9132">
        <v>10273</v>
      </c>
      <c r="B9132" t="s">
        <v>222</v>
      </c>
      <c r="C9132" t="s">
        <v>218</v>
      </c>
    </row>
    <row r="9133" spans="1:3" x14ac:dyDescent="0.25">
      <c r="A9133">
        <v>10273</v>
      </c>
      <c r="B9133" t="s">
        <v>222</v>
      </c>
      <c r="C9133" t="s">
        <v>220</v>
      </c>
    </row>
    <row r="9134" spans="1:3" x14ac:dyDescent="0.25">
      <c r="A9134">
        <v>10273</v>
      </c>
      <c r="B9134" t="s">
        <v>222</v>
      </c>
      <c r="C9134" t="s">
        <v>221</v>
      </c>
    </row>
    <row r="9135" spans="1:3" x14ac:dyDescent="0.25">
      <c r="A9135">
        <v>10273</v>
      </c>
      <c r="B9135" t="s">
        <v>222</v>
      </c>
      <c r="C9135" t="s">
        <v>220</v>
      </c>
    </row>
    <row r="9136" spans="1:3" x14ac:dyDescent="0.25">
      <c r="A9136">
        <v>10273</v>
      </c>
      <c r="B9136" t="s">
        <v>222</v>
      </c>
      <c r="C9136" t="s">
        <v>220</v>
      </c>
    </row>
    <row r="9137" spans="1:3" x14ac:dyDescent="0.25">
      <c r="A9137">
        <v>10273</v>
      </c>
      <c r="B9137" t="s">
        <v>222</v>
      </c>
      <c r="C9137" t="s">
        <v>220</v>
      </c>
    </row>
    <row r="9138" spans="1:3" x14ac:dyDescent="0.25">
      <c r="A9138">
        <v>10273</v>
      </c>
      <c r="B9138" t="s">
        <v>222</v>
      </c>
      <c r="C9138" t="s">
        <v>220</v>
      </c>
    </row>
    <row r="9139" spans="1:3" x14ac:dyDescent="0.25">
      <c r="A9139">
        <v>10283</v>
      </c>
      <c r="B9139" t="s">
        <v>222</v>
      </c>
      <c r="C9139" t="s">
        <v>218</v>
      </c>
    </row>
    <row r="9140" spans="1:3" x14ac:dyDescent="0.25">
      <c r="A9140">
        <v>10283</v>
      </c>
      <c r="B9140" t="s">
        <v>222</v>
      </c>
      <c r="C9140" t="s">
        <v>220</v>
      </c>
    </row>
    <row r="9141" spans="1:3" x14ac:dyDescent="0.25">
      <c r="A9141">
        <v>10283</v>
      </c>
      <c r="B9141" t="s">
        <v>222</v>
      </c>
      <c r="C9141" t="s">
        <v>220</v>
      </c>
    </row>
    <row r="9142" spans="1:3" x14ac:dyDescent="0.25">
      <c r="A9142">
        <v>10283</v>
      </c>
      <c r="B9142" t="s">
        <v>222</v>
      </c>
      <c r="C9142" t="s">
        <v>220</v>
      </c>
    </row>
    <row r="9143" spans="1:3" x14ac:dyDescent="0.25">
      <c r="A9143">
        <v>10283</v>
      </c>
      <c r="B9143" t="s">
        <v>222</v>
      </c>
      <c r="C9143" t="s">
        <v>220</v>
      </c>
    </row>
    <row r="9144" spans="1:3" x14ac:dyDescent="0.25">
      <c r="A9144">
        <v>10283</v>
      </c>
      <c r="B9144" t="s">
        <v>222</v>
      </c>
      <c r="C9144" t="s">
        <v>223</v>
      </c>
    </row>
    <row r="9145" spans="1:3" x14ac:dyDescent="0.25">
      <c r="A9145">
        <v>10295</v>
      </c>
      <c r="B9145" t="s">
        <v>222</v>
      </c>
      <c r="C9145" t="s">
        <v>218</v>
      </c>
    </row>
    <row r="9146" spans="1:3" x14ac:dyDescent="0.25">
      <c r="A9146">
        <v>10295</v>
      </c>
      <c r="B9146" t="s">
        <v>222</v>
      </c>
      <c r="C9146" t="s">
        <v>220</v>
      </c>
    </row>
    <row r="9147" spans="1:3" x14ac:dyDescent="0.25">
      <c r="A9147">
        <v>10306</v>
      </c>
      <c r="B9147" t="s">
        <v>222</v>
      </c>
      <c r="C9147" t="s">
        <v>218</v>
      </c>
    </row>
    <row r="9148" spans="1:3" x14ac:dyDescent="0.25">
      <c r="A9148">
        <v>10306</v>
      </c>
      <c r="B9148" t="s">
        <v>222</v>
      </c>
      <c r="C9148" t="s">
        <v>218</v>
      </c>
    </row>
    <row r="9149" spans="1:3" x14ac:dyDescent="0.25">
      <c r="A9149">
        <v>10306</v>
      </c>
      <c r="B9149" t="s">
        <v>222</v>
      </c>
      <c r="C9149" t="s">
        <v>218</v>
      </c>
    </row>
    <row r="9150" spans="1:3" x14ac:dyDescent="0.25">
      <c r="A9150">
        <v>10306</v>
      </c>
      <c r="B9150" t="s">
        <v>222</v>
      </c>
      <c r="C9150" t="s">
        <v>220</v>
      </c>
    </row>
    <row r="9151" spans="1:3" x14ac:dyDescent="0.25">
      <c r="A9151">
        <v>10306</v>
      </c>
      <c r="B9151" t="s">
        <v>222</v>
      </c>
      <c r="C9151" t="s">
        <v>221</v>
      </c>
    </row>
    <row r="9152" spans="1:3" x14ac:dyDescent="0.25">
      <c r="A9152">
        <v>10306</v>
      </c>
      <c r="B9152" t="s">
        <v>222</v>
      </c>
      <c r="C9152" t="s">
        <v>218</v>
      </c>
    </row>
    <row r="9153" spans="1:3" x14ac:dyDescent="0.25">
      <c r="A9153">
        <v>10306</v>
      </c>
      <c r="B9153" t="s">
        <v>222</v>
      </c>
      <c r="C9153" t="s">
        <v>220</v>
      </c>
    </row>
    <row r="9154" spans="1:3" x14ac:dyDescent="0.25">
      <c r="A9154">
        <v>10306</v>
      </c>
      <c r="B9154" t="s">
        <v>222</v>
      </c>
      <c r="C9154" t="s">
        <v>220</v>
      </c>
    </row>
    <row r="9155" spans="1:3" x14ac:dyDescent="0.25">
      <c r="A9155">
        <v>10306</v>
      </c>
      <c r="B9155" t="s">
        <v>222</v>
      </c>
      <c r="C9155" t="s">
        <v>221</v>
      </c>
    </row>
    <row r="9156" spans="1:3" x14ac:dyDescent="0.25">
      <c r="A9156">
        <v>10306</v>
      </c>
      <c r="B9156" t="s">
        <v>222</v>
      </c>
      <c r="C9156" t="s">
        <v>221</v>
      </c>
    </row>
    <row r="9157" spans="1:3" x14ac:dyDescent="0.25">
      <c r="A9157">
        <v>10315</v>
      </c>
      <c r="B9157" t="s">
        <v>222</v>
      </c>
      <c r="C9157" t="s">
        <v>220</v>
      </c>
    </row>
    <row r="9158" spans="1:3" x14ac:dyDescent="0.25">
      <c r="A9158">
        <v>10315</v>
      </c>
      <c r="B9158" t="s">
        <v>222</v>
      </c>
      <c r="C9158" t="s">
        <v>220</v>
      </c>
    </row>
    <row r="9159" spans="1:3" x14ac:dyDescent="0.25">
      <c r="A9159">
        <v>10327</v>
      </c>
      <c r="B9159" t="s">
        <v>222</v>
      </c>
      <c r="C9159" t="s">
        <v>223</v>
      </c>
    </row>
    <row r="9160" spans="1:3" x14ac:dyDescent="0.25">
      <c r="A9160">
        <v>10327</v>
      </c>
      <c r="B9160" t="s">
        <v>222</v>
      </c>
      <c r="C9160" t="s">
        <v>223</v>
      </c>
    </row>
    <row r="9161" spans="1:3" x14ac:dyDescent="0.25">
      <c r="A9161">
        <v>10337</v>
      </c>
      <c r="B9161" t="s">
        <v>222</v>
      </c>
      <c r="C9161" t="s">
        <v>218</v>
      </c>
    </row>
    <row r="9162" spans="1:3" x14ac:dyDescent="0.25">
      <c r="A9162">
        <v>10337</v>
      </c>
      <c r="B9162" t="s">
        <v>222</v>
      </c>
      <c r="C9162" t="s">
        <v>218</v>
      </c>
    </row>
    <row r="9163" spans="1:3" x14ac:dyDescent="0.25">
      <c r="A9163">
        <v>10337</v>
      </c>
      <c r="B9163" t="s">
        <v>222</v>
      </c>
      <c r="C9163" t="s">
        <v>220</v>
      </c>
    </row>
    <row r="9164" spans="1:3" x14ac:dyDescent="0.25">
      <c r="A9164">
        <v>10337</v>
      </c>
      <c r="B9164" t="s">
        <v>222</v>
      </c>
      <c r="C9164" t="s">
        <v>221</v>
      </c>
    </row>
    <row r="9165" spans="1:3" x14ac:dyDescent="0.25">
      <c r="A9165">
        <v>10350</v>
      </c>
      <c r="B9165" t="s">
        <v>222</v>
      </c>
      <c r="C9165" t="s">
        <v>218</v>
      </c>
    </row>
    <row r="9166" spans="1:3" x14ac:dyDescent="0.25">
      <c r="A9166">
        <v>10350</v>
      </c>
      <c r="B9166" t="s">
        <v>222</v>
      </c>
      <c r="C9166" t="s">
        <v>220</v>
      </c>
    </row>
    <row r="9167" spans="1:3" x14ac:dyDescent="0.25">
      <c r="A9167">
        <v>10350</v>
      </c>
      <c r="B9167" t="s">
        <v>222</v>
      </c>
      <c r="C9167" t="s">
        <v>221</v>
      </c>
    </row>
    <row r="9168" spans="1:3" x14ac:dyDescent="0.25">
      <c r="A9168">
        <v>10350</v>
      </c>
      <c r="B9168" t="s">
        <v>222</v>
      </c>
      <c r="C9168" t="s">
        <v>220</v>
      </c>
    </row>
    <row r="9169" spans="1:3" x14ac:dyDescent="0.25">
      <c r="A9169">
        <v>10350</v>
      </c>
      <c r="B9169" t="s">
        <v>222</v>
      </c>
      <c r="C9169" t="s">
        <v>220</v>
      </c>
    </row>
    <row r="9170" spans="1:3" x14ac:dyDescent="0.25">
      <c r="A9170">
        <v>10350</v>
      </c>
      <c r="B9170" t="s">
        <v>222</v>
      </c>
      <c r="C9170" t="s">
        <v>220</v>
      </c>
    </row>
    <row r="9171" spans="1:3" x14ac:dyDescent="0.25">
      <c r="A9171">
        <v>10350</v>
      </c>
      <c r="B9171" t="s">
        <v>222</v>
      </c>
      <c r="C9171" t="s">
        <v>221</v>
      </c>
    </row>
    <row r="9172" spans="1:3" x14ac:dyDescent="0.25">
      <c r="A9172">
        <v>10350</v>
      </c>
      <c r="B9172" t="s">
        <v>222</v>
      </c>
      <c r="C9172" t="s">
        <v>219</v>
      </c>
    </row>
    <row r="9173" spans="1:3" x14ac:dyDescent="0.25">
      <c r="A9173">
        <v>10350</v>
      </c>
      <c r="B9173" t="s">
        <v>222</v>
      </c>
      <c r="C9173" t="s">
        <v>221</v>
      </c>
    </row>
    <row r="9174" spans="1:3" x14ac:dyDescent="0.25">
      <c r="A9174">
        <v>10360</v>
      </c>
      <c r="B9174" t="s">
        <v>222</v>
      </c>
      <c r="C9174" t="s">
        <v>223</v>
      </c>
    </row>
    <row r="9175" spans="1:3" x14ac:dyDescent="0.25">
      <c r="A9175">
        <v>10360</v>
      </c>
      <c r="B9175" t="s">
        <v>222</v>
      </c>
      <c r="C9175" t="s">
        <v>223</v>
      </c>
    </row>
    <row r="9176" spans="1:3" x14ac:dyDescent="0.25">
      <c r="A9176">
        <v>10360</v>
      </c>
      <c r="B9176" t="s">
        <v>222</v>
      </c>
      <c r="C9176" t="s">
        <v>220</v>
      </c>
    </row>
    <row r="9177" spans="1:3" x14ac:dyDescent="0.25">
      <c r="A9177">
        <v>10360</v>
      </c>
      <c r="B9177" t="s">
        <v>222</v>
      </c>
      <c r="C9177" t="s">
        <v>221</v>
      </c>
    </row>
    <row r="9178" spans="1:3" x14ac:dyDescent="0.25">
      <c r="A9178">
        <v>10360</v>
      </c>
      <c r="B9178" t="s">
        <v>222</v>
      </c>
      <c r="C9178" t="s">
        <v>220</v>
      </c>
    </row>
    <row r="9179" spans="1:3" x14ac:dyDescent="0.25">
      <c r="A9179">
        <v>10360</v>
      </c>
      <c r="B9179" t="s">
        <v>222</v>
      </c>
      <c r="C9179" t="s">
        <v>220</v>
      </c>
    </row>
    <row r="9180" spans="1:3" x14ac:dyDescent="0.25">
      <c r="A9180">
        <v>10360</v>
      </c>
      <c r="B9180" t="s">
        <v>222</v>
      </c>
      <c r="C9180" t="s">
        <v>223</v>
      </c>
    </row>
    <row r="9181" spans="1:3" x14ac:dyDescent="0.25">
      <c r="A9181">
        <v>10360</v>
      </c>
      <c r="B9181" t="s">
        <v>222</v>
      </c>
      <c r="C9181" t="s">
        <v>223</v>
      </c>
    </row>
    <row r="9182" spans="1:3" x14ac:dyDescent="0.25">
      <c r="A9182">
        <v>10360</v>
      </c>
      <c r="B9182" t="s">
        <v>222</v>
      </c>
      <c r="C9182" t="s">
        <v>220</v>
      </c>
    </row>
    <row r="9183" spans="1:3" x14ac:dyDescent="0.25">
      <c r="A9183">
        <v>10360</v>
      </c>
      <c r="B9183" t="s">
        <v>222</v>
      </c>
      <c r="C9183" t="s">
        <v>220</v>
      </c>
    </row>
    <row r="9184" spans="1:3" x14ac:dyDescent="0.25">
      <c r="A9184">
        <v>10373</v>
      </c>
      <c r="B9184" t="s">
        <v>222</v>
      </c>
      <c r="C9184" t="s">
        <v>218</v>
      </c>
    </row>
    <row r="9185" spans="1:3" x14ac:dyDescent="0.25">
      <c r="A9185">
        <v>10373</v>
      </c>
      <c r="B9185" t="s">
        <v>222</v>
      </c>
      <c r="C9185" t="s">
        <v>223</v>
      </c>
    </row>
    <row r="9186" spans="1:3" x14ac:dyDescent="0.25">
      <c r="A9186">
        <v>10373</v>
      </c>
      <c r="B9186" t="s">
        <v>222</v>
      </c>
      <c r="C9186" t="s">
        <v>220</v>
      </c>
    </row>
    <row r="9187" spans="1:3" x14ac:dyDescent="0.25">
      <c r="A9187">
        <v>10373</v>
      </c>
      <c r="B9187" t="s">
        <v>222</v>
      </c>
      <c r="C9187" t="s">
        <v>223</v>
      </c>
    </row>
    <row r="9188" spans="1:3" x14ac:dyDescent="0.25">
      <c r="A9188">
        <v>10373</v>
      </c>
      <c r="B9188" t="s">
        <v>222</v>
      </c>
      <c r="C9188" t="s">
        <v>220</v>
      </c>
    </row>
    <row r="9189" spans="1:3" x14ac:dyDescent="0.25">
      <c r="A9189">
        <v>10373</v>
      </c>
      <c r="B9189" t="s">
        <v>222</v>
      </c>
      <c r="C9189" t="s">
        <v>220</v>
      </c>
    </row>
    <row r="9190" spans="1:3" x14ac:dyDescent="0.25">
      <c r="A9190">
        <v>10373</v>
      </c>
      <c r="B9190" t="s">
        <v>222</v>
      </c>
      <c r="C9190" t="s">
        <v>220</v>
      </c>
    </row>
    <row r="9191" spans="1:3" x14ac:dyDescent="0.25">
      <c r="A9191">
        <v>10373</v>
      </c>
      <c r="B9191" t="s">
        <v>222</v>
      </c>
      <c r="C9191" t="s">
        <v>223</v>
      </c>
    </row>
    <row r="9192" spans="1:3" x14ac:dyDescent="0.25">
      <c r="A9192">
        <v>10373</v>
      </c>
      <c r="B9192" t="s">
        <v>222</v>
      </c>
      <c r="C9192" t="s">
        <v>223</v>
      </c>
    </row>
    <row r="9193" spans="1:3" x14ac:dyDescent="0.25">
      <c r="A9193">
        <v>10373</v>
      </c>
      <c r="B9193" t="s">
        <v>222</v>
      </c>
      <c r="C9193" t="s">
        <v>223</v>
      </c>
    </row>
    <row r="9194" spans="1:3" x14ac:dyDescent="0.25">
      <c r="A9194">
        <v>10386</v>
      </c>
      <c r="B9194" t="s">
        <v>222</v>
      </c>
      <c r="C9194" t="s">
        <v>223</v>
      </c>
    </row>
    <row r="9195" spans="1:3" x14ac:dyDescent="0.25">
      <c r="A9195">
        <v>10386</v>
      </c>
      <c r="B9195" t="s">
        <v>222</v>
      </c>
      <c r="C9195" t="s">
        <v>223</v>
      </c>
    </row>
    <row r="9196" spans="1:3" x14ac:dyDescent="0.25">
      <c r="A9196">
        <v>10386</v>
      </c>
      <c r="B9196" t="s">
        <v>222</v>
      </c>
      <c r="C9196" t="s">
        <v>220</v>
      </c>
    </row>
    <row r="9197" spans="1:3" x14ac:dyDescent="0.25">
      <c r="A9197">
        <v>10386</v>
      </c>
      <c r="B9197" t="s">
        <v>222</v>
      </c>
      <c r="C9197" t="s">
        <v>223</v>
      </c>
    </row>
    <row r="9198" spans="1:3" x14ac:dyDescent="0.25">
      <c r="A9198">
        <v>10386</v>
      </c>
      <c r="B9198" t="s">
        <v>222</v>
      </c>
      <c r="C9198" t="s">
        <v>223</v>
      </c>
    </row>
    <row r="9199" spans="1:3" x14ac:dyDescent="0.25">
      <c r="A9199">
        <v>10386</v>
      </c>
      <c r="B9199" t="s">
        <v>222</v>
      </c>
      <c r="C9199" t="s">
        <v>220</v>
      </c>
    </row>
    <row r="9200" spans="1:3" x14ac:dyDescent="0.25">
      <c r="A9200">
        <v>10386</v>
      </c>
      <c r="B9200" t="s">
        <v>222</v>
      </c>
      <c r="C9200" t="s">
        <v>223</v>
      </c>
    </row>
    <row r="9201" spans="1:3" x14ac:dyDescent="0.25">
      <c r="A9201">
        <v>10386</v>
      </c>
      <c r="B9201" t="s">
        <v>222</v>
      </c>
      <c r="C9201" t="s">
        <v>223</v>
      </c>
    </row>
    <row r="9202" spans="1:3" x14ac:dyDescent="0.25">
      <c r="A9202">
        <v>10386</v>
      </c>
      <c r="B9202" t="s">
        <v>222</v>
      </c>
      <c r="C9202" t="s">
        <v>223</v>
      </c>
    </row>
    <row r="9203" spans="1:3" x14ac:dyDescent="0.25">
      <c r="A9203">
        <v>10386</v>
      </c>
      <c r="B9203" t="s">
        <v>222</v>
      </c>
      <c r="C9203" t="s">
        <v>223</v>
      </c>
    </row>
    <row r="9204" spans="1:3" x14ac:dyDescent="0.25">
      <c r="A9204">
        <v>10386</v>
      </c>
      <c r="B9204" t="s">
        <v>222</v>
      </c>
      <c r="C9204" t="s">
        <v>223</v>
      </c>
    </row>
    <row r="9205" spans="1:3" x14ac:dyDescent="0.25">
      <c r="A9205">
        <v>10386</v>
      </c>
      <c r="B9205" t="s">
        <v>222</v>
      </c>
      <c r="C9205" t="s">
        <v>223</v>
      </c>
    </row>
    <row r="9206" spans="1:3" x14ac:dyDescent="0.25">
      <c r="A9206">
        <v>10414</v>
      </c>
      <c r="B9206" t="s">
        <v>222</v>
      </c>
      <c r="C9206" t="s">
        <v>218</v>
      </c>
    </row>
    <row r="9207" spans="1:3" x14ac:dyDescent="0.25">
      <c r="A9207">
        <v>10414</v>
      </c>
      <c r="B9207" t="s">
        <v>222</v>
      </c>
      <c r="C9207" t="s">
        <v>220</v>
      </c>
    </row>
    <row r="9208" spans="1:3" x14ac:dyDescent="0.25">
      <c r="A9208">
        <v>10414</v>
      </c>
      <c r="B9208" t="s">
        <v>222</v>
      </c>
      <c r="C9208" t="s">
        <v>221</v>
      </c>
    </row>
    <row r="9209" spans="1:3" x14ac:dyDescent="0.25">
      <c r="A9209">
        <v>10414</v>
      </c>
      <c r="B9209" t="s">
        <v>222</v>
      </c>
      <c r="C9209" t="s">
        <v>220</v>
      </c>
    </row>
    <row r="9210" spans="1:3" x14ac:dyDescent="0.25">
      <c r="A9210">
        <v>10414</v>
      </c>
      <c r="B9210" t="s">
        <v>222</v>
      </c>
      <c r="C9210" t="s">
        <v>220</v>
      </c>
    </row>
    <row r="9211" spans="1:3" x14ac:dyDescent="0.25">
      <c r="A9211">
        <v>10414</v>
      </c>
      <c r="B9211" t="s">
        <v>222</v>
      </c>
      <c r="C9211" t="s">
        <v>220</v>
      </c>
    </row>
    <row r="9212" spans="1:3" x14ac:dyDescent="0.25">
      <c r="A9212">
        <v>10105</v>
      </c>
      <c r="B9212" t="s">
        <v>222</v>
      </c>
      <c r="C9212" t="s">
        <v>218</v>
      </c>
    </row>
    <row r="9213" spans="1:3" x14ac:dyDescent="0.25">
      <c r="A9213">
        <v>10105</v>
      </c>
      <c r="B9213" t="s">
        <v>222</v>
      </c>
      <c r="C9213" t="s">
        <v>218</v>
      </c>
    </row>
    <row r="9214" spans="1:3" x14ac:dyDescent="0.25">
      <c r="A9214">
        <v>10105</v>
      </c>
      <c r="B9214" t="s">
        <v>222</v>
      </c>
      <c r="C9214" t="s">
        <v>218</v>
      </c>
    </row>
    <row r="9215" spans="1:3" x14ac:dyDescent="0.25">
      <c r="A9215">
        <v>10105</v>
      </c>
      <c r="B9215" t="s">
        <v>222</v>
      </c>
      <c r="C9215" t="s">
        <v>220</v>
      </c>
    </row>
    <row r="9216" spans="1:3" x14ac:dyDescent="0.25">
      <c r="A9216">
        <v>10105</v>
      </c>
      <c r="B9216" t="s">
        <v>222</v>
      </c>
      <c r="C9216" t="s">
        <v>221</v>
      </c>
    </row>
    <row r="9217" spans="1:3" x14ac:dyDescent="0.25">
      <c r="A9217">
        <v>10105</v>
      </c>
      <c r="B9217" t="s">
        <v>222</v>
      </c>
      <c r="C9217" t="s">
        <v>220</v>
      </c>
    </row>
    <row r="9218" spans="1:3" x14ac:dyDescent="0.25">
      <c r="A9218">
        <v>10105</v>
      </c>
      <c r="B9218" t="s">
        <v>222</v>
      </c>
      <c r="C9218" t="s">
        <v>220</v>
      </c>
    </row>
    <row r="9219" spans="1:3" x14ac:dyDescent="0.25">
      <c r="A9219">
        <v>10105</v>
      </c>
      <c r="B9219" t="s">
        <v>222</v>
      </c>
      <c r="C9219" t="s">
        <v>220</v>
      </c>
    </row>
    <row r="9220" spans="1:3" x14ac:dyDescent="0.25">
      <c r="A9220">
        <v>10117</v>
      </c>
      <c r="B9220" t="s">
        <v>222</v>
      </c>
      <c r="C9220" t="s">
        <v>218</v>
      </c>
    </row>
    <row r="9221" spans="1:3" x14ac:dyDescent="0.25">
      <c r="A9221">
        <v>10117</v>
      </c>
      <c r="B9221" t="s">
        <v>222</v>
      </c>
      <c r="C9221" t="s">
        <v>218</v>
      </c>
    </row>
    <row r="9222" spans="1:3" x14ac:dyDescent="0.25">
      <c r="A9222">
        <v>10117</v>
      </c>
      <c r="B9222" t="s">
        <v>222</v>
      </c>
      <c r="C9222" t="s">
        <v>218</v>
      </c>
    </row>
    <row r="9223" spans="1:3" x14ac:dyDescent="0.25">
      <c r="A9223">
        <v>10117</v>
      </c>
      <c r="B9223" t="s">
        <v>222</v>
      </c>
      <c r="C9223" t="s">
        <v>220</v>
      </c>
    </row>
    <row r="9224" spans="1:3" x14ac:dyDescent="0.25">
      <c r="A9224">
        <v>10117</v>
      </c>
      <c r="B9224" t="s">
        <v>222</v>
      </c>
      <c r="C9224" t="s">
        <v>221</v>
      </c>
    </row>
    <row r="9225" spans="1:3" x14ac:dyDescent="0.25">
      <c r="A9225">
        <v>10117</v>
      </c>
      <c r="B9225" t="s">
        <v>222</v>
      </c>
      <c r="C9225" t="s">
        <v>218</v>
      </c>
    </row>
    <row r="9226" spans="1:3" x14ac:dyDescent="0.25">
      <c r="A9226">
        <v>10117</v>
      </c>
      <c r="B9226" t="s">
        <v>222</v>
      </c>
      <c r="C9226" t="s">
        <v>220</v>
      </c>
    </row>
    <row r="9227" spans="1:3" x14ac:dyDescent="0.25">
      <c r="A9227">
        <v>10117</v>
      </c>
      <c r="B9227" t="s">
        <v>222</v>
      </c>
      <c r="C9227" t="s">
        <v>221</v>
      </c>
    </row>
    <row r="9228" spans="1:3" x14ac:dyDescent="0.25">
      <c r="A9228">
        <v>10129</v>
      </c>
      <c r="B9228" t="s">
        <v>222</v>
      </c>
      <c r="C9228" t="s">
        <v>218</v>
      </c>
    </row>
    <row r="9229" spans="1:3" x14ac:dyDescent="0.25">
      <c r="A9229">
        <v>10129</v>
      </c>
      <c r="B9229" t="s">
        <v>222</v>
      </c>
      <c r="C9229" t="s">
        <v>220</v>
      </c>
    </row>
    <row r="9230" spans="1:3" x14ac:dyDescent="0.25">
      <c r="A9230">
        <v>10129</v>
      </c>
      <c r="B9230" t="s">
        <v>222</v>
      </c>
      <c r="C9230" t="s">
        <v>220</v>
      </c>
    </row>
    <row r="9231" spans="1:3" x14ac:dyDescent="0.25">
      <c r="A9231">
        <v>10142</v>
      </c>
      <c r="B9231" t="s">
        <v>222</v>
      </c>
      <c r="C9231" t="s">
        <v>218</v>
      </c>
    </row>
    <row r="9232" spans="1:3" x14ac:dyDescent="0.25">
      <c r="A9232">
        <v>10142</v>
      </c>
      <c r="B9232" t="s">
        <v>222</v>
      </c>
      <c r="C9232" t="s">
        <v>218</v>
      </c>
    </row>
    <row r="9233" spans="1:3" x14ac:dyDescent="0.25">
      <c r="A9233">
        <v>10142</v>
      </c>
      <c r="B9233" t="s">
        <v>222</v>
      </c>
      <c r="C9233" t="s">
        <v>218</v>
      </c>
    </row>
    <row r="9234" spans="1:3" x14ac:dyDescent="0.25">
      <c r="A9234">
        <v>10142</v>
      </c>
      <c r="B9234" t="s">
        <v>222</v>
      </c>
      <c r="C9234" t="s">
        <v>220</v>
      </c>
    </row>
    <row r="9235" spans="1:3" x14ac:dyDescent="0.25">
      <c r="A9235">
        <v>10142</v>
      </c>
      <c r="B9235" t="s">
        <v>222</v>
      </c>
      <c r="C9235" t="s">
        <v>221</v>
      </c>
    </row>
    <row r="9236" spans="1:3" x14ac:dyDescent="0.25">
      <c r="A9236">
        <v>10142</v>
      </c>
      <c r="B9236" t="s">
        <v>222</v>
      </c>
      <c r="C9236" t="s">
        <v>218</v>
      </c>
    </row>
    <row r="9237" spans="1:3" x14ac:dyDescent="0.25">
      <c r="A9237">
        <v>10142</v>
      </c>
      <c r="B9237" t="s">
        <v>222</v>
      </c>
      <c r="C9237" t="s">
        <v>220</v>
      </c>
    </row>
    <row r="9238" spans="1:3" x14ac:dyDescent="0.25">
      <c r="A9238">
        <v>10142</v>
      </c>
      <c r="B9238" t="s">
        <v>222</v>
      </c>
      <c r="C9238" t="s">
        <v>220</v>
      </c>
    </row>
    <row r="9239" spans="1:3" x14ac:dyDescent="0.25">
      <c r="A9239">
        <v>10142</v>
      </c>
      <c r="B9239" t="s">
        <v>222</v>
      </c>
      <c r="C9239" t="s">
        <v>221</v>
      </c>
    </row>
    <row r="9240" spans="1:3" x14ac:dyDescent="0.25">
      <c r="A9240">
        <v>10142</v>
      </c>
      <c r="B9240" t="s">
        <v>222</v>
      </c>
      <c r="C9240" t="s">
        <v>221</v>
      </c>
    </row>
    <row r="9241" spans="1:3" x14ac:dyDescent="0.25">
      <c r="A9241">
        <v>10153</v>
      </c>
      <c r="B9241" t="s">
        <v>222</v>
      </c>
      <c r="C9241" t="s">
        <v>218</v>
      </c>
    </row>
    <row r="9242" spans="1:3" x14ac:dyDescent="0.25">
      <c r="A9242">
        <v>10153</v>
      </c>
      <c r="B9242" t="s">
        <v>222</v>
      </c>
      <c r="C9242" t="s">
        <v>218</v>
      </c>
    </row>
    <row r="9243" spans="1:3" x14ac:dyDescent="0.25">
      <c r="A9243">
        <v>10153</v>
      </c>
      <c r="B9243" t="s">
        <v>222</v>
      </c>
      <c r="C9243" t="s">
        <v>218</v>
      </c>
    </row>
    <row r="9244" spans="1:3" x14ac:dyDescent="0.25">
      <c r="A9244">
        <v>10153</v>
      </c>
      <c r="B9244" t="s">
        <v>222</v>
      </c>
      <c r="C9244" t="s">
        <v>220</v>
      </c>
    </row>
    <row r="9245" spans="1:3" x14ac:dyDescent="0.25">
      <c r="A9245">
        <v>10153</v>
      </c>
      <c r="B9245" t="s">
        <v>222</v>
      </c>
      <c r="C9245" t="s">
        <v>221</v>
      </c>
    </row>
    <row r="9246" spans="1:3" x14ac:dyDescent="0.25">
      <c r="A9246">
        <v>10153</v>
      </c>
      <c r="B9246" t="s">
        <v>222</v>
      </c>
      <c r="C9246" t="s">
        <v>220</v>
      </c>
    </row>
    <row r="9247" spans="1:3" x14ac:dyDescent="0.25">
      <c r="A9247">
        <v>10153</v>
      </c>
      <c r="B9247" t="s">
        <v>222</v>
      </c>
      <c r="C9247" t="s">
        <v>221</v>
      </c>
    </row>
    <row r="9248" spans="1:3" x14ac:dyDescent="0.25">
      <c r="A9248">
        <v>10167</v>
      </c>
      <c r="B9248" t="s">
        <v>222</v>
      </c>
      <c r="C9248" t="s">
        <v>218</v>
      </c>
    </row>
    <row r="9249" spans="1:3" x14ac:dyDescent="0.25">
      <c r="A9249">
        <v>10167</v>
      </c>
      <c r="B9249" t="s">
        <v>222</v>
      </c>
      <c r="C9249" t="s">
        <v>223</v>
      </c>
    </row>
    <row r="9250" spans="1:3" x14ac:dyDescent="0.25">
      <c r="A9250">
        <v>10167</v>
      </c>
      <c r="B9250" t="s">
        <v>222</v>
      </c>
      <c r="C9250" t="s">
        <v>220</v>
      </c>
    </row>
    <row r="9251" spans="1:3" x14ac:dyDescent="0.25">
      <c r="A9251">
        <v>10167</v>
      </c>
      <c r="B9251" t="s">
        <v>222</v>
      </c>
      <c r="C9251" t="s">
        <v>223</v>
      </c>
    </row>
    <row r="9252" spans="1:3" x14ac:dyDescent="0.25">
      <c r="A9252">
        <v>10167</v>
      </c>
      <c r="B9252" t="s">
        <v>222</v>
      </c>
      <c r="C9252" t="s">
        <v>220</v>
      </c>
    </row>
    <row r="9253" spans="1:3" x14ac:dyDescent="0.25">
      <c r="A9253">
        <v>10167</v>
      </c>
      <c r="B9253" t="s">
        <v>222</v>
      </c>
      <c r="C9253" t="s">
        <v>220</v>
      </c>
    </row>
    <row r="9254" spans="1:3" x14ac:dyDescent="0.25">
      <c r="A9254">
        <v>10167</v>
      </c>
      <c r="B9254" t="s">
        <v>222</v>
      </c>
      <c r="C9254" t="s">
        <v>220</v>
      </c>
    </row>
    <row r="9255" spans="1:3" x14ac:dyDescent="0.25">
      <c r="A9255">
        <v>10167</v>
      </c>
      <c r="B9255" t="s">
        <v>222</v>
      </c>
      <c r="C9255" t="s">
        <v>223</v>
      </c>
    </row>
    <row r="9256" spans="1:3" x14ac:dyDescent="0.25">
      <c r="A9256">
        <v>10177</v>
      </c>
      <c r="B9256" t="s">
        <v>222</v>
      </c>
      <c r="C9256" t="s">
        <v>220</v>
      </c>
    </row>
    <row r="9257" spans="1:3" x14ac:dyDescent="0.25">
      <c r="A9257">
        <v>10177</v>
      </c>
      <c r="B9257" t="s">
        <v>222</v>
      </c>
      <c r="C9257" t="s">
        <v>221</v>
      </c>
    </row>
    <row r="9258" spans="1:3" x14ac:dyDescent="0.25">
      <c r="A9258">
        <v>10177</v>
      </c>
      <c r="B9258" t="s">
        <v>222</v>
      </c>
      <c r="C9258" t="s">
        <v>220</v>
      </c>
    </row>
    <row r="9259" spans="1:3" x14ac:dyDescent="0.25">
      <c r="A9259">
        <v>10177</v>
      </c>
      <c r="B9259" t="s">
        <v>222</v>
      </c>
      <c r="C9259" t="s">
        <v>220</v>
      </c>
    </row>
    <row r="9260" spans="1:3" x14ac:dyDescent="0.25">
      <c r="A9260">
        <v>10185</v>
      </c>
      <c r="B9260" t="s">
        <v>222</v>
      </c>
      <c r="C9260" t="s">
        <v>218</v>
      </c>
    </row>
    <row r="9261" spans="1:3" x14ac:dyDescent="0.25">
      <c r="A9261">
        <v>10185</v>
      </c>
      <c r="B9261" t="s">
        <v>222</v>
      </c>
      <c r="C9261" t="s">
        <v>218</v>
      </c>
    </row>
    <row r="9262" spans="1:3" x14ac:dyDescent="0.25">
      <c r="A9262">
        <v>10185</v>
      </c>
      <c r="B9262" t="s">
        <v>222</v>
      </c>
      <c r="C9262" t="s">
        <v>218</v>
      </c>
    </row>
    <row r="9263" spans="1:3" x14ac:dyDescent="0.25">
      <c r="A9263">
        <v>10185</v>
      </c>
      <c r="B9263" t="s">
        <v>222</v>
      </c>
      <c r="C9263" t="s">
        <v>220</v>
      </c>
    </row>
    <row r="9264" spans="1:3" x14ac:dyDescent="0.25">
      <c r="A9264">
        <v>10185</v>
      </c>
      <c r="B9264" t="s">
        <v>222</v>
      </c>
      <c r="C9264" t="s">
        <v>221</v>
      </c>
    </row>
    <row r="9265" spans="1:3" x14ac:dyDescent="0.25">
      <c r="A9265">
        <v>10185</v>
      </c>
      <c r="B9265" t="s">
        <v>222</v>
      </c>
      <c r="C9265" t="s">
        <v>218</v>
      </c>
    </row>
    <row r="9266" spans="1:3" x14ac:dyDescent="0.25">
      <c r="A9266">
        <v>10185</v>
      </c>
      <c r="B9266" t="s">
        <v>222</v>
      </c>
      <c r="C9266" t="s">
        <v>220</v>
      </c>
    </row>
    <row r="9267" spans="1:3" x14ac:dyDescent="0.25">
      <c r="A9267">
        <v>10185</v>
      </c>
      <c r="B9267" t="s">
        <v>222</v>
      </c>
      <c r="C9267" t="s">
        <v>220</v>
      </c>
    </row>
    <row r="9268" spans="1:3" x14ac:dyDescent="0.25">
      <c r="A9268">
        <v>10185</v>
      </c>
      <c r="B9268" t="s">
        <v>222</v>
      </c>
      <c r="C9268" t="s">
        <v>221</v>
      </c>
    </row>
    <row r="9269" spans="1:3" x14ac:dyDescent="0.25">
      <c r="A9269">
        <v>10197</v>
      </c>
      <c r="B9269" t="s">
        <v>222</v>
      </c>
      <c r="C9269" t="s">
        <v>218</v>
      </c>
    </row>
    <row r="9270" spans="1:3" x14ac:dyDescent="0.25">
      <c r="A9270">
        <v>10197</v>
      </c>
      <c r="B9270" t="s">
        <v>222</v>
      </c>
      <c r="C9270" t="s">
        <v>220</v>
      </c>
    </row>
    <row r="9271" spans="1:3" x14ac:dyDescent="0.25">
      <c r="A9271">
        <v>10197</v>
      </c>
      <c r="B9271" t="s">
        <v>222</v>
      </c>
      <c r="C9271" t="s">
        <v>220</v>
      </c>
    </row>
    <row r="9272" spans="1:3" x14ac:dyDescent="0.25">
      <c r="A9272">
        <v>10197</v>
      </c>
      <c r="B9272" t="s">
        <v>222</v>
      </c>
      <c r="C9272" t="s">
        <v>220</v>
      </c>
    </row>
    <row r="9273" spans="1:3" x14ac:dyDescent="0.25">
      <c r="A9273">
        <v>10197</v>
      </c>
      <c r="B9273" t="s">
        <v>222</v>
      </c>
      <c r="C9273" t="s">
        <v>220</v>
      </c>
    </row>
    <row r="9274" spans="1:3" x14ac:dyDescent="0.25">
      <c r="A9274">
        <v>10197</v>
      </c>
      <c r="B9274" t="s">
        <v>222</v>
      </c>
      <c r="C9274" t="s">
        <v>223</v>
      </c>
    </row>
    <row r="9275" spans="1:3" x14ac:dyDescent="0.25">
      <c r="A9275">
        <v>10208</v>
      </c>
      <c r="B9275" t="s">
        <v>222</v>
      </c>
      <c r="C9275" t="s">
        <v>218</v>
      </c>
    </row>
    <row r="9276" spans="1:3" x14ac:dyDescent="0.25">
      <c r="A9276">
        <v>10208</v>
      </c>
      <c r="B9276" t="s">
        <v>222</v>
      </c>
      <c r="C9276" t="s">
        <v>218</v>
      </c>
    </row>
    <row r="9277" spans="1:3" x14ac:dyDescent="0.25">
      <c r="A9277">
        <v>10208</v>
      </c>
      <c r="B9277" t="s">
        <v>222</v>
      </c>
      <c r="C9277" t="s">
        <v>218</v>
      </c>
    </row>
    <row r="9278" spans="1:3" x14ac:dyDescent="0.25">
      <c r="A9278">
        <v>10208</v>
      </c>
      <c r="B9278" t="s">
        <v>222</v>
      </c>
      <c r="C9278" t="s">
        <v>220</v>
      </c>
    </row>
    <row r="9279" spans="1:3" x14ac:dyDescent="0.25">
      <c r="A9279">
        <v>10208</v>
      </c>
      <c r="B9279" t="s">
        <v>222</v>
      </c>
      <c r="C9279" t="s">
        <v>221</v>
      </c>
    </row>
    <row r="9280" spans="1:3" x14ac:dyDescent="0.25">
      <c r="A9280">
        <v>10208</v>
      </c>
      <c r="B9280" t="s">
        <v>222</v>
      </c>
      <c r="C9280" t="s">
        <v>220</v>
      </c>
    </row>
    <row r="9281" spans="1:3" x14ac:dyDescent="0.25">
      <c r="A9281">
        <v>10208</v>
      </c>
      <c r="B9281" t="s">
        <v>222</v>
      </c>
      <c r="C9281" t="s">
        <v>220</v>
      </c>
    </row>
    <row r="9282" spans="1:3" x14ac:dyDescent="0.25">
      <c r="A9282">
        <v>10208</v>
      </c>
      <c r="B9282" t="s">
        <v>222</v>
      </c>
      <c r="C9282" t="s">
        <v>221</v>
      </c>
    </row>
    <row r="9283" spans="1:3" x14ac:dyDescent="0.25">
      <c r="A9283">
        <v>10222</v>
      </c>
      <c r="B9283" t="s">
        <v>222</v>
      </c>
      <c r="C9283" t="s">
        <v>218</v>
      </c>
    </row>
    <row r="9284" spans="1:3" x14ac:dyDescent="0.25">
      <c r="A9284">
        <v>10222</v>
      </c>
      <c r="B9284" t="s">
        <v>222</v>
      </c>
      <c r="C9284" t="s">
        <v>223</v>
      </c>
    </row>
    <row r="9285" spans="1:3" x14ac:dyDescent="0.25">
      <c r="A9285">
        <v>10222</v>
      </c>
      <c r="B9285" t="s">
        <v>222</v>
      </c>
      <c r="C9285" t="s">
        <v>220</v>
      </c>
    </row>
    <row r="9286" spans="1:3" x14ac:dyDescent="0.25">
      <c r="A9286">
        <v>10222</v>
      </c>
      <c r="B9286" t="s">
        <v>222</v>
      </c>
      <c r="C9286" t="s">
        <v>223</v>
      </c>
    </row>
    <row r="9287" spans="1:3" x14ac:dyDescent="0.25">
      <c r="A9287">
        <v>10222</v>
      </c>
      <c r="B9287" t="s">
        <v>222</v>
      </c>
      <c r="C9287" t="s">
        <v>220</v>
      </c>
    </row>
    <row r="9288" spans="1:3" x14ac:dyDescent="0.25">
      <c r="A9288">
        <v>10222</v>
      </c>
      <c r="B9288" t="s">
        <v>222</v>
      </c>
      <c r="C9288" t="s">
        <v>220</v>
      </c>
    </row>
    <row r="9289" spans="1:3" x14ac:dyDescent="0.25">
      <c r="A9289">
        <v>10222</v>
      </c>
      <c r="B9289" t="s">
        <v>222</v>
      </c>
      <c r="C9289" t="s">
        <v>220</v>
      </c>
    </row>
    <row r="9290" spans="1:3" x14ac:dyDescent="0.25">
      <c r="A9290">
        <v>10222</v>
      </c>
      <c r="B9290" t="s">
        <v>222</v>
      </c>
      <c r="C9290" t="s">
        <v>223</v>
      </c>
    </row>
    <row r="9291" spans="1:3" x14ac:dyDescent="0.25">
      <c r="A9291">
        <v>10222</v>
      </c>
      <c r="B9291" t="s">
        <v>222</v>
      </c>
      <c r="C9291" t="s">
        <v>223</v>
      </c>
    </row>
    <row r="9292" spans="1:3" x14ac:dyDescent="0.25">
      <c r="A9292">
        <v>10222</v>
      </c>
      <c r="B9292" t="s">
        <v>222</v>
      </c>
      <c r="C9292" t="s">
        <v>223</v>
      </c>
    </row>
    <row r="9293" spans="1:3" x14ac:dyDescent="0.25">
      <c r="A9293">
        <v>10222</v>
      </c>
      <c r="B9293" t="s">
        <v>222</v>
      </c>
      <c r="C9293" t="s">
        <v>223</v>
      </c>
    </row>
    <row r="9294" spans="1:3" x14ac:dyDescent="0.25">
      <c r="A9294">
        <v>10232</v>
      </c>
      <c r="B9294" t="s">
        <v>222</v>
      </c>
      <c r="C9294" t="s">
        <v>220</v>
      </c>
    </row>
    <row r="9295" spans="1:3" x14ac:dyDescent="0.25">
      <c r="A9295">
        <v>10232</v>
      </c>
      <c r="B9295" t="s">
        <v>222</v>
      </c>
      <c r="C9295" t="s">
        <v>221</v>
      </c>
    </row>
    <row r="9296" spans="1:3" x14ac:dyDescent="0.25">
      <c r="A9296">
        <v>10232</v>
      </c>
      <c r="B9296" t="s">
        <v>222</v>
      </c>
      <c r="C9296" t="s">
        <v>220</v>
      </c>
    </row>
    <row r="9297" spans="1:3" x14ac:dyDescent="0.25">
      <c r="A9297">
        <v>10248</v>
      </c>
      <c r="B9297" t="s">
        <v>222</v>
      </c>
      <c r="C9297" t="s">
        <v>218</v>
      </c>
    </row>
    <row r="9298" spans="1:3" x14ac:dyDescent="0.25">
      <c r="A9298">
        <v>10248</v>
      </c>
      <c r="B9298" t="s">
        <v>222</v>
      </c>
      <c r="C9298" t="s">
        <v>220</v>
      </c>
    </row>
    <row r="9299" spans="1:3" x14ac:dyDescent="0.25">
      <c r="A9299">
        <v>10248</v>
      </c>
      <c r="B9299" t="s">
        <v>222</v>
      </c>
      <c r="C9299" t="s">
        <v>221</v>
      </c>
    </row>
    <row r="9300" spans="1:3" x14ac:dyDescent="0.25">
      <c r="A9300">
        <v>10248</v>
      </c>
      <c r="B9300" t="s">
        <v>222</v>
      </c>
      <c r="C9300" t="s">
        <v>220</v>
      </c>
    </row>
    <row r="9301" spans="1:3" x14ac:dyDescent="0.25">
      <c r="A9301">
        <v>10248</v>
      </c>
      <c r="B9301" t="s">
        <v>222</v>
      </c>
      <c r="C9301" t="s">
        <v>220</v>
      </c>
    </row>
    <row r="9302" spans="1:3" x14ac:dyDescent="0.25">
      <c r="A9302">
        <v>10248</v>
      </c>
      <c r="B9302" t="s">
        <v>222</v>
      </c>
      <c r="C9302" t="s">
        <v>220</v>
      </c>
    </row>
    <row r="9303" spans="1:3" x14ac:dyDescent="0.25">
      <c r="A9303">
        <v>10261</v>
      </c>
      <c r="B9303" t="s">
        <v>222</v>
      </c>
      <c r="C9303" t="s">
        <v>218</v>
      </c>
    </row>
    <row r="9304" spans="1:3" x14ac:dyDescent="0.25">
      <c r="A9304">
        <v>10261</v>
      </c>
      <c r="B9304" t="s">
        <v>222</v>
      </c>
      <c r="C9304" t="s">
        <v>220</v>
      </c>
    </row>
    <row r="9305" spans="1:3" x14ac:dyDescent="0.25">
      <c r="A9305">
        <v>10261</v>
      </c>
      <c r="B9305" t="s">
        <v>222</v>
      </c>
      <c r="C9305" t="s">
        <v>220</v>
      </c>
    </row>
    <row r="9306" spans="1:3" x14ac:dyDescent="0.25">
      <c r="A9306">
        <v>10273</v>
      </c>
      <c r="B9306" t="s">
        <v>222</v>
      </c>
      <c r="C9306" t="s">
        <v>218</v>
      </c>
    </row>
    <row r="9307" spans="1:3" x14ac:dyDescent="0.25">
      <c r="A9307">
        <v>10273</v>
      </c>
      <c r="B9307" t="s">
        <v>222</v>
      </c>
      <c r="C9307" t="s">
        <v>220</v>
      </c>
    </row>
    <row r="9308" spans="1:3" x14ac:dyDescent="0.25">
      <c r="A9308">
        <v>10273</v>
      </c>
      <c r="B9308" t="s">
        <v>222</v>
      </c>
      <c r="C9308" t="s">
        <v>221</v>
      </c>
    </row>
    <row r="9309" spans="1:3" x14ac:dyDescent="0.25">
      <c r="A9309">
        <v>10273</v>
      </c>
      <c r="B9309" t="s">
        <v>222</v>
      </c>
      <c r="C9309" t="s">
        <v>220</v>
      </c>
    </row>
    <row r="9310" spans="1:3" x14ac:dyDescent="0.25">
      <c r="A9310">
        <v>10273</v>
      </c>
      <c r="B9310" t="s">
        <v>222</v>
      </c>
      <c r="C9310" t="s">
        <v>220</v>
      </c>
    </row>
    <row r="9311" spans="1:3" x14ac:dyDescent="0.25">
      <c r="A9311">
        <v>10273</v>
      </c>
      <c r="B9311" t="s">
        <v>222</v>
      </c>
      <c r="C9311" t="s">
        <v>220</v>
      </c>
    </row>
    <row r="9312" spans="1:3" x14ac:dyDescent="0.25">
      <c r="A9312">
        <v>10273</v>
      </c>
      <c r="B9312" t="s">
        <v>222</v>
      </c>
      <c r="C9312" t="s">
        <v>220</v>
      </c>
    </row>
    <row r="9313" spans="1:3" x14ac:dyDescent="0.25">
      <c r="A9313">
        <v>10283</v>
      </c>
      <c r="B9313" t="s">
        <v>222</v>
      </c>
      <c r="C9313" t="s">
        <v>218</v>
      </c>
    </row>
    <row r="9314" spans="1:3" x14ac:dyDescent="0.25">
      <c r="A9314">
        <v>10283</v>
      </c>
      <c r="B9314" t="s">
        <v>222</v>
      </c>
      <c r="C9314" t="s">
        <v>220</v>
      </c>
    </row>
    <row r="9315" spans="1:3" x14ac:dyDescent="0.25">
      <c r="A9315">
        <v>10283</v>
      </c>
      <c r="B9315" t="s">
        <v>222</v>
      </c>
      <c r="C9315" t="s">
        <v>220</v>
      </c>
    </row>
    <row r="9316" spans="1:3" x14ac:dyDescent="0.25">
      <c r="A9316">
        <v>10283</v>
      </c>
      <c r="B9316" t="s">
        <v>222</v>
      </c>
      <c r="C9316" t="s">
        <v>220</v>
      </c>
    </row>
    <row r="9317" spans="1:3" x14ac:dyDescent="0.25">
      <c r="A9317">
        <v>10283</v>
      </c>
      <c r="B9317" t="s">
        <v>222</v>
      </c>
      <c r="C9317" t="s">
        <v>220</v>
      </c>
    </row>
    <row r="9318" spans="1:3" x14ac:dyDescent="0.25">
      <c r="A9318">
        <v>10283</v>
      </c>
      <c r="B9318" t="s">
        <v>222</v>
      </c>
      <c r="C9318" t="s">
        <v>223</v>
      </c>
    </row>
    <row r="9319" spans="1:3" x14ac:dyDescent="0.25">
      <c r="A9319">
        <v>10306</v>
      </c>
      <c r="B9319" t="s">
        <v>222</v>
      </c>
      <c r="C9319" t="s">
        <v>218</v>
      </c>
    </row>
    <row r="9320" spans="1:3" x14ac:dyDescent="0.25">
      <c r="A9320">
        <v>10306</v>
      </c>
      <c r="B9320" t="s">
        <v>222</v>
      </c>
      <c r="C9320" t="s">
        <v>218</v>
      </c>
    </row>
    <row r="9321" spans="1:3" x14ac:dyDescent="0.25">
      <c r="A9321">
        <v>10306</v>
      </c>
      <c r="B9321" t="s">
        <v>222</v>
      </c>
      <c r="C9321" t="s">
        <v>218</v>
      </c>
    </row>
    <row r="9322" spans="1:3" x14ac:dyDescent="0.25">
      <c r="A9322">
        <v>10306</v>
      </c>
      <c r="B9322" t="s">
        <v>222</v>
      </c>
      <c r="C9322" t="s">
        <v>220</v>
      </c>
    </row>
    <row r="9323" spans="1:3" x14ac:dyDescent="0.25">
      <c r="A9323">
        <v>10306</v>
      </c>
      <c r="B9323" t="s">
        <v>222</v>
      </c>
      <c r="C9323" t="s">
        <v>221</v>
      </c>
    </row>
    <row r="9324" spans="1:3" x14ac:dyDescent="0.25">
      <c r="A9324">
        <v>10306</v>
      </c>
      <c r="B9324" t="s">
        <v>222</v>
      </c>
      <c r="C9324" t="s">
        <v>218</v>
      </c>
    </row>
    <row r="9325" spans="1:3" x14ac:dyDescent="0.25">
      <c r="A9325">
        <v>10306</v>
      </c>
      <c r="B9325" t="s">
        <v>222</v>
      </c>
      <c r="C9325" t="s">
        <v>220</v>
      </c>
    </row>
    <row r="9326" spans="1:3" x14ac:dyDescent="0.25">
      <c r="A9326">
        <v>10306</v>
      </c>
      <c r="B9326" t="s">
        <v>222</v>
      </c>
      <c r="C9326" t="s">
        <v>220</v>
      </c>
    </row>
    <row r="9327" spans="1:3" x14ac:dyDescent="0.25">
      <c r="A9327">
        <v>10306</v>
      </c>
      <c r="B9327" t="s">
        <v>222</v>
      </c>
      <c r="C9327" t="s">
        <v>221</v>
      </c>
    </row>
    <row r="9328" spans="1:3" x14ac:dyDescent="0.25">
      <c r="A9328">
        <v>10306</v>
      </c>
      <c r="B9328" t="s">
        <v>222</v>
      </c>
      <c r="C9328" t="s">
        <v>221</v>
      </c>
    </row>
    <row r="9329" spans="1:3" x14ac:dyDescent="0.25">
      <c r="A9329">
        <v>10315</v>
      </c>
      <c r="B9329" t="s">
        <v>222</v>
      </c>
      <c r="C9329" t="s">
        <v>220</v>
      </c>
    </row>
    <row r="9330" spans="1:3" x14ac:dyDescent="0.25">
      <c r="A9330">
        <v>10315</v>
      </c>
      <c r="B9330" t="s">
        <v>222</v>
      </c>
      <c r="C9330" t="s">
        <v>220</v>
      </c>
    </row>
    <row r="9331" spans="1:3" x14ac:dyDescent="0.25">
      <c r="A9331">
        <v>10327</v>
      </c>
      <c r="B9331" t="s">
        <v>222</v>
      </c>
      <c r="C9331" t="s">
        <v>223</v>
      </c>
    </row>
    <row r="9332" spans="1:3" x14ac:dyDescent="0.25">
      <c r="A9332">
        <v>10327</v>
      </c>
      <c r="B9332" t="s">
        <v>222</v>
      </c>
      <c r="C9332" t="s">
        <v>223</v>
      </c>
    </row>
    <row r="9333" spans="1:3" x14ac:dyDescent="0.25">
      <c r="A9333">
        <v>10337</v>
      </c>
      <c r="B9333" t="s">
        <v>222</v>
      </c>
      <c r="C9333" t="s">
        <v>218</v>
      </c>
    </row>
    <row r="9334" spans="1:3" x14ac:dyDescent="0.25">
      <c r="A9334">
        <v>10337</v>
      </c>
      <c r="B9334" t="s">
        <v>222</v>
      </c>
      <c r="C9334" t="s">
        <v>218</v>
      </c>
    </row>
    <row r="9335" spans="1:3" x14ac:dyDescent="0.25">
      <c r="A9335">
        <v>10337</v>
      </c>
      <c r="B9335" t="s">
        <v>222</v>
      </c>
      <c r="C9335" t="s">
        <v>220</v>
      </c>
    </row>
    <row r="9336" spans="1:3" x14ac:dyDescent="0.25">
      <c r="A9336">
        <v>10337</v>
      </c>
      <c r="B9336" t="s">
        <v>222</v>
      </c>
      <c r="C9336" t="s">
        <v>221</v>
      </c>
    </row>
    <row r="9337" spans="1:3" x14ac:dyDescent="0.25">
      <c r="A9337">
        <v>10350</v>
      </c>
      <c r="B9337" t="s">
        <v>222</v>
      </c>
      <c r="C9337" t="s">
        <v>218</v>
      </c>
    </row>
    <row r="9338" spans="1:3" x14ac:dyDescent="0.25">
      <c r="A9338">
        <v>10350</v>
      </c>
      <c r="B9338" t="s">
        <v>222</v>
      </c>
      <c r="C9338" t="s">
        <v>220</v>
      </c>
    </row>
    <row r="9339" spans="1:3" x14ac:dyDescent="0.25">
      <c r="A9339">
        <v>10350</v>
      </c>
      <c r="B9339" t="s">
        <v>222</v>
      </c>
      <c r="C9339" t="s">
        <v>221</v>
      </c>
    </row>
    <row r="9340" spans="1:3" x14ac:dyDescent="0.25">
      <c r="A9340">
        <v>10350</v>
      </c>
      <c r="B9340" t="s">
        <v>222</v>
      </c>
      <c r="C9340" t="s">
        <v>220</v>
      </c>
    </row>
    <row r="9341" spans="1:3" x14ac:dyDescent="0.25">
      <c r="A9341">
        <v>10350</v>
      </c>
      <c r="B9341" t="s">
        <v>222</v>
      </c>
      <c r="C9341" t="s">
        <v>220</v>
      </c>
    </row>
    <row r="9342" spans="1:3" x14ac:dyDescent="0.25">
      <c r="A9342">
        <v>10350</v>
      </c>
      <c r="B9342" t="s">
        <v>222</v>
      </c>
      <c r="C9342" t="s">
        <v>220</v>
      </c>
    </row>
    <row r="9343" spans="1:3" x14ac:dyDescent="0.25">
      <c r="A9343">
        <v>10350</v>
      </c>
      <c r="B9343" t="s">
        <v>222</v>
      </c>
      <c r="C9343" t="s">
        <v>221</v>
      </c>
    </row>
    <row r="9344" spans="1:3" x14ac:dyDescent="0.25">
      <c r="A9344">
        <v>10350</v>
      </c>
      <c r="B9344" t="s">
        <v>222</v>
      </c>
      <c r="C9344" t="s">
        <v>219</v>
      </c>
    </row>
    <row r="9345" spans="1:3" x14ac:dyDescent="0.25">
      <c r="A9345">
        <v>10350</v>
      </c>
      <c r="B9345" t="s">
        <v>222</v>
      </c>
      <c r="C9345" t="s">
        <v>221</v>
      </c>
    </row>
    <row r="9346" spans="1:3" x14ac:dyDescent="0.25">
      <c r="A9346">
        <v>10360</v>
      </c>
      <c r="B9346" t="s">
        <v>222</v>
      </c>
      <c r="C9346" t="s">
        <v>223</v>
      </c>
    </row>
    <row r="9347" spans="1:3" x14ac:dyDescent="0.25">
      <c r="A9347">
        <v>10360</v>
      </c>
      <c r="B9347" t="s">
        <v>222</v>
      </c>
      <c r="C9347" t="s">
        <v>223</v>
      </c>
    </row>
    <row r="9348" spans="1:3" x14ac:dyDescent="0.25">
      <c r="A9348">
        <v>10360</v>
      </c>
      <c r="B9348" t="s">
        <v>222</v>
      </c>
      <c r="C9348" t="s">
        <v>220</v>
      </c>
    </row>
    <row r="9349" spans="1:3" x14ac:dyDescent="0.25">
      <c r="A9349">
        <v>10360</v>
      </c>
      <c r="B9349" t="s">
        <v>222</v>
      </c>
      <c r="C9349" t="s">
        <v>221</v>
      </c>
    </row>
    <row r="9350" spans="1:3" x14ac:dyDescent="0.25">
      <c r="A9350">
        <v>10360</v>
      </c>
      <c r="B9350" t="s">
        <v>222</v>
      </c>
      <c r="C9350" t="s">
        <v>220</v>
      </c>
    </row>
    <row r="9351" spans="1:3" x14ac:dyDescent="0.25">
      <c r="A9351">
        <v>10360</v>
      </c>
      <c r="B9351" t="s">
        <v>222</v>
      </c>
      <c r="C9351" t="s">
        <v>220</v>
      </c>
    </row>
    <row r="9352" spans="1:3" x14ac:dyDescent="0.25">
      <c r="A9352">
        <v>10360</v>
      </c>
      <c r="B9352" t="s">
        <v>222</v>
      </c>
      <c r="C9352" t="s">
        <v>223</v>
      </c>
    </row>
    <row r="9353" spans="1:3" x14ac:dyDescent="0.25">
      <c r="A9353">
        <v>10360</v>
      </c>
      <c r="B9353" t="s">
        <v>222</v>
      </c>
      <c r="C9353" t="s">
        <v>223</v>
      </c>
    </row>
    <row r="9354" spans="1:3" x14ac:dyDescent="0.25">
      <c r="A9354">
        <v>10360</v>
      </c>
      <c r="B9354" t="s">
        <v>222</v>
      </c>
      <c r="C9354" t="s">
        <v>220</v>
      </c>
    </row>
    <row r="9355" spans="1:3" x14ac:dyDescent="0.25">
      <c r="A9355">
        <v>10360</v>
      </c>
      <c r="B9355" t="s">
        <v>222</v>
      </c>
      <c r="C9355" t="s">
        <v>220</v>
      </c>
    </row>
    <row r="9356" spans="1:3" x14ac:dyDescent="0.25">
      <c r="A9356">
        <v>10373</v>
      </c>
      <c r="B9356" t="s">
        <v>222</v>
      </c>
      <c r="C9356" t="s">
        <v>218</v>
      </c>
    </row>
    <row r="9357" spans="1:3" x14ac:dyDescent="0.25">
      <c r="A9357">
        <v>10373</v>
      </c>
      <c r="B9357" t="s">
        <v>222</v>
      </c>
      <c r="C9357" t="s">
        <v>223</v>
      </c>
    </row>
    <row r="9358" spans="1:3" x14ac:dyDescent="0.25">
      <c r="A9358">
        <v>10373</v>
      </c>
      <c r="B9358" t="s">
        <v>222</v>
      </c>
      <c r="C9358" t="s">
        <v>220</v>
      </c>
    </row>
    <row r="9359" spans="1:3" x14ac:dyDescent="0.25">
      <c r="A9359">
        <v>10373</v>
      </c>
      <c r="B9359" t="s">
        <v>222</v>
      </c>
      <c r="C9359" t="s">
        <v>223</v>
      </c>
    </row>
    <row r="9360" spans="1:3" x14ac:dyDescent="0.25">
      <c r="A9360">
        <v>10373</v>
      </c>
      <c r="B9360" t="s">
        <v>222</v>
      </c>
      <c r="C9360" t="s">
        <v>220</v>
      </c>
    </row>
    <row r="9361" spans="1:3" x14ac:dyDescent="0.25">
      <c r="A9361">
        <v>10373</v>
      </c>
      <c r="B9361" t="s">
        <v>222</v>
      </c>
      <c r="C9361" t="s">
        <v>220</v>
      </c>
    </row>
    <row r="9362" spans="1:3" x14ac:dyDescent="0.25">
      <c r="A9362">
        <v>10373</v>
      </c>
      <c r="B9362" t="s">
        <v>222</v>
      </c>
      <c r="C9362" t="s">
        <v>220</v>
      </c>
    </row>
    <row r="9363" spans="1:3" x14ac:dyDescent="0.25">
      <c r="A9363">
        <v>10373</v>
      </c>
      <c r="B9363" t="s">
        <v>222</v>
      </c>
      <c r="C9363" t="s">
        <v>223</v>
      </c>
    </row>
    <row r="9364" spans="1:3" x14ac:dyDescent="0.25">
      <c r="A9364">
        <v>10373</v>
      </c>
      <c r="B9364" t="s">
        <v>222</v>
      </c>
      <c r="C9364" t="s">
        <v>223</v>
      </c>
    </row>
    <row r="9365" spans="1:3" x14ac:dyDescent="0.25">
      <c r="A9365">
        <v>10373</v>
      </c>
      <c r="B9365" t="s">
        <v>222</v>
      </c>
      <c r="C9365" t="s">
        <v>223</v>
      </c>
    </row>
    <row r="9366" spans="1:3" x14ac:dyDescent="0.25">
      <c r="A9366">
        <v>10386</v>
      </c>
      <c r="B9366" t="s">
        <v>222</v>
      </c>
      <c r="C9366" t="s">
        <v>223</v>
      </c>
    </row>
    <row r="9367" spans="1:3" x14ac:dyDescent="0.25">
      <c r="A9367">
        <v>10386</v>
      </c>
      <c r="B9367" t="s">
        <v>222</v>
      </c>
      <c r="C9367" t="s">
        <v>223</v>
      </c>
    </row>
    <row r="9368" spans="1:3" x14ac:dyDescent="0.25">
      <c r="A9368">
        <v>10386</v>
      </c>
      <c r="B9368" t="s">
        <v>222</v>
      </c>
      <c r="C9368" t="s">
        <v>220</v>
      </c>
    </row>
    <row r="9369" spans="1:3" x14ac:dyDescent="0.25">
      <c r="A9369">
        <v>10386</v>
      </c>
      <c r="B9369" t="s">
        <v>222</v>
      </c>
      <c r="C9369" t="s">
        <v>223</v>
      </c>
    </row>
    <row r="9370" spans="1:3" x14ac:dyDescent="0.25">
      <c r="A9370">
        <v>10386</v>
      </c>
      <c r="B9370" t="s">
        <v>222</v>
      </c>
      <c r="C9370" t="s">
        <v>223</v>
      </c>
    </row>
    <row r="9371" spans="1:3" x14ac:dyDescent="0.25">
      <c r="A9371">
        <v>10386</v>
      </c>
      <c r="B9371" t="s">
        <v>222</v>
      </c>
      <c r="C9371" t="s">
        <v>220</v>
      </c>
    </row>
    <row r="9372" spans="1:3" x14ac:dyDescent="0.25">
      <c r="A9372">
        <v>10386</v>
      </c>
      <c r="B9372" t="s">
        <v>222</v>
      </c>
      <c r="C9372" t="s">
        <v>223</v>
      </c>
    </row>
    <row r="9373" spans="1:3" x14ac:dyDescent="0.25">
      <c r="A9373">
        <v>10386</v>
      </c>
      <c r="B9373" t="s">
        <v>222</v>
      </c>
      <c r="C9373" t="s">
        <v>223</v>
      </c>
    </row>
    <row r="9374" spans="1:3" x14ac:dyDescent="0.25">
      <c r="A9374">
        <v>10386</v>
      </c>
      <c r="B9374" t="s">
        <v>222</v>
      </c>
      <c r="C9374" t="s">
        <v>223</v>
      </c>
    </row>
    <row r="9375" spans="1:3" x14ac:dyDescent="0.25">
      <c r="A9375">
        <v>10386</v>
      </c>
      <c r="B9375" t="s">
        <v>222</v>
      </c>
      <c r="C9375" t="s">
        <v>223</v>
      </c>
    </row>
    <row r="9376" spans="1:3" x14ac:dyDescent="0.25">
      <c r="A9376">
        <v>10386</v>
      </c>
      <c r="B9376" t="s">
        <v>222</v>
      </c>
      <c r="C9376" t="s">
        <v>223</v>
      </c>
    </row>
    <row r="9377" spans="1:3" x14ac:dyDescent="0.25">
      <c r="A9377">
        <v>10386</v>
      </c>
      <c r="B9377" t="s">
        <v>222</v>
      </c>
      <c r="C9377" t="s">
        <v>223</v>
      </c>
    </row>
    <row r="9378" spans="1:3" x14ac:dyDescent="0.25">
      <c r="A9378">
        <v>10414</v>
      </c>
      <c r="B9378" t="s">
        <v>222</v>
      </c>
      <c r="C9378" t="s">
        <v>218</v>
      </c>
    </row>
    <row r="9379" spans="1:3" x14ac:dyDescent="0.25">
      <c r="A9379">
        <v>10414</v>
      </c>
      <c r="B9379" t="s">
        <v>222</v>
      </c>
      <c r="C9379" t="s">
        <v>220</v>
      </c>
    </row>
    <row r="9380" spans="1:3" x14ac:dyDescent="0.25">
      <c r="A9380">
        <v>10414</v>
      </c>
      <c r="B9380" t="s">
        <v>222</v>
      </c>
      <c r="C9380" t="s">
        <v>221</v>
      </c>
    </row>
    <row r="9381" spans="1:3" x14ac:dyDescent="0.25">
      <c r="A9381">
        <v>10414</v>
      </c>
      <c r="B9381" t="s">
        <v>222</v>
      </c>
      <c r="C9381" t="s">
        <v>220</v>
      </c>
    </row>
    <row r="9382" spans="1:3" x14ac:dyDescent="0.25">
      <c r="A9382">
        <v>10414</v>
      </c>
      <c r="B9382" t="s">
        <v>222</v>
      </c>
      <c r="C9382" t="s">
        <v>220</v>
      </c>
    </row>
    <row r="9383" spans="1:3" x14ac:dyDescent="0.25">
      <c r="A9383">
        <v>10414</v>
      </c>
      <c r="B9383" t="s">
        <v>222</v>
      </c>
      <c r="C9383" t="s">
        <v>220</v>
      </c>
    </row>
    <row r="9384" spans="1:3" x14ac:dyDescent="0.25">
      <c r="A9384">
        <v>10105</v>
      </c>
      <c r="B9384" t="s">
        <v>222</v>
      </c>
      <c r="C9384" t="s">
        <v>218</v>
      </c>
    </row>
    <row r="9385" spans="1:3" x14ac:dyDescent="0.25">
      <c r="A9385">
        <v>10105</v>
      </c>
      <c r="B9385" t="s">
        <v>222</v>
      </c>
      <c r="C9385" t="s">
        <v>218</v>
      </c>
    </row>
    <row r="9386" spans="1:3" x14ac:dyDescent="0.25">
      <c r="A9386">
        <v>10105</v>
      </c>
      <c r="B9386" t="s">
        <v>222</v>
      </c>
      <c r="C9386" t="s">
        <v>218</v>
      </c>
    </row>
    <row r="9387" spans="1:3" x14ac:dyDescent="0.25">
      <c r="A9387">
        <v>10105</v>
      </c>
      <c r="B9387" t="s">
        <v>222</v>
      </c>
      <c r="C9387" t="s">
        <v>220</v>
      </c>
    </row>
    <row r="9388" spans="1:3" x14ac:dyDescent="0.25">
      <c r="A9388">
        <v>10105</v>
      </c>
      <c r="B9388" t="s">
        <v>222</v>
      </c>
      <c r="C9388" t="s">
        <v>221</v>
      </c>
    </row>
    <row r="9389" spans="1:3" x14ac:dyDescent="0.25">
      <c r="A9389">
        <v>10105</v>
      </c>
      <c r="B9389" t="s">
        <v>222</v>
      </c>
      <c r="C9389" t="s">
        <v>220</v>
      </c>
    </row>
    <row r="9390" spans="1:3" x14ac:dyDescent="0.25">
      <c r="A9390">
        <v>10105</v>
      </c>
      <c r="B9390" t="s">
        <v>222</v>
      </c>
      <c r="C9390" t="s">
        <v>220</v>
      </c>
    </row>
    <row r="9391" spans="1:3" x14ac:dyDescent="0.25">
      <c r="A9391">
        <v>10105</v>
      </c>
      <c r="B9391" t="s">
        <v>222</v>
      </c>
      <c r="C9391" t="s">
        <v>220</v>
      </c>
    </row>
    <row r="9392" spans="1:3" x14ac:dyDescent="0.25">
      <c r="A9392">
        <v>10117</v>
      </c>
      <c r="B9392" t="s">
        <v>222</v>
      </c>
      <c r="C9392" t="s">
        <v>218</v>
      </c>
    </row>
    <row r="9393" spans="1:3" x14ac:dyDescent="0.25">
      <c r="A9393">
        <v>10117</v>
      </c>
      <c r="B9393" t="s">
        <v>222</v>
      </c>
      <c r="C9393" t="s">
        <v>218</v>
      </c>
    </row>
    <row r="9394" spans="1:3" x14ac:dyDescent="0.25">
      <c r="A9394">
        <v>10117</v>
      </c>
      <c r="B9394" t="s">
        <v>222</v>
      </c>
      <c r="C9394" t="s">
        <v>218</v>
      </c>
    </row>
    <row r="9395" spans="1:3" x14ac:dyDescent="0.25">
      <c r="A9395">
        <v>10117</v>
      </c>
      <c r="B9395" t="s">
        <v>222</v>
      </c>
      <c r="C9395" t="s">
        <v>220</v>
      </c>
    </row>
    <row r="9396" spans="1:3" x14ac:dyDescent="0.25">
      <c r="A9396">
        <v>10117</v>
      </c>
      <c r="B9396" t="s">
        <v>222</v>
      </c>
      <c r="C9396" t="s">
        <v>221</v>
      </c>
    </row>
    <row r="9397" spans="1:3" x14ac:dyDescent="0.25">
      <c r="A9397">
        <v>10117</v>
      </c>
      <c r="B9397" t="s">
        <v>222</v>
      </c>
      <c r="C9397" t="s">
        <v>218</v>
      </c>
    </row>
    <row r="9398" spans="1:3" x14ac:dyDescent="0.25">
      <c r="A9398">
        <v>10117</v>
      </c>
      <c r="B9398" t="s">
        <v>222</v>
      </c>
      <c r="C9398" t="s">
        <v>220</v>
      </c>
    </row>
    <row r="9399" spans="1:3" x14ac:dyDescent="0.25">
      <c r="A9399">
        <v>10117</v>
      </c>
      <c r="B9399" t="s">
        <v>222</v>
      </c>
      <c r="C9399" t="s">
        <v>221</v>
      </c>
    </row>
    <row r="9400" spans="1:3" x14ac:dyDescent="0.25">
      <c r="A9400">
        <v>10129</v>
      </c>
      <c r="B9400" t="s">
        <v>222</v>
      </c>
      <c r="C9400" t="s">
        <v>218</v>
      </c>
    </row>
    <row r="9401" spans="1:3" x14ac:dyDescent="0.25">
      <c r="A9401">
        <v>10129</v>
      </c>
      <c r="B9401" t="s">
        <v>222</v>
      </c>
      <c r="C9401" t="s">
        <v>220</v>
      </c>
    </row>
    <row r="9402" spans="1:3" x14ac:dyDescent="0.25">
      <c r="A9402">
        <v>10129</v>
      </c>
      <c r="B9402" t="s">
        <v>222</v>
      </c>
      <c r="C9402" t="s">
        <v>220</v>
      </c>
    </row>
    <row r="9403" spans="1:3" x14ac:dyDescent="0.25">
      <c r="A9403">
        <v>10142</v>
      </c>
      <c r="B9403" t="s">
        <v>222</v>
      </c>
      <c r="C9403" t="s">
        <v>218</v>
      </c>
    </row>
    <row r="9404" spans="1:3" x14ac:dyDescent="0.25">
      <c r="A9404">
        <v>10142</v>
      </c>
      <c r="B9404" t="s">
        <v>222</v>
      </c>
      <c r="C9404" t="s">
        <v>218</v>
      </c>
    </row>
    <row r="9405" spans="1:3" x14ac:dyDescent="0.25">
      <c r="A9405">
        <v>10142</v>
      </c>
      <c r="B9405" t="s">
        <v>222</v>
      </c>
      <c r="C9405" t="s">
        <v>218</v>
      </c>
    </row>
    <row r="9406" spans="1:3" x14ac:dyDescent="0.25">
      <c r="A9406">
        <v>10142</v>
      </c>
      <c r="B9406" t="s">
        <v>222</v>
      </c>
      <c r="C9406" t="s">
        <v>220</v>
      </c>
    </row>
    <row r="9407" spans="1:3" x14ac:dyDescent="0.25">
      <c r="A9407">
        <v>10142</v>
      </c>
      <c r="B9407" t="s">
        <v>222</v>
      </c>
      <c r="C9407" t="s">
        <v>221</v>
      </c>
    </row>
    <row r="9408" spans="1:3" x14ac:dyDescent="0.25">
      <c r="A9408">
        <v>10142</v>
      </c>
      <c r="B9408" t="s">
        <v>222</v>
      </c>
      <c r="C9408" t="s">
        <v>218</v>
      </c>
    </row>
    <row r="9409" spans="1:3" x14ac:dyDescent="0.25">
      <c r="A9409">
        <v>10142</v>
      </c>
      <c r="B9409" t="s">
        <v>222</v>
      </c>
      <c r="C9409" t="s">
        <v>220</v>
      </c>
    </row>
    <row r="9410" spans="1:3" x14ac:dyDescent="0.25">
      <c r="A9410">
        <v>10142</v>
      </c>
      <c r="B9410" t="s">
        <v>222</v>
      </c>
      <c r="C9410" t="s">
        <v>220</v>
      </c>
    </row>
    <row r="9411" spans="1:3" x14ac:dyDescent="0.25">
      <c r="A9411">
        <v>10142</v>
      </c>
      <c r="B9411" t="s">
        <v>222</v>
      </c>
      <c r="C9411" t="s">
        <v>221</v>
      </c>
    </row>
    <row r="9412" spans="1:3" x14ac:dyDescent="0.25">
      <c r="A9412">
        <v>10142</v>
      </c>
      <c r="B9412" t="s">
        <v>222</v>
      </c>
      <c r="C9412" t="s">
        <v>221</v>
      </c>
    </row>
    <row r="9413" spans="1:3" x14ac:dyDescent="0.25">
      <c r="A9413">
        <v>10153</v>
      </c>
      <c r="B9413" t="s">
        <v>222</v>
      </c>
      <c r="C9413" t="s">
        <v>218</v>
      </c>
    </row>
    <row r="9414" spans="1:3" x14ac:dyDescent="0.25">
      <c r="A9414">
        <v>10153</v>
      </c>
      <c r="B9414" t="s">
        <v>222</v>
      </c>
      <c r="C9414" t="s">
        <v>218</v>
      </c>
    </row>
    <row r="9415" spans="1:3" x14ac:dyDescent="0.25">
      <c r="A9415">
        <v>10153</v>
      </c>
      <c r="B9415" t="s">
        <v>222</v>
      </c>
      <c r="C9415" t="s">
        <v>218</v>
      </c>
    </row>
    <row r="9416" spans="1:3" x14ac:dyDescent="0.25">
      <c r="A9416">
        <v>10153</v>
      </c>
      <c r="B9416" t="s">
        <v>222</v>
      </c>
      <c r="C9416" t="s">
        <v>220</v>
      </c>
    </row>
    <row r="9417" spans="1:3" x14ac:dyDescent="0.25">
      <c r="A9417">
        <v>10153</v>
      </c>
      <c r="B9417" t="s">
        <v>222</v>
      </c>
      <c r="C9417" t="s">
        <v>221</v>
      </c>
    </row>
    <row r="9418" spans="1:3" x14ac:dyDescent="0.25">
      <c r="A9418">
        <v>10153</v>
      </c>
      <c r="B9418" t="s">
        <v>222</v>
      </c>
      <c r="C9418" t="s">
        <v>220</v>
      </c>
    </row>
    <row r="9419" spans="1:3" x14ac:dyDescent="0.25">
      <c r="A9419">
        <v>10153</v>
      </c>
      <c r="B9419" t="s">
        <v>222</v>
      </c>
      <c r="C9419" t="s">
        <v>221</v>
      </c>
    </row>
    <row r="9420" spans="1:3" x14ac:dyDescent="0.25">
      <c r="A9420">
        <v>10167</v>
      </c>
      <c r="B9420" t="s">
        <v>222</v>
      </c>
      <c r="C9420" t="s">
        <v>218</v>
      </c>
    </row>
    <row r="9421" spans="1:3" x14ac:dyDescent="0.25">
      <c r="A9421">
        <v>10167</v>
      </c>
      <c r="B9421" t="s">
        <v>222</v>
      </c>
      <c r="C9421" t="s">
        <v>223</v>
      </c>
    </row>
    <row r="9422" spans="1:3" x14ac:dyDescent="0.25">
      <c r="A9422">
        <v>10167</v>
      </c>
      <c r="B9422" t="s">
        <v>222</v>
      </c>
      <c r="C9422" t="s">
        <v>220</v>
      </c>
    </row>
    <row r="9423" spans="1:3" x14ac:dyDescent="0.25">
      <c r="A9423">
        <v>10167</v>
      </c>
      <c r="B9423" t="s">
        <v>222</v>
      </c>
      <c r="C9423" t="s">
        <v>223</v>
      </c>
    </row>
    <row r="9424" spans="1:3" x14ac:dyDescent="0.25">
      <c r="A9424">
        <v>10167</v>
      </c>
      <c r="B9424" t="s">
        <v>222</v>
      </c>
      <c r="C9424" t="s">
        <v>220</v>
      </c>
    </row>
    <row r="9425" spans="1:3" x14ac:dyDescent="0.25">
      <c r="A9425">
        <v>10167</v>
      </c>
      <c r="B9425" t="s">
        <v>222</v>
      </c>
      <c r="C9425" t="s">
        <v>220</v>
      </c>
    </row>
    <row r="9426" spans="1:3" x14ac:dyDescent="0.25">
      <c r="A9426">
        <v>10167</v>
      </c>
      <c r="B9426" t="s">
        <v>222</v>
      </c>
      <c r="C9426" t="s">
        <v>220</v>
      </c>
    </row>
    <row r="9427" spans="1:3" x14ac:dyDescent="0.25">
      <c r="A9427">
        <v>10167</v>
      </c>
      <c r="B9427" t="s">
        <v>222</v>
      </c>
      <c r="C9427" t="s">
        <v>223</v>
      </c>
    </row>
    <row r="9428" spans="1:3" x14ac:dyDescent="0.25">
      <c r="A9428">
        <v>10177</v>
      </c>
      <c r="B9428" t="s">
        <v>222</v>
      </c>
      <c r="C9428" t="s">
        <v>220</v>
      </c>
    </row>
    <row r="9429" spans="1:3" x14ac:dyDescent="0.25">
      <c r="A9429">
        <v>10177</v>
      </c>
      <c r="B9429" t="s">
        <v>222</v>
      </c>
      <c r="C9429" t="s">
        <v>221</v>
      </c>
    </row>
    <row r="9430" spans="1:3" x14ac:dyDescent="0.25">
      <c r="A9430">
        <v>10177</v>
      </c>
      <c r="B9430" t="s">
        <v>222</v>
      </c>
      <c r="C9430" t="s">
        <v>220</v>
      </c>
    </row>
    <row r="9431" spans="1:3" x14ac:dyDescent="0.25">
      <c r="A9431">
        <v>10177</v>
      </c>
      <c r="B9431" t="s">
        <v>222</v>
      </c>
      <c r="C9431" t="s">
        <v>220</v>
      </c>
    </row>
    <row r="9432" spans="1:3" x14ac:dyDescent="0.25">
      <c r="A9432">
        <v>10185</v>
      </c>
      <c r="B9432" t="s">
        <v>222</v>
      </c>
      <c r="C9432" t="s">
        <v>218</v>
      </c>
    </row>
    <row r="9433" spans="1:3" x14ac:dyDescent="0.25">
      <c r="A9433">
        <v>10185</v>
      </c>
      <c r="B9433" t="s">
        <v>222</v>
      </c>
      <c r="C9433" t="s">
        <v>218</v>
      </c>
    </row>
    <row r="9434" spans="1:3" x14ac:dyDescent="0.25">
      <c r="A9434">
        <v>10185</v>
      </c>
      <c r="B9434" t="s">
        <v>222</v>
      </c>
      <c r="C9434" t="s">
        <v>218</v>
      </c>
    </row>
    <row r="9435" spans="1:3" x14ac:dyDescent="0.25">
      <c r="A9435">
        <v>10185</v>
      </c>
      <c r="B9435" t="s">
        <v>222</v>
      </c>
      <c r="C9435" t="s">
        <v>220</v>
      </c>
    </row>
    <row r="9436" spans="1:3" x14ac:dyDescent="0.25">
      <c r="A9436">
        <v>10185</v>
      </c>
      <c r="B9436" t="s">
        <v>222</v>
      </c>
      <c r="C9436" t="s">
        <v>221</v>
      </c>
    </row>
    <row r="9437" spans="1:3" x14ac:dyDescent="0.25">
      <c r="A9437">
        <v>10185</v>
      </c>
      <c r="B9437" t="s">
        <v>222</v>
      </c>
      <c r="C9437" t="s">
        <v>218</v>
      </c>
    </row>
    <row r="9438" spans="1:3" x14ac:dyDescent="0.25">
      <c r="A9438">
        <v>10185</v>
      </c>
      <c r="B9438" t="s">
        <v>222</v>
      </c>
      <c r="C9438" t="s">
        <v>220</v>
      </c>
    </row>
    <row r="9439" spans="1:3" x14ac:dyDescent="0.25">
      <c r="A9439">
        <v>10185</v>
      </c>
      <c r="B9439" t="s">
        <v>222</v>
      </c>
      <c r="C9439" t="s">
        <v>220</v>
      </c>
    </row>
    <row r="9440" spans="1:3" x14ac:dyDescent="0.25">
      <c r="A9440">
        <v>10185</v>
      </c>
      <c r="B9440" t="s">
        <v>222</v>
      </c>
      <c r="C9440" t="s">
        <v>221</v>
      </c>
    </row>
    <row r="9441" spans="1:3" x14ac:dyDescent="0.25">
      <c r="A9441">
        <v>10197</v>
      </c>
      <c r="B9441" t="s">
        <v>222</v>
      </c>
      <c r="C9441" t="s">
        <v>218</v>
      </c>
    </row>
    <row r="9442" spans="1:3" x14ac:dyDescent="0.25">
      <c r="A9442">
        <v>10197</v>
      </c>
      <c r="B9442" t="s">
        <v>222</v>
      </c>
      <c r="C9442" t="s">
        <v>220</v>
      </c>
    </row>
    <row r="9443" spans="1:3" x14ac:dyDescent="0.25">
      <c r="A9443">
        <v>10197</v>
      </c>
      <c r="B9443" t="s">
        <v>222</v>
      </c>
      <c r="C9443" t="s">
        <v>220</v>
      </c>
    </row>
    <row r="9444" spans="1:3" x14ac:dyDescent="0.25">
      <c r="A9444">
        <v>10197</v>
      </c>
      <c r="B9444" t="s">
        <v>222</v>
      </c>
      <c r="C9444" t="s">
        <v>220</v>
      </c>
    </row>
    <row r="9445" spans="1:3" x14ac:dyDescent="0.25">
      <c r="A9445">
        <v>10197</v>
      </c>
      <c r="B9445" t="s">
        <v>222</v>
      </c>
      <c r="C9445" t="s">
        <v>220</v>
      </c>
    </row>
    <row r="9446" spans="1:3" x14ac:dyDescent="0.25">
      <c r="A9446">
        <v>10197</v>
      </c>
      <c r="B9446" t="s">
        <v>222</v>
      </c>
      <c r="C9446" t="s">
        <v>223</v>
      </c>
    </row>
    <row r="9447" spans="1:3" x14ac:dyDescent="0.25">
      <c r="A9447">
        <v>10208</v>
      </c>
      <c r="B9447" t="s">
        <v>222</v>
      </c>
      <c r="C9447" t="s">
        <v>218</v>
      </c>
    </row>
    <row r="9448" spans="1:3" x14ac:dyDescent="0.25">
      <c r="A9448">
        <v>10208</v>
      </c>
      <c r="B9448" t="s">
        <v>222</v>
      </c>
      <c r="C9448" t="s">
        <v>218</v>
      </c>
    </row>
    <row r="9449" spans="1:3" x14ac:dyDescent="0.25">
      <c r="A9449">
        <v>10208</v>
      </c>
      <c r="B9449" t="s">
        <v>222</v>
      </c>
      <c r="C9449" t="s">
        <v>218</v>
      </c>
    </row>
    <row r="9450" spans="1:3" x14ac:dyDescent="0.25">
      <c r="A9450">
        <v>10208</v>
      </c>
      <c r="B9450" t="s">
        <v>222</v>
      </c>
      <c r="C9450" t="s">
        <v>220</v>
      </c>
    </row>
    <row r="9451" spans="1:3" x14ac:dyDescent="0.25">
      <c r="A9451">
        <v>10208</v>
      </c>
      <c r="B9451" t="s">
        <v>222</v>
      </c>
      <c r="C9451" t="s">
        <v>221</v>
      </c>
    </row>
    <row r="9452" spans="1:3" x14ac:dyDescent="0.25">
      <c r="A9452">
        <v>10208</v>
      </c>
      <c r="B9452" t="s">
        <v>222</v>
      </c>
      <c r="C9452" t="s">
        <v>220</v>
      </c>
    </row>
    <row r="9453" spans="1:3" x14ac:dyDescent="0.25">
      <c r="A9453">
        <v>10208</v>
      </c>
      <c r="B9453" t="s">
        <v>222</v>
      </c>
      <c r="C9453" t="s">
        <v>220</v>
      </c>
    </row>
    <row r="9454" spans="1:3" x14ac:dyDescent="0.25">
      <c r="A9454">
        <v>10208</v>
      </c>
      <c r="B9454" t="s">
        <v>222</v>
      </c>
      <c r="C9454" t="s">
        <v>221</v>
      </c>
    </row>
    <row r="9455" spans="1:3" x14ac:dyDescent="0.25">
      <c r="A9455">
        <v>10222</v>
      </c>
      <c r="B9455" t="s">
        <v>222</v>
      </c>
      <c r="C9455" t="s">
        <v>218</v>
      </c>
    </row>
    <row r="9456" spans="1:3" x14ac:dyDescent="0.25">
      <c r="A9456">
        <v>10222</v>
      </c>
      <c r="B9456" t="s">
        <v>222</v>
      </c>
      <c r="C9456" t="s">
        <v>223</v>
      </c>
    </row>
    <row r="9457" spans="1:3" x14ac:dyDescent="0.25">
      <c r="A9457">
        <v>10222</v>
      </c>
      <c r="B9457" t="s">
        <v>222</v>
      </c>
      <c r="C9457" t="s">
        <v>220</v>
      </c>
    </row>
    <row r="9458" spans="1:3" x14ac:dyDescent="0.25">
      <c r="A9458">
        <v>10222</v>
      </c>
      <c r="B9458" t="s">
        <v>222</v>
      </c>
      <c r="C9458" t="s">
        <v>223</v>
      </c>
    </row>
    <row r="9459" spans="1:3" x14ac:dyDescent="0.25">
      <c r="A9459">
        <v>10222</v>
      </c>
      <c r="B9459" t="s">
        <v>222</v>
      </c>
      <c r="C9459" t="s">
        <v>220</v>
      </c>
    </row>
    <row r="9460" spans="1:3" x14ac:dyDescent="0.25">
      <c r="A9460">
        <v>10222</v>
      </c>
      <c r="B9460" t="s">
        <v>222</v>
      </c>
      <c r="C9460" t="s">
        <v>220</v>
      </c>
    </row>
    <row r="9461" spans="1:3" x14ac:dyDescent="0.25">
      <c r="A9461">
        <v>10222</v>
      </c>
      <c r="B9461" t="s">
        <v>222</v>
      </c>
      <c r="C9461" t="s">
        <v>220</v>
      </c>
    </row>
    <row r="9462" spans="1:3" x14ac:dyDescent="0.25">
      <c r="A9462">
        <v>10222</v>
      </c>
      <c r="B9462" t="s">
        <v>222</v>
      </c>
      <c r="C9462" t="s">
        <v>223</v>
      </c>
    </row>
    <row r="9463" spans="1:3" x14ac:dyDescent="0.25">
      <c r="A9463">
        <v>10222</v>
      </c>
      <c r="B9463" t="s">
        <v>222</v>
      </c>
      <c r="C9463" t="s">
        <v>223</v>
      </c>
    </row>
    <row r="9464" spans="1:3" x14ac:dyDescent="0.25">
      <c r="A9464">
        <v>10222</v>
      </c>
      <c r="B9464" t="s">
        <v>222</v>
      </c>
      <c r="C9464" t="s">
        <v>223</v>
      </c>
    </row>
    <row r="9465" spans="1:3" x14ac:dyDescent="0.25">
      <c r="A9465">
        <v>10222</v>
      </c>
      <c r="B9465" t="s">
        <v>222</v>
      </c>
      <c r="C9465" t="s">
        <v>223</v>
      </c>
    </row>
    <row r="9466" spans="1:3" x14ac:dyDescent="0.25">
      <c r="A9466">
        <v>10232</v>
      </c>
      <c r="B9466" t="s">
        <v>222</v>
      </c>
      <c r="C9466" t="s">
        <v>220</v>
      </c>
    </row>
    <row r="9467" spans="1:3" x14ac:dyDescent="0.25">
      <c r="A9467">
        <v>10232</v>
      </c>
      <c r="B9467" t="s">
        <v>222</v>
      </c>
      <c r="C9467" t="s">
        <v>221</v>
      </c>
    </row>
    <row r="9468" spans="1:3" x14ac:dyDescent="0.25">
      <c r="A9468">
        <v>10232</v>
      </c>
      <c r="B9468" t="s">
        <v>222</v>
      </c>
      <c r="C9468" t="s">
        <v>220</v>
      </c>
    </row>
    <row r="9469" spans="1:3" x14ac:dyDescent="0.25">
      <c r="A9469">
        <v>10248</v>
      </c>
      <c r="B9469" t="s">
        <v>222</v>
      </c>
      <c r="C9469" t="s">
        <v>218</v>
      </c>
    </row>
    <row r="9470" spans="1:3" x14ac:dyDescent="0.25">
      <c r="A9470">
        <v>10248</v>
      </c>
      <c r="B9470" t="s">
        <v>222</v>
      </c>
      <c r="C9470" t="s">
        <v>220</v>
      </c>
    </row>
    <row r="9471" spans="1:3" x14ac:dyDescent="0.25">
      <c r="A9471">
        <v>10248</v>
      </c>
      <c r="B9471" t="s">
        <v>222</v>
      </c>
      <c r="C9471" t="s">
        <v>221</v>
      </c>
    </row>
    <row r="9472" spans="1:3" x14ac:dyDescent="0.25">
      <c r="A9472">
        <v>10248</v>
      </c>
      <c r="B9472" t="s">
        <v>222</v>
      </c>
      <c r="C9472" t="s">
        <v>220</v>
      </c>
    </row>
    <row r="9473" spans="1:3" x14ac:dyDescent="0.25">
      <c r="A9473">
        <v>10248</v>
      </c>
      <c r="B9473" t="s">
        <v>222</v>
      </c>
      <c r="C9473" t="s">
        <v>220</v>
      </c>
    </row>
    <row r="9474" spans="1:3" x14ac:dyDescent="0.25">
      <c r="A9474">
        <v>10248</v>
      </c>
      <c r="B9474" t="s">
        <v>222</v>
      </c>
      <c r="C9474" t="s">
        <v>220</v>
      </c>
    </row>
    <row r="9475" spans="1:3" x14ac:dyDescent="0.25">
      <c r="A9475">
        <v>10261</v>
      </c>
      <c r="B9475" t="s">
        <v>222</v>
      </c>
      <c r="C9475" t="s">
        <v>218</v>
      </c>
    </row>
    <row r="9476" spans="1:3" x14ac:dyDescent="0.25">
      <c r="A9476">
        <v>10261</v>
      </c>
      <c r="B9476" t="s">
        <v>222</v>
      </c>
      <c r="C9476" t="s">
        <v>220</v>
      </c>
    </row>
    <row r="9477" spans="1:3" x14ac:dyDescent="0.25">
      <c r="A9477">
        <v>10261</v>
      </c>
      <c r="B9477" t="s">
        <v>222</v>
      </c>
      <c r="C9477" t="s">
        <v>220</v>
      </c>
    </row>
    <row r="9478" spans="1:3" x14ac:dyDescent="0.25">
      <c r="A9478">
        <v>10273</v>
      </c>
      <c r="B9478" t="s">
        <v>222</v>
      </c>
      <c r="C9478" t="s">
        <v>218</v>
      </c>
    </row>
    <row r="9479" spans="1:3" x14ac:dyDescent="0.25">
      <c r="A9479">
        <v>10273</v>
      </c>
      <c r="B9479" t="s">
        <v>222</v>
      </c>
      <c r="C9479" t="s">
        <v>220</v>
      </c>
    </row>
    <row r="9480" spans="1:3" x14ac:dyDescent="0.25">
      <c r="A9480">
        <v>10273</v>
      </c>
      <c r="B9480" t="s">
        <v>222</v>
      </c>
      <c r="C9480" t="s">
        <v>221</v>
      </c>
    </row>
    <row r="9481" spans="1:3" x14ac:dyDescent="0.25">
      <c r="A9481">
        <v>10273</v>
      </c>
      <c r="B9481" t="s">
        <v>222</v>
      </c>
      <c r="C9481" t="s">
        <v>220</v>
      </c>
    </row>
    <row r="9482" spans="1:3" x14ac:dyDescent="0.25">
      <c r="A9482">
        <v>10273</v>
      </c>
      <c r="B9482" t="s">
        <v>222</v>
      </c>
      <c r="C9482" t="s">
        <v>220</v>
      </c>
    </row>
    <row r="9483" spans="1:3" x14ac:dyDescent="0.25">
      <c r="A9483">
        <v>10273</v>
      </c>
      <c r="B9483" t="s">
        <v>222</v>
      </c>
      <c r="C9483" t="s">
        <v>220</v>
      </c>
    </row>
    <row r="9484" spans="1:3" x14ac:dyDescent="0.25">
      <c r="A9484">
        <v>10273</v>
      </c>
      <c r="B9484" t="s">
        <v>222</v>
      </c>
      <c r="C9484" t="s">
        <v>220</v>
      </c>
    </row>
    <row r="9485" spans="1:3" x14ac:dyDescent="0.25">
      <c r="A9485">
        <v>10283</v>
      </c>
      <c r="B9485" t="s">
        <v>222</v>
      </c>
      <c r="C9485" t="s">
        <v>218</v>
      </c>
    </row>
    <row r="9486" spans="1:3" x14ac:dyDescent="0.25">
      <c r="A9486">
        <v>10283</v>
      </c>
      <c r="B9486" t="s">
        <v>222</v>
      </c>
      <c r="C9486" t="s">
        <v>220</v>
      </c>
    </row>
    <row r="9487" spans="1:3" x14ac:dyDescent="0.25">
      <c r="A9487">
        <v>10283</v>
      </c>
      <c r="B9487" t="s">
        <v>222</v>
      </c>
      <c r="C9487" t="s">
        <v>220</v>
      </c>
    </row>
    <row r="9488" spans="1:3" x14ac:dyDescent="0.25">
      <c r="A9488">
        <v>10283</v>
      </c>
      <c r="B9488" t="s">
        <v>222</v>
      </c>
      <c r="C9488" t="s">
        <v>220</v>
      </c>
    </row>
    <row r="9489" spans="1:3" x14ac:dyDescent="0.25">
      <c r="A9489">
        <v>10283</v>
      </c>
      <c r="B9489" t="s">
        <v>222</v>
      </c>
      <c r="C9489" t="s">
        <v>220</v>
      </c>
    </row>
    <row r="9490" spans="1:3" x14ac:dyDescent="0.25">
      <c r="A9490">
        <v>10283</v>
      </c>
      <c r="B9490" t="s">
        <v>222</v>
      </c>
      <c r="C9490" t="s">
        <v>223</v>
      </c>
    </row>
    <row r="9491" spans="1:3" x14ac:dyDescent="0.25">
      <c r="A9491">
        <v>10293</v>
      </c>
      <c r="B9491" t="s">
        <v>222</v>
      </c>
      <c r="C9491" t="s">
        <v>218</v>
      </c>
    </row>
    <row r="9492" spans="1:3" x14ac:dyDescent="0.25">
      <c r="A9492">
        <v>10293</v>
      </c>
      <c r="B9492" t="s">
        <v>222</v>
      </c>
      <c r="C9492" t="s">
        <v>218</v>
      </c>
    </row>
    <row r="9493" spans="1:3" x14ac:dyDescent="0.25">
      <c r="A9493">
        <v>10293</v>
      </c>
      <c r="B9493" t="s">
        <v>222</v>
      </c>
      <c r="C9493" t="s">
        <v>218</v>
      </c>
    </row>
    <row r="9494" spans="1:3" x14ac:dyDescent="0.25">
      <c r="A9494">
        <v>10293</v>
      </c>
      <c r="B9494" t="s">
        <v>222</v>
      </c>
      <c r="C9494" t="s">
        <v>220</v>
      </c>
    </row>
    <row r="9495" spans="1:3" x14ac:dyDescent="0.25">
      <c r="A9495">
        <v>10293</v>
      </c>
      <c r="B9495" t="s">
        <v>222</v>
      </c>
      <c r="C9495" t="s">
        <v>221</v>
      </c>
    </row>
    <row r="9496" spans="1:3" x14ac:dyDescent="0.25">
      <c r="A9496">
        <v>10293</v>
      </c>
      <c r="B9496" t="s">
        <v>222</v>
      </c>
      <c r="C9496" t="s">
        <v>220</v>
      </c>
    </row>
    <row r="9497" spans="1:3" x14ac:dyDescent="0.25">
      <c r="A9497">
        <v>10306</v>
      </c>
      <c r="B9497" t="s">
        <v>222</v>
      </c>
      <c r="C9497" t="s">
        <v>218</v>
      </c>
    </row>
    <row r="9498" spans="1:3" x14ac:dyDescent="0.25">
      <c r="A9498">
        <v>10306</v>
      </c>
      <c r="B9498" t="s">
        <v>222</v>
      </c>
      <c r="C9498" t="s">
        <v>218</v>
      </c>
    </row>
    <row r="9499" spans="1:3" x14ac:dyDescent="0.25">
      <c r="A9499">
        <v>10306</v>
      </c>
      <c r="B9499" t="s">
        <v>222</v>
      </c>
      <c r="C9499" t="s">
        <v>218</v>
      </c>
    </row>
    <row r="9500" spans="1:3" x14ac:dyDescent="0.25">
      <c r="A9500">
        <v>10306</v>
      </c>
      <c r="B9500" t="s">
        <v>222</v>
      </c>
      <c r="C9500" t="s">
        <v>220</v>
      </c>
    </row>
    <row r="9501" spans="1:3" x14ac:dyDescent="0.25">
      <c r="A9501">
        <v>10306</v>
      </c>
      <c r="B9501" t="s">
        <v>222</v>
      </c>
      <c r="C9501" t="s">
        <v>221</v>
      </c>
    </row>
    <row r="9502" spans="1:3" x14ac:dyDescent="0.25">
      <c r="A9502">
        <v>10306</v>
      </c>
      <c r="B9502" t="s">
        <v>222</v>
      </c>
      <c r="C9502" t="s">
        <v>218</v>
      </c>
    </row>
    <row r="9503" spans="1:3" x14ac:dyDescent="0.25">
      <c r="A9503">
        <v>10306</v>
      </c>
      <c r="B9503" t="s">
        <v>222</v>
      </c>
      <c r="C9503" t="s">
        <v>220</v>
      </c>
    </row>
    <row r="9504" spans="1:3" x14ac:dyDescent="0.25">
      <c r="A9504">
        <v>10306</v>
      </c>
      <c r="B9504" t="s">
        <v>222</v>
      </c>
      <c r="C9504" t="s">
        <v>220</v>
      </c>
    </row>
    <row r="9505" spans="1:3" x14ac:dyDescent="0.25">
      <c r="A9505">
        <v>10306</v>
      </c>
      <c r="B9505" t="s">
        <v>222</v>
      </c>
      <c r="C9505" t="s">
        <v>221</v>
      </c>
    </row>
    <row r="9506" spans="1:3" x14ac:dyDescent="0.25">
      <c r="A9506">
        <v>10306</v>
      </c>
      <c r="B9506" t="s">
        <v>222</v>
      </c>
      <c r="C9506" t="s">
        <v>221</v>
      </c>
    </row>
    <row r="9507" spans="1:3" x14ac:dyDescent="0.25">
      <c r="A9507">
        <v>10315</v>
      </c>
      <c r="B9507" t="s">
        <v>222</v>
      </c>
      <c r="C9507" t="s">
        <v>220</v>
      </c>
    </row>
    <row r="9508" spans="1:3" x14ac:dyDescent="0.25">
      <c r="A9508">
        <v>10315</v>
      </c>
      <c r="B9508" t="s">
        <v>222</v>
      </c>
      <c r="C9508" t="s">
        <v>220</v>
      </c>
    </row>
    <row r="9509" spans="1:3" x14ac:dyDescent="0.25">
      <c r="A9509">
        <v>10327</v>
      </c>
      <c r="B9509" t="s">
        <v>222</v>
      </c>
      <c r="C9509" t="s">
        <v>223</v>
      </c>
    </row>
    <row r="9510" spans="1:3" x14ac:dyDescent="0.25">
      <c r="A9510">
        <v>10327</v>
      </c>
      <c r="B9510" t="s">
        <v>222</v>
      </c>
      <c r="C9510" t="s">
        <v>223</v>
      </c>
    </row>
    <row r="9511" spans="1:3" x14ac:dyDescent="0.25">
      <c r="A9511">
        <v>10337</v>
      </c>
      <c r="B9511" t="s">
        <v>222</v>
      </c>
      <c r="C9511" t="s">
        <v>218</v>
      </c>
    </row>
    <row r="9512" spans="1:3" x14ac:dyDescent="0.25">
      <c r="A9512">
        <v>10337</v>
      </c>
      <c r="B9512" t="s">
        <v>222</v>
      </c>
      <c r="C9512" t="s">
        <v>218</v>
      </c>
    </row>
    <row r="9513" spans="1:3" x14ac:dyDescent="0.25">
      <c r="A9513">
        <v>10337</v>
      </c>
      <c r="B9513" t="s">
        <v>222</v>
      </c>
      <c r="C9513" t="s">
        <v>220</v>
      </c>
    </row>
    <row r="9514" spans="1:3" x14ac:dyDescent="0.25">
      <c r="A9514">
        <v>10337</v>
      </c>
      <c r="B9514" t="s">
        <v>222</v>
      </c>
      <c r="C9514" t="s">
        <v>221</v>
      </c>
    </row>
    <row r="9515" spans="1:3" x14ac:dyDescent="0.25">
      <c r="A9515">
        <v>10350</v>
      </c>
      <c r="B9515" t="s">
        <v>222</v>
      </c>
      <c r="C9515" t="s">
        <v>218</v>
      </c>
    </row>
    <row r="9516" spans="1:3" x14ac:dyDescent="0.25">
      <c r="A9516">
        <v>10350</v>
      </c>
      <c r="B9516" t="s">
        <v>222</v>
      </c>
      <c r="C9516" t="s">
        <v>220</v>
      </c>
    </row>
    <row r="9517" spans="1:3" x14ac:dyDescent="0.25">
      <c r="A9517">
        <v>10350</v>
      </c>
      <c r="B9517" t="s">
        <v>222</v>
      </c>
      <c r="C9517" t="s">
        <v>221</v>
      </c>
    </row>
    <row r="9518" spans="1:3" x14ac:dyDescent="0.25">
      <c r="A9518">
        <v>10350</v>
      </c>
      <c r="B9518" t="s">
        <v>222</v>
      </c>
      <c r="C9518" t="s">
        <v>220</v>
      </c>
    </row>
    <row r="9519" spans="1:3" x14ac:dyDescent="0.25">
      <c r="A9519">
        <v>10350</v>
      </c>
      <c r="B9519" t="s">
        <v>222</v>
      </c>
      <c r="C9519" t="s">
        <v>220</v>
      </c>
    </row>
    <row r="9520" spans="1:3" x14ac:dyDescent="0.25">
      <c r="A9520">
        <v>10350</v>
      </c>
      <c r="B9520" t="s">
        <v>222</v>
      </c>
      <c r="C9520" t="s">
        <v>220</v>
      </c>
    </row>
    <row r="9521" spans="1:3" x14ac:dyDescent="0.25">
      <c r="A9521">
        <v>10350</v>
      </c>
      <c r="B9521" t="s">
        <v>222</v>
      </c>
      <c r="C9521" t="s">
        <v>221</v>
      </c>
    </row>
    <row r="9522" spans="1:3" x14ac:dyDescent="0.25">
      <c r="A9522">
        <v>10350</v>
      </c>
      <c r="B9522" t="s">
        <v>222</v>
      </c>
      <c r="C9522" t="s">
        <v>219</v>
      </c>
    </row>
    <row r="9523" spans="1:3" x14ac:dyDescent="0.25">
      <c r="A9523">
        <v>10350</v>
      </c>
      <c r="B9523" t="s">
        <v>222</v>
      </c>
      <c r="C9523" t="s">
        <v>221</v>
      </c>
    </row>
    <row r="9524" spans="1:3" x14ac:dyDescent="0.25">
      <c r="A9524">
        <v>10360</v>
      </c>
      <c r="B9524" t="s">
        <v>222</v>
      </c>
      <c r="C9524" t="s">
        <v>223</v>
      </c>
    </row>
    <row r="9525" spans="1:3" x14ac:dyDescent="0.25">
      <c r="A9525">
        <v>10360</v>
      </c>
      <c r="B9525" t="s">
        <v>222</v>
      </c>
      <c r="C9525" t="s">
        <v>223</v>
      </c>
    </row>
    <row r="9526" spans="1:3" x14ac:dyDescent="0.25">
      <c r="A9526">
        <v>10360</v>
      </c>
      <c r="B9526" t="s">
        <v>222</v>
      </c>
      <c r="C9526" t="s">
        <v>220</v>
      </c>
    </row>
    <row r="9527" spans="1:3" x14ac:dyDescent="0.25">
      <c r="A9527">
        <v>10360</v>
      </c>
      <c r="B9527" t="s">
        <v>222</v>
      </c>
      <c r="C9527" t="s">
        <v>221</v>
      </c>
    </row>
    <row r="9528" spans="1:3" x14ac:dyDescent="0.25">
      <c r="A9528">
        <v>10360</v>
      </c>
      <c r="B9528" t="s">
        <v>222</v>
      </c>
      <c r="C9528" t="s">
        <v>220</v>
      </c>
    </row>
    <row r="9529" spans="1:3" x14ac:dyDescent="0.25">
      <c r="A9529">
        <v>10360</v>
      </c>
      <c r="B9529" t="s">
        <v>222</v>
      </c>
      <c r="C9529" t="s">
        <v>220</v>
      </c>
    </row>
    <row r="9530" spans="1:3" x14ac:dyDescent="0.25">
      <c r="A9530">
        <v>10360</v>
      </c>
      <c r="B9530" t="s">
        <v>222</v>
      </c>
      <c r="C9530" t="s">
        <v>223</v>
      </c>
    </row>
    <row r="9531" spans="1:3" x14ac:dyDescent="0.25">
      <c r="A9531">
        <v>10360</v>
      </c>
      <c r="B9531" t="s">
        <v>222</v>
      </c>
      <c r="C9531" t="s">
        <v>223</v>
      </c>
    </row>
    <row r="9532" spans="1:3" x14ac:dyDescent="0.25">
      <c r="A9532">
        <v>10360</v>
      </c>
      <c r="B9532" t="s">
        <v>222</v>
      </c>
      <c r="C9532" t="s">
        <v>220</v>
      </c>
    </row>
    <row r="9533" spans="1:3" x14ac:dyDescent="0.25">
      <c r="A9533">
        <v>10360</v>
      </c>
      <c r="B9533" t="s">
        <v>222</v>
      </c>
      <c r="C9533" t="s">
        <v>220</v>
      </c>
    </row>
    <row r="9534" spans="1:3" x14ac:dyDescent="0.25">
      <c r="A9534">
        <v>10373</v>
      </c>
      <c r="B9534" t="s">
        <v>222</v>
      </c>
      <c r="C9534" t="s">
        <v>218</v>
      </c>
    </row>
    <row r="9535" spans="1:3" x14ac:dyDescent="0.25">
      <c r="A9535">
        <v>10373</v>
      </c>
      <c r="B9535" t="s">
        <v>222</v>
      </c>
      <c r="C9535" t="s">
        <v>223</v>
      </c>
    </row>
    <row r="9536" spans="1:3" x14ac:dyDescent="0.25">
      <c r="A9536">
        <v>10373</v>
      </c>
      <c r="B9536" t="s">
        <v>222</v>
      </c>
      <c r="C9536" t="s">
        <v>220</v>
      </c>
    </row>
    <row r="9537" spans="1:3" x14ac:dyDescent="0.25">
      <c r="A9537">
        <v>10373</v>
      </c>
      <c r="B9537" t="s">
        <v>222</v>
      </c>
      <c r="C9537" t="s">
        <v>223</v>
      </c>
    </row>
    <row r="9538" spans="1:3" x14ac:dyDescent="0.25">
      <c r="A9538">
        <v>10373</v>
      </c>
      <c r="B9538" t="s">
        <v>222</v>
      </c>
      <c r="C9538" t="s">
        <v>220</v>
      </c>
    </row>
    <row r="9539" spans="1:3" x14ac:dyDescent="0.25">
      <c r="A9539">
        <v>10373</v>
      </c>
      <c r="B9539" t="s">
        <v>222</v>
      </c>
      <c r="C9539" t="s">
        <v>220</v>
      </c>
    </row>
    <row r="9540" spans="1:3" x14ac:dyDescent="0.25">
      <c r="A9540">
        <v>10373</v>
      </c>
      <c r="B9540" t="s">
        <v>222</v>
      </c>
      <c r="C9540" t="s">
        <v>220</v>
      </c>
    </row>
    <row r="9541" spans="1:3" x14ac:dyDescent="0.25">
      <c r="A9541">
        <v>10373</v>
      </c>
      <c r="B9541" t="s">
        <v>222</v>
      </c>
      <c r="C9541" t="s">
        <v>223</v>
      </c>
    </row>
    <row r="9542" spans="1:3" x14ac:dyDescent="0.25">
      <c r="A9542">
        <v>10373</v>
      </c>
      <c r="B9542" t="s">
        <v>222</v>
      </c>
      <c r="C9542" t="s">
        <v>223</v>
      </c>
    </row>
    <row r="9543" spans="1:3" x14ac:dyDescent="0.25">
      <c r="A9543">
        <v>10373</v>
      </c>
      <c r="B9543" t="s">
        <v>222</v>
      </c>
      <c r="C9543" t="s">
        <v>223</v>
      </c>
    </row>
    <row r="9544" spans="1:3" x14ac:dyDescent="0.25">
      <c r="A9544">
        <v>10386</v>
      </c>
      <c r="B9544" t="s">
        <v>222</v>
      </c>
      <c r="C9544" t="s">
        <v>223</v>
      </c>
    </row>
    <row r="9545" spans="1:3" x14ac:dyDescent="0.25">
      <c r="A9545">
        <v>10386</v>
      </c>
      <c r="B9545" t="s">
        <v>222</v>
      </c>
      <c r="C9545" t="s">
        <v>223</v>
      </c>
    </row>
    <row r="9546" spans="1:3" x14ac:dyDescent="0.25">
      <c r="A9546">
        <v>10386</v>
      </c>
      <c r="B9546" t="s">
        <v>222</v>
      </c>
      <c r="C9546" t="s">
        <v>220</v>
      </c>
    </row>
    <row r="9547" spans="1:3" x14ac:dyDescent="0.25">
      <c r="A9547">
        <v>10386</v>
      </c>
      <c r="B9547" t="s">
        <v>222</v>
      </c>
      <c r="C9547" t="s">
        <v>223</v>
      </c>
    </row>
    <row r="9548" spans="1:3" x14ac:dyDescent="0.25">
      <c r="A9548">
        <v>10386</v>
      </c>
      <c r="B9548" t="s">
        <v>222</v>
      </c>
      <c r="C9548" t="s">
        <v>223</v>
      </c>
    </row>
    <row r="9549" spans="1:3" x14ac:dyDescent="0.25">
      <c r="A9549">
        <v>10386</v>
      </c>
      <c r="B9549" t="s">
        <v>222</v>
      </c>
      <c r="C9549" t="s">
        <v>220</v>
      </c>
    </row>
    <row r="9550" spans="1:3" x14ac:dyDescent="0.25">
      <c r="A9550">
        <v>10386</v>
      </c>
      <c r="B9550" t="s">
        <v>222</v>
      </c>
      <c r="C9550" t="s">
        <v>223</v>
      </c>
    </row>
    <row r="9551" spans="1:3" x14ac:dyDescent="0.25">
      <c r="A9551">
        <v>10386</v>
      </c>
      <c r="B9551" t="s">
        <v>222</v>
      </c>
      <c r="C9551" t="s">
        <v>223</v>
      </c>
    </row>
    <row r="9552" spans="1:3" x14ac:dyDescent="0.25">
      <c r="A9552">
        <v>10386</v>
      </c>
      <c r="B9552" t="s">
        <v>222</v>
      </c>
      <c r="C9552" t="s">
        <v>223</v>
      </c>
    </row>
    <row r="9553" spans="1:3" x14ac:dyDescent="0.25">
      <c r="A9553">
        <v>10386</v>
      </c>
      <c r="B9553" t="s">
        <v>222</v>
      </c>
      <c r="C9553" t="s">
        <v>223</v>
      </c>
    </row>
    <row r="9554" spans="1:3" x14ac:dyDescent="0.25">
      <c r="A9554">
        <v>10386</v>
      </c>
      <c r="B9554" t="s">
        <v>222</v>
      </c>
      <c r="C9554" t="s">
        <v>223</v>
      </c>
    </row>
    <row r="9555" spans="1:3" x14ac:dyDescent="0.25">
      <c r="A9555">
        <v>10386</v>
      </c>
      <c r="B9555" t="s">
        <v>222</v>
      </c>
      <c r="C9555" t="s">
        <v>223</v>
      </c>
    </row>
    <row r="9556" spans="1:3" x14ac:dyDescent="0.25">
      <c r="A9556">
        <v>10414</v>
      </c>
      <c r="B9556" t="s">
        <v>222</v>
      </c>
      <c r="C9556" t="s">
        <v>218</v>
      </c>
    </row>
    <row r="9557" spans="1:3" x14ac:dyDescent="0.25">
      <c r="A9557">
        <v>10414</v>
      </c>
      <c r="B9557" t="s">
        <v>222</v>
      </c>
      <c r="C9557" t="s">
        <v>220</v>
      </c>
    </row>
    <row r="9558" spans="1:3" x14ac:dyDescent="0.25">
      <c r="A9558">
        <v>10414</v>
      </c>
      <c r="B9558" t="s">
        <v>222</v>
      </c>
      <c r="C9558" t="s">
        <v>221</v>
      </c>
    </row>
    <row r="9559" spans="1:3" x14ac:dyDescent="0.25">
      <c r="A9559">
        <v>10414</v>
      </c>
      <c r="B9559" t="s">
        <v>222</v>
      </c>
      <c r="C9559" t="s">
        <v>220</v>
      </c>
    </row>
    <row r="9560" spans="1:3" x14ac:dyDescent="0.25">
      <c r="A9560">
        <v>10414</v>
      </c>
      <c r="B9560" t="s">
        <v>222</v>
      </c>
      <c r="C9560" t="s">
        <v>220</v>
      </c>
    </row>
    <row r="9561" spans="1:3" x14ac:dyDescent="0.25">
      <c r="A9561">
        <v>10414</v>
      </c>
      <c r="B9561" t="s">
        <v>222</v>
      </c>
      <c r="C9561" t="s">
        <v>220</v>
      </c>
    </row>
    <row r="9562" spans="1:3" x14ac:dyDescent="0.25">
      <c r="A9562">
        <v>10105</v>
      </c>
      <c r="B9562" t="s">
        <v>221</v>
      </c>
      <c r="C9562" t="s">
        <v>218</v>
      </c>
    </row>
    <row r="9563" spans="1:3" x14ac:dyDescent="0.25">
      <c r="A9563">
        <v>10105</v>
      </c>
      <c r="B9563" t="s">
        <v>221</v>
      </c>
      <c r="C9563" t="s">
        <v>218</v>
      </c>
    </row>
    <row r="9564" spans="1:3" x14ac:dyDescent="0.25">
      <c r="A9564">
        <v>10105</v>
      </c>
      <c r="B9564" t="s">
        <v>221</v>
      </c>
      <c r="C9564" t="s">
        <v>218</v>
      </c>
    </row>
    <row r="9565" spans="1:3" x14ac:dyDescent="0.25">
      <c r="A9565">
        <v>10105</v>
      </c>
      <c r="B9565" t="s">
        <v>221</v>
      </c>
      <c r="C9565" t="s">
        <v>220</v>
      </c>
    </row>
    <row r="9566" spans="1:3" x14ac:dyDescent="0.25">
      <c r="A9566">
        <v>10105</v>
      </c>
      <c r="B9566" t="s">
        <v>221</v>
      </c>
      <c r="C9566" t="s">
        <v>220</v>
      </c>
    </row>
    <row r="9567" spans="1:3" x14ac:dyDescent="0.25">
      <c r="A9567">
        <v>10105</v>
      </c>
      <c r="B9567" t="s">
        <v>221</v>
      </c>
      <c r="C9567" t="s">
        <v>222</v>
      </c>
    </row>
    <row r="9568" spans="1:3" x14ac:dyDescent="0.25">
      <c r="A9568">
        <v>10105</v>
      </c>
      <c r="B9568" t="s">
        <v>221</v>
      </c>
      <c r="C9568" t="s">
        <v>220</v>
      </c>
    </row>
    <row r="9569" spans="1:3" x14ac:dyDescent="0.25">
      <c r="A9569">
        <v>10105</v>
      </c>
      <c r="B9569" t="s">
        <v>221</v>
      </c>
      <c r="C9569" t="s">
        <v>220</v>
      </c>
    </row>
    <row r="9570" spans="1:3" x14ac:dyDescent="0.25">
      <c r="A9570">
        <v>10105</v>
      </c>
      <c r="B9570" t="s">
        <v>221</v>
      </c>
      <c r="C9570" t="s">
        <v>222</v>
      </c>
    </row>
    <row r="9571" spans="1:3" x14ac:dyDescent="0.25">
      <c r="A9571">
        <v>10105</v>
      </c>
      <c r="B9571" t="s">
        <v>221</v>
      </c>
      <c r="C9571" t="s">
        <v>222</v>
      </c>
    </row>
    <row r="9572" spans="1:3" x14ac:dyDescent="0.25">
      <c r="A9572">
        <v>10105</v>
      </c>
      <c r="B9572" t="s">
        <v>221</v>
      </c>
      <c r="C9572" t="s">
        <v>222</v>
      </c>
    </row>
    <row r="9573" spans="1:3" x14ac:dyDescent="0.25">
      <c r="A9573">
        <v>10105</v>
      </c>
      <c r="B9573" t="s">
        <v>221</v>
      </c>
      <c r="C9573" t="s">
        <v>222</v>
      </c>
    </row>
    <row r="9574" spans="1:3" x14ac:dyDescent="0.25">
      <c r="A9574">
        <v>10105</v>
      </c>
      <c r="B9574" t="s">
        <v>221</v>
      </c>
      <c r="C9574" t="s">
        <v>222</v>
      </c>
    </row>
    <row r="9575" spans="1:3" x14ac:dyDescent="0.25">
      <c r="A9575">
        <v>10105</v>
      </c>
      <c r="B9575" t="s">
        <v>221</v>
      </c>
      <c r="C9575" t="s">
        <v>222</v>
      </c>
    </row>
    <row r="9576" spans="1:3" x14ac:dyDescent="0.25">
      <c r="A9576">
        <v>10117</v>
      </c>
      <c r="B9576" t="s">
        <v>221</v>
      </c>
      <c r="C9576" t="s">
        <v>218</v>
      </c>
    </row>
    <row r="9577" spans="1:3" x14ac:dyDescent="0.25">
      <c r="A9577">
        <v>10117</v>
      </c>
      <c r="B9577" t="s">
        <v>221</v>
      </c>
      <c r="C9577" t="s">
        <v>218</v>
      </c>
    </row>
    <row r="9578" spans="1:3" x14ac:dyDescent="0.25">
      <c r="A9578">
        <v>10117</v>
      </c>
      <c r="B9578" t="s">
        <v>221</v>
      </c>
      <c r="C9578" t="s">
        <v>218</v>
      </c>
    </row>
    <row r="9579" spans="1:3" x14ac:dyDescent="0.25">
      <c r="A9579">
        <v>10117</v>
      </c>
      <c r="B9579" t="s">
        <v>221</v>
      </c>
      <c r="C9579" t="s">
        <v>220</v>
      </c>
    </row>
    <row r="9580" spans="1:3" x14ac:dyDescent="0.25">
      <c r="A9580">
        <v>10117</v>
      </c>
      <c r="B9580" t="s">
        <v>221</v>
      </c>
      <c r="C9580" t="s">
        <v>218</v>
      </c>
    </row>
    <row r="9581" spans="1:3" x14ac:dyDescent="0.25">
      <c r="A9581">
        <v>10117</v>
      </c>
      <c r="B9581" t="s">
        <v>221</v>
      </c>
      <c r="C9581" t="s">
        <v>220</v>
      </c>
    </row>
    <row r="9582" spans="1:3" x14ac:dyDescent="0.25">
      <c r="A9582">
        <v>10117</v>
      </c>
      <c r="B9582" t="s">
        <v>221</v>
      </c>
      <c r="C9582" t="s">
        <v>222</v>
      </c>
    </row>
    <row r="9583" spans="1:3" x14ac:dyDescent="0.25">
      <c r="A9583">
        <v>10117</v>
      </c>
      <c r="B9583" t="s">
        <v>221</v>
      </c>
      <c r="C9583" t="s">
        <v>222</v>
      </c>
    </row>
    <row r="9584" spans="1:3" x14ac:dyDescent="0.25">
      <c r="A9584">
        <v>10117</v>
      </c>
      <c r="B9584" t="s">
        <v>221</v>
      </c>
      <c r="C9584" t="s">
        <v>222</v>
      </c>
    </row>
    <row r="9585" spans="1:3" x14ac:dyDescent="0.25">
      <c r="A9585">
        <v>10117</v>
      </c>
      <c r="B9585" t="s">
        <v>221</v>
      </c>
      <c r="C9585" t="s">
        <v>222</v>
      </c>
    </row>
    <row r="9586" spans="1:3" x14ac:dyDescent="0.25">
      <c r="A9586">
        <v>10128</v>
      </c>
      <c r="B9586" t="s">
        <v>221</v>
      </c>
      <c r="C9586" t="s">
        <v>220</v>
      </c>
    </row>
    <row r="9587" spans="1:3" x14ac:dyDescent="0.25">
      <c r="A9587">
        <v>10128</v>
      </c>
      <c r="B9587" t="s">
        <v>221</v>
      </c>
      <c r="C9587" t="s">
        <v>220</v>
      </c>
    </row>
    <row r="9588" spans="1:3" x14ac:dyDescent="0.25">
      <c r="A9588">
        <v>10128</v>
      </c>
      <c r="B9588" t="s">
        <v>221</v>
      </c>
      <c r="C9588" t="s">
        <v>222</v>
      </c>
    </row>
    <row r="9589" spans="1:3" x14ac:dyDescent="0.25">
      <c r="A9589">
        <v>10142</v>
      </c>
      <c r="B9589" t="s">
        <v>221</v>
      </c>
      <c r="C9589" t="s">
        <v>218</v>
      </c>
    </row>
    <row r="9590" spans="1:3" x14ac:dyDescent="0.25">
      <c r="A9590">
        <v>10142</v>
      </c>
      <c r="B9590" t="s">
        <v>221</v>
      </c>
      <c r="C9590" t="s">
        <v>218</v>
      </c>
    </row>
    <row r="9591" spans="1:3" x14ac:dyDescent="0.25">
      <c r="A9591">
        <v>10142</v>
      </c>
      <c r="B9591" t="s">
        <v>221</v>
      </c>
      <c r="C9591" t="s">
        <v>218</v>
      </c>
    </row>
    <row r="9592" spans="1:3" x14ac:dyDescent="0.25">
      <c r="A9592">
        <v>10142</v>
      </c>
      <c r="B9592" t="s">
        <v>221</v>
      </c>
      <c r="C9592" t="s">
        <v>220</v>
      </c>
    </row>
    <row r="9593" spans="1:3" x14ac:dyDescent="0.25">
      <c r="A9593">
        <v>10142</v>
      </c>
      <c r="B9593" t="s">
        <v>221</v>
      </c>
      <c r="C9593" t="s">
        <v>218</v>
      </c>
    </row>
    <row r="9594" spans="1:3" x14ac:dyDescent="0.25">
      <c r="A9594">
        <v>10142</v>
      </c>
      <c r="B9594" t="s">
        <v>221</v>
      </c>
      <c r="C9594" t="s">
        <v>220</v>
      </c>
    </row>
    <row r="9595" spans="1:3" x14ac:dyDescent="0.25">
      <c r="A9595">
        <v>10142</v>
      </c>
      <c r="B9595" t="s">
        <v>221</v>
      </c>
      <c r="C9595" t="s">
        <v>222</v>
      </c>
    </row>
    <row r="9596" spans="1:3" x14ac:dyDescent="0.25">
      <c r="A9596">
        <v>10142</v>
      </c>
      <c r="B9596" t="s">
        <v>221</v>
      </c>
      <c r="C9596" t="s">
        <v>220</v>
      </c>
    </row>
    <row r="9597" spans="1:3" x14ac:dyDescent="0.25">
      <c r="A9597">
        <v>10142</v>
      </c>
      <c r="B9597" t="s">
        <v>221</v>
      </c>
      <c r="C9597" t="s">
        <v>222</v>
      </c>
    </row>
    <row r="9598" spans="1:3" x14ac:dyDescent="0.25">
      <c r="A9598">
        <v>10142</v>
      </c>
      <c r="B9598" t="s">
        <v>221</v>
      </c>
      <c r="C9598" t="s">
        <v>222</v>
      </c>
    </row>
    <row r="9599" spans="1:3" x14ac:dyDescent="0.25">
      <c r="A9599">
        <v>10142</v>
      </c>
      <c r="B9599" t="s">
        <v>221</v>
      </c>
      <c r="C9599" t="s">
        <v>222</v>
      </c>
    </row>
    <row r="9600" spans="1:3" x14ac:dyDescent="0.25">
      <c r="A9600">
        <v>10142</v>
      </c>
      <c r="B9600" t="s">
        <v>221</v>
      </c>
      <c r="C9600" t="s">
        <v>222</v>
      </c>
    </row>
    <row r="9601" spans="1:3" x14ac:dyDescent="0.25">
      <c r="A9601">
        <v>10142</v>
      </c>
      <c r="B9601" t="s">
        <v>221</v>
      </c>
      <c r="C9601" t="s">
        <v>222</v>
      </c>
    </row>
    <row r="9602" spans="1:3" x14ac:dyDescent="0.25">
      <c r="A9602">
        <v>10153</v>
      </c>
      <c r="B9602" t="s">
        <v>221</v>
      </c>
      <c r="C9602" t="s">
        <v>218</v>
      </c>
    </row>
    <row r="9603" spans="1:3" x14ac:dyDescent="0.25">
      <c r="A9603">
        <v>10153</v>
      </c>
      <c r="B9603" t="s">
        <v>221</v>
      </c>
      <c r="C9603" t="s">
        <v>218</v>
      </c>
    </row>
    <row r="9604" spans="1:3" x14ac:dyDescent="0.25">
      <c r="A9604">
        <v>10153</v>
      </c>
      <c r="B9604" t="s">
        <v>221</v>
      </c>
      <c r="C9604" t="s">
        <v>218</v>
      </c>
    </row>
    <row r="9605" spans="1:3" x14ac:dyDescent="0.25">
      <c r="A9605">
        <v>10153</v>
      </c>
      <c r="B9605" t="s">
        <v>221</v>
      </c>
      <c r="C9605" t="s">
        <v>220</v>
      </c>
    </row>
    <row r="9606" spans="1:3" x14ac:dyDescent="0.25">
      <c r="A9606">
        <v>10153</v>
      </c>
      <c r="B9606" t="s">
        <v>221</v>
      </c>
      <c r="C9606" t="s">
        <v>220</v>
      </c>
    </row>
    <row r="9607" spans="1:3" x14ac:dyDescent="0.25">
      <c r="A9607">
        <v>10153</v>
      </c>
      <c r="B9607" t="s">
        <v>221</v>
      </c>
      <c r="C9607" t="s">
        <v>222</v>
      </c>
    </row>
    <row r="9608" spans="1:3" x14ac:dyDescent="0.25">
      <c r="A9608">
        <v>10153</v>
      </c>
      <c r="B9608" t="s">
        <v>221</v>
      </c>
      <c r="C9608" t="s">
        <v>222</v>
      </c>
    </row>
    <row r="9609" spans="1:3" x14ac:dyDescent="0.25">
      <c r="A9609">
        <v>10153</v>
      </c>
      <c r="B9609" t="s">
        <v>221</v>
      </c>
      <c r="C9609" t="s">
        <v>222</v>
      </c>
    </row>
    <row r="9610" spans="1:3" x14ac:dyDescent="0.25">
      <c r="A9610">
        <v>10153</v>
      </c>
      <c r="B9610" t="s">
        <v>221</v>
      </c>
      <c r="C9610" t="s">
        <v>222</v>
      </c>
    </row>
    <row r="9611" spans="1:3" x14ac:dyDescent="0.25">
      <c r="A9611">
        <v>10153</v>
      </c>
      <c r="B9611" t="s">
        <v>221</v>
      </c>
      <c r="C9611" t="s">
        <v>222</v>
      </c>
    </row>
    <row r="9612" spans="1:3" x14ac:dyDescent="0.25">
      <c r="A9612">
        <v>10153</v>
      </c>
      <c r="B9612" t="s">
        <v>221</v>
      </c>
      <c r="C9612" t="s">
        <v>222</v>
      </c>
    </row>
    <row r="9613" spans="1:3" x14ac:dyDescent="0.25">
      <c r="A9613">
        <v>10165</v>
      </c>
      <c r="B9613" t="s">
        <v>221</v>
      </c>
      <c r="C9613" t="s">
        <v>218</v>
      </c>
    </row>
    <row r="9614" spans="1:3" x14ac:dyDescent="0.25">
      <c r="A9614">
        <v>10165</v>
      </c>
      <c r="B9614" t="s">
        <v>221</v>
      </c>
      <c r="C9614" t="s">
        <v>218</v>
      </c>
    </row>
    <row r="9615" spans="1:3" x14ac:dyDescent="0.25">
      <c r="A9615">
        <v>10165</v>
      </c>
      <c r="B9615" t="s">
        <v>221</v>
      </c>
      <c r="C9615" t="s">
        <v>218</v>
      </c>
    </row>
    <row r="9616" spans="1:3" x14ac:dyDescent="0.25">
      <c r="A9616">
        <v>10165</v>
      </c>
      <c r="B9616" t="s">
        <v>221</v>
      </c>
      <c r="C9616" t="s">
        <v>219</v>
      </c>
    </row>
    <row r="9617" spans="1:3" x14ac:dyDescent="0.25">
      <c r="A9617">
        <v>10165</v>
      </c>
      <c r="B9617" t="s">
        <v>221</v>
      </c>
      <c r="C9617" t="s">
        <v>218</v>
      </c>
    </row>
    <row r="9618" spans="1:3" x14ac:dyDescent="0.25">
      <c r="A9618">
        <v>10165</v>
      </c>
      <c r="B9618" t="s">
        <v>221</v>
      </c>
      <c r="C9618" t="s">
        <v>219</v>
      </c>
    </row>
    <row r="9619" spans="1:3" x14ac:dyDescent="0.25">
      <c r="A9619">
        <v>10165</v>
      </c>
      <c r="B9619" t="s">
        <v>221</v>
      </c>
      <c r="C9619" t="s">
        <v>219</v>
      </c>
    </row>
    <row r="9620" spans="1:3" x14ac:dyDescent="0.25">
      <c r="A9620">
        <v>10165</v>
      </c>
      <c r="B9620" t="s">
        <v>221</v>
      </c>
      <c r="C9620" t="s">
        <v>218</v>
      </c>
    </row>
    <row r="9621" spans="1:3" x14ac:dyDescent="0.25">
      <c r="A9621">
        <v>10165</v>
      </c>
      <c r="B9621" t="s">
        <v>221</v>
      </c>
      <c r="C9621" t="s">
        <v>218</v>
      </c>
    </row>
    <row r="9622" spans="1:3" x14ac:dyDescent="0.25">
      <c r="A9622">
        <v>10165</v>
      </c>
      <c r="B9622" t="s">
        <v>221</v>
      </c>
      <c r="C9622" t="s">
        <v>218</v>
      </c>
    </row>
    <row r="9623" spans="1:3" x14ac:dyDescent="0.25">
      <c r="A9623">
        <v>10165</v>
      </c>
      <c r="B9623" t="s">
        <v>221</v>
      </c>
      <c r="C9623" t="s">
        <v>219</v>
      </c>
    </row>
    <row r="9624" spans="1:3" x14ac:dyDescent="0.25">
      <c r="A9624">
        <v>10165</v>
      </c>
      <c r="B9624" t="s">
        <v>221</v>
      </c>
      <c r="C9624" t="s">
        <v>218</v>
      </c>
    </row>
    <row r="9625" spans="1:3" x14ac:dyDescent="0.25">
      <c r="A9625">
        <v>10165</v>
      </c>
      <c r="B9625" t="s">
        <v>221</v>
      </c>
      <c r="C9625" t="s">
        <v>218</v>
      </c>
    </row>
    <row r="9626" spans="1:3" x14ac:dyDescent="0.25">
      <c r="A9626">
        <v>10165</v>
      </c>
      <c r="B9626" t="s">
        <v>221</v>
      </c>
      <c r="C9626" t="s">
        <v>219</v>
      </c>
    </row>
    <row r="9627" spans="1:3" x14ac:dyDescent="0.25">
      <c r="A9627">
        <v>10165</v>
      </c>
      <c r="B9627" t="s">
        <v>221</v>
      </c>
      <c r="C9627" t="s">
        <v>219</v>
      </c>
    </row>
    <row r="9628" spans="1:3" x14ac:dyDescent="0.25">
      <c r="A9628">
        <v>10177</v>
      </c>
      <c r="B9628" t="s">
        <v>221</v>
      </c>
      <c r="C9628" t="s">
        <v>220</v>
      </c>
    </row>
    <row r="9629" spans="1:3" x14ac:dyDescent="0.25">
      <c r="A9629">
        <v>10177</v>
      </c>
      <c r="B9629" t="s">
        <v>221</v>
      </c>
      <c r="C9629" t="s">
        <v>220</v>
      </c>
    </row>
    <row r="9630" spans="1:3" x14ac:dyDescent="0.25">
      <c r="A9630">
        <v>10177</v>
      </c>
      <c r="B9630" t="s">
        <v>221</v>
      </c>
      <c r="C9630" t="s">
        <v>222</v>
      </c>
    </row>
    <row r="9631" spans="1:3" x14ac:dyDescent="0.25">
      <c r="A9631">
        <v>10177</v>
      </c>
      <c r="B9631" t="s">
        <v>221</v>
      </c>
      <c r="C9631" t="s">
        <v>220</v>
      </c>
    </row>
    <row r="9632" spans="1:3" x14ac:dyDescent="0.25">
      <c r="A9632">
        <v>10177</v>
      </c>
      <c r="B9632" t="s">
        <v>221</v>
      </c>
      <c r="C9632" t="s">
        <v>222</v>
      </c>
    </row>
    <row r="9633" spans="1:3" x14ac:dyDescent="0.25">
      <c r="A9633">
        <v>10177</v>
      </c>
      <c r="B9633" t="s">
        <v>221</v>
      </c>
      <c r="C9633" t="s">
        <v>222</v>
      </c>
    </row>
    <row r="9634" spans="1:3" x14ac:dyDescent="0.25">
      <c r="A9634">
        <v>10177</v>
      </c>
      <c r="B9634" t="s">
        <v>221</v>
      </c>
      <c r="C9634" t="s">
        <v>222</v>
      </c>
    </row>
    <row r="9635" spans="1:3" x14ac:dyDescent="0.25">
      <c r="A9635">
        <v>10177</v>
      </c>
      <c r="B9635" t="s">
        <v>221</v>
      </c>
      <c r="C9635" t="s">
        <v>222</v>
      </c>
    </row>
    <row r="9636" spans="1:3" x14ac:dyDescent="0.25">
      <c r="A9636">
        <v>10177</v>
      </c>
      <c r="B9636" t="s">
        <v>221</v>
      </c>
      <c r="C9636" t="s">
        <v>222</v>
      </c>
    </row>
    <row r="9637" spans="1:3" x14ac:dyDescent="0.25">
      <c r="A9637">
        <v>10177</v>
      </c>
      <c r="B9637" t="s">
        <v>221</v>
      </c>
      <c r="C9637" t="s">
        <v>222</v>
      </c>
    </row>
    <row r="9638" spans="1:3" x14ac:dyDescent="0.25">
      <c r="A9638">
        <v>10185</v>
      </c>
      <c r="B9638" t="s">
        <v>221</v>
      </c>
      <c r="C9638" t="s">
        <v>218</v>
      </c>
    </row>
    <row r="9639" spans="1:3" x14ac:dyDescent="0.25">
      <c r="A9639">
        <v>10185</v>
      </c>
      <c r="B9639" t="s">
        <v>221</v>
      </c>
      <c r="C9639" t="s">
        <v>218</v>
      </c>
    </row>
    <row r="9640" spans="1:3" x14ac:dyDescent="0.25">
      <c r="A9640">
        <v>10185</v>
      </c>
      <c r="B9640" t="s">
        <v>221</v>
      </c>
      <c r="C9640" t="s">
        <v>218</v>
      </c>
    </row>
    <row r="9641" spans="1:3" x14ac:dyDescent="0.25">
      <c r="A9641">
        <v>10185</v>
      </c>
      <c r="B9641" t="s">
        <v>221</v>
      </c>
      <c r="C9641" t="s">
        <v>220</v>
      </c>
    </row>
    <row r="9642" spans="1:3" x14ac:dyDescent="0.25">
      <c r="A9642">
        <v>10185</v>
      </c>
      <c r="B9642" t="s">
        <v>221</v>
      </c>
      <c r="C9642" t="s">
        <v>218</v>
      </c>
    </row>
    <row r="9643" spans="1:3" x14ac:dyDescent="0.25">
      <c r="A9643">
        <v>10185</v>
      </c>
      <c r="B9643" t="s">
        <v>221</v>
      </c>
      <c r="C9643" t="s">
        <v>220</v>
      </c>
    </row>
    <row r="9644" spans="1:3" x14ac:dyDescent="0.25">
      <c r="A9644">
        <v>10185</v>
      </c>
      <c r="B9644" t="s">
        <v>221</v>
      </c>
      <c r="C9644" t="s">
        <v>222</v>
      </c>
    </row>
    <row r="9645" spans="1:3" x14ac:dyDescent="0.25">
      <c r="A9645">
        <v>10185</v>
      </c>
      <c r="B9645" t="s">
        <v>221</v>
      </c>
      <c r="C9645" t="s">
        <v>220</v>
      </c>
    </row>
    <row r="9646" spans="1:3" x14ac:dyDescent="0.25">
      <c r="A9646">
        <v>10185</v>
      </c>
      <c r="B9646" t="s">
        <v>221</v>
      </c>
      <c r="C9646" t="s">
        <v>222</v>
      </c>
    </row>
    <row r="9647" spans="1:3" x14ac:dyDescent="0.25">
      <c r="A9647">
        <v>10185</v>
      </c>
      <c r="B9647" t="s">
        <v>221</v>
      </c>
      <c r="C9647" t="s">
        <v>222</v>
      </c>
    </row>
    <row r="9648" spans="1:3" x14ac:dyDescent="0.25">
      <c r="A9648">
        <v>10185</v>
      </c>
      <c r="B9648" t="s">
        <v>221</v>
      </c>
      <c r="C9648" t="s">
        <v>222</v>
      </c>
    </row>
    <row r="9649" spans="1:3" x14ac:dyDescent="0.25">
      <c r="A9649">
        <v>10185</v>
      </c>
      <c r="B9649" t="s">
        <v>221</v>
      </c>
      <c r="C9649" t="s">
        <v>222</v>
      </c>
    </row>
    <row r="9650" spans="1:3" x14ac:dyDescent="0.25">
      <c r="A9650">
        <v>10185</v>
      </c>
      <c r="B9650" t="s">
        <v>221</v>
      </c>
      <c r="C9650" t="s">
        <v>222</v>
      </c>
    </row>
    <row r="9651" spans="1:3" x14ac:dyDescent="0.25">
      <c r="A9651">
        <v>10185</v>
      </c>
      <c r="B9651" t="s">
        <v>221</v>
      </c>
      <c r="C9651" t="s">
        <v>222</v>
      </c>
    </row>
    <row r="9652" spans="1:3" x14ac:dyDescent="0.25">
      <c r="A9652">
        <v>10196</v>
      </c>
      <c r="B9652" t="s">
        <v>221</v>
      </c>
      <c r="C9652" t="s">
        <v>218</v>
      </c>
    </row>
    <row r="9653" spans="1:3" x14ac:dyDescent="0.25">
      <c r="A9653">
        <v>10196</v>
      </c>
      <c r="B9653" t="s">
        <v>221</v>
      </c>
      <c r="C9653" t="s">
        <v>218</v>
      </c>
    </row>
    <row r="9654" spans="1:3" x14ac:dyDescent="0.25">
      <c r="A9654">
        <v>10196</v>
      </c>
      <c r="B9654" t="s">
        <v>221</v>
      </c>
      <c r="C9654" t="s">
        <v>218</v>
      </c>
    </row>
    <row r="9655" spans="1:3" x14ac:dyDescent="0.25">
      <c r="A9655">
        <v>10196</v>
      </c>
      <c r="B9655" t="s">
        <v>221</v>
      </c>
      <c r="C9655" t="s">
        <v>220</v>
      </c>
    </row>
    <row r="9656" spans="1:3" x14ac:dyDescent="0.25">
      <c r="A9656">
        <v>10196</v>
      </c>
      <c r="B9656" t="s">
        <v>221</v>
      </c>
      <c r="C9656" t="s">
        <v>218</v>
      </c>
    </row>
    <row r="9657" spans="1:3" x14ac:dyDescent="0.25">
      <c r="A9657">
        <v>10196</v>
      </c>
      <c r="B9657" t="s">
        <v>221</v>
      </c>
      <c r="C9657" t="s">
        <v>222</v>
      </c>
    </row>
    <row r="9658" spans="1:3" x14ac:dyDescent="0.25">
      <c r="A9658">
        <v>10208</v>
      </c>
      <c r="B9658" t="s">
        <v>221</v>
      </c>
      <c r="C9658" t="s">
        <v>218</v>
      </c>
    </row>
    <row r="9659" spans="1:3" x14ac:dyDescent="0.25">
      <c r="A9659">
        <v>10208</v>
      </c>
      <c r="B9659" t="s">
        <v>221</v>
      </c>
      <c r="C9659" t="s">
        <v>218</v>
      </c>
    </row>
    <row r="9660" spans="1:3" x14ac:dyDescent="0.25">
      <c r="A9660">
        <v>10208</v>
      </c>
      <c r="B9660" t="s">
        <v>221</v>
      </c>
      <c r="C9660" t="s">
        <v>218</v>
      </c>
    </row>
    <row r="9661" spans="1:3" x14ac:dyDescent="0.25">
      <c r="A9661">
        <v>10208</v>
      </c>
      <c r="B9661" t="s">
        <v>221</v>
      </c>
      <c r="C9661" t="s">
        <v>220</v>
      </c>
    </row>
    <row r="9662" spans="1:3" x14ac:dyDescent="0.25">
      <c r="A9662">
        <v>10208</v>
      </c>
      <c r="B9662" t="s">
        <v>221</v>
      </c>
      <c r="C9662" t="s">
        <v>220</v>
      </c>
    </row>
    <row r="9663" spans="1:3" x14ac:dyDescent="0.25">
      <c r="A9663">
        <v>10208</v>
      </c>
      <c r="B9663" t="s">
        <v>221</v>
      </c>
      <c r="C9663" t="s">
        <v>222</v>
      </c>
    </row>
    <row r="9664" spans="1:3" x14ac:dyDescent="0.25">
      <c r="A9664">
        <v>10208</v>
      </c>
      <c r="B9664" t="s">
        <v>221</v>
      </c>
      <c r="C9664" t="s">
        <v>220</v>
      </c>
    </row>
    <row r="9665" spans="1:3" x14ac:dyDescent="0.25">
      <c r="A9665">
        <v>10208</v>
      </c>
      <c r="B9665" t="s">
        <v>221</v>
      </c>
      <c r="C9665" t="s">
        <v>222</v>
      </c>
    </row>
    <row r="9666" spans="1:3" x14ac:dyDescent="0.25">
      <c r="A9666">
        <v>10208</v>
      </c>
      <c r="B9666" t="s">
        <v>221</v>
      </c>
      <c r="C9666" t="s">
        <v>222</v>
      </c>
    </row>
    <row r="9667" spans="1:3" x14ac:dyDescent="0.25">
      <c r="A9667">
        <v>10208</v>
      </c>
      <c r="B9667" t="s">
        <v>221</v>
      </c>
      <c r="C9667" t="s">
        <v>222</v>
      </c>
    </row>
    <row r="9668" spans="1:3" x14ac:dyDescent="0.25">
      <c r="A9668">
        <v>10208</v>
      </c>
      <c r="B9668" t="s">
        <v>221</v>
      </c>
      <c r="C9668" t="s">
        <v>222</v>
      </c>
    </row>
    <row r="9669" spans="1:3" x14ac:dyDescent="0.25">
      <c r="A9669">
        <v>10208</v>
      </c>
      <c r="B9669" t="s">
        <v>221</v>
      </c>
      <c r="C9669" t="s">
        <v>222</v>
      </c>
    </row>
    <row r="9670" spans="1:3" x14ac:dyDescent="0.25">
      <c r="A9670">
        <v>10208</v>
      </c>
      <c r="B9670" t="s">
        <v>221</v>
      </c>
      <c r="C9670" t="s">
        <v>222</v>
      </c>
    </row>
    <row r="9671" spans="1:3" x14ac:dyDescent="0.25">
      <c r="A9671">
        <v>10221</v>
      </c>
      <c r="B9671" t="s">
        <v>221</v>
      </c>
      <c r="C9671" t="s">
        <v>220</v>
      </c>
    </row>
    <row r="9672" spans="1:3" x14ac:dyDescent="0.25">
      <c r="A9672">
        <v>10221</v>
      </c>
      <c r="B9672" t="s">
        <v>221</v>
      </c>
      <c r="C9672" t="s">
        <v>220</v>
      </c>
    </row>
    <row r="9673" spans="1:3" x14ac:dyDescent="0.25">
      <c r="A9673">
        <v>10221</v>
      </c>
      <c r="B9673" t="s">
        <v>221</v>
      </c>
      <c r="C9673" t="s">
        <v>222</v>
      </c>
    </row>
    <row r="9674" spans="1:3" x14ac:dyDescent="0.25">
      <c r="A9674">
        <v>10221</v>
      </c>
      <c r="B9674" t="s">
        <v>221</v>
      </c>
      <c r="C9674" t="s">
        <v>222</v>
      </c>
    </row>
    <row r="9675" spans="1:3" x14ac:dyDescent="0.25">
      <c r="A9675">
        <v>10232</v>
      </c>
      <c r="B9675" t="s">
        <v>221</v>
      </c>
      <c r="C9675" t="s">
        <v>220</v>
      </c>
    </row>
    <row r="9676" spans="1:3" x14ac:dyDescent="0.25">
      <c r="A9676">
        <v>10232</v>
      </c>
      <c r="B9676" t="s">
        <v>221</v>
      </c>
      <c r="C9676" t="s">
        <v>220</v>
      </c>
    </row>
    <row r="9677" spans="1:3" x14ac:dyDescent="0.25">
      <c r="A9677">
        <v>10232</v>
      </c>
      <c r="B9677" t="s">
        <v>221</v>
      </c>
      <c r="C9677" t="s">
        <v>222</v>
      </c>
    </row>
    <row r="9678" spans="1:3" x14ac:dyDescent="0.25">
      <c r="A9678">
        <v>10232</v>
      </c>
      <c r="B9678" t="s">
        <v>221</v>
      </c>
      <c r="C9678" t="s">
        <v>222</v>
      </c>
    </row>
    <row r="9679" spans="1:3" x14ac:dyDescent="0.25">
      <c r="A9679">
        <v>10232</v>
      </c>
      <c r="B9679" t="s">
        <v>221</v>
      </c>
      <c r="C9679" t="s">
        <v>222</v>
      </c>
    </row>
    <row r="9680" spans="1:3" x14ac:dyDescent="0.25">
      <c r="A9680">
        <v>10232</v>
      </c>
      <c r="B9680" t="s">
        <v>221</v>
      </c>
      <c r="C9680" t="s">
        <v>222</v>
      </c>
    </row>
    <row r="9681" spans="1:3" x14ac:dyDescent="0.25">
      <c r="A9681">
        <v>10232</v>
      </c>
      <c r="B9681" t="s">
        <v>221</v>
      </c>
      <c r="C9681" t="s">
        <v>222</v>
      </c>
    </row>
    <row r="9682" spans="1:3" x14ac:dyDescent="0.25">
      <c r="A9682">
        <v>10248</v>
      </c>
      <c r="B9682" t="s">
        <v>221</v>
      </c>
      <c r="C9682" t="s">
        <v>218</v>
      </c>
    </row>
    <row r="9683" spans="1:3" x14ac:dyDescent="0.25">
      <c r="A9683">
        <v>10248</v>
      </c>
      <c r="B9683" t="s">
        <v>221</v>
      </c>
      <c r="C9683" t="s">
        <v>222</v>
      </c>
    </row>
    <row r="9684" spans="1:3" x14ac:dyDescent="0.25">
      <c r="A9684">
        <v>10248</v>
      </c>
      <c r="B9684" t="s">
        <v>221</v>
      </c>
      <c r="C9684" t="s">
        <v>220</v>
      </c>
    </row>
    <row r="9685" spans="1:3" x14ac:dyDescent="0.25">
      <c r="A9685">
        <v>10248</v>
      </c>
      <c r="B9685" t="s">
        <v>221</v>
      </c>
      <c r="C9685" t="s">
        <v>220</v>
      </c>
    </row>
    <row r="9686" spans="1:3" x14ac:dyDescent="0.25">
      <c r="A9686">
        <v>10248</v>
      </c>
      <c r="B9686" t="s">
        <v>221</v>
      </c>
      <c r="C9686" t="s">
        <v>222</v>
      </c>
    </row>
    <row r="9687" spans="1:3" x14ac:dyDescent="0.25">
      <c r="A9687">
        <v>10248</v>
      </c>
      <c r="B9687" t="s">
        <v>221</v>
      </c>
      <c r="C9687" t="s">
        <v>220</v>
      </c>
    </row>
    <row r="9688" spans="1:3" x14ac:dyDescent="0.25">
      <c r="A9688">
        <v>10248</v>
      </c>
      <c r="B9688" t="s">
        <v>221</v>
      </c>
      <c r="C9688" t="s">
        <v>220</v>
      </c>
    </row>
    <row r="9689" spans="1:3" x14ac:dyDescent="0.25">
      <c r="A9689">
        <v>10248</v>
      </c>
      <c r="B9689" t="s">
        <v>221</v>
      </c>
      <c r="C9689" t="s">
        <v>222</v>
      </c>
    </row>
    <row r="9690" spans="1:3" x14ac:dyDescent="0.25">
      <c r="A9690">
        <v>10248</v>
      </c>
      <c r="B9690" t="s">
        <v>221</v>
      </c>
      <c r="C9690" t="s">
        <v>222</v>
      </c>
    </row>
    <row r="9691" spans="1:3" x14ac:dyDescent="0.25">
      <c r="A9691">
        <v>10248</v>
      </c>
      <c r="B9691" t="s">
        <v>221</v>
      </c>
      <c r="C9691" t="s">
        <v>222</v>
      </c>
    </row>
    <row r="9692" spans="1:3" x14ac:dyDescent="0.25">
      <c r="A9692">
        <v>10248</v>
      </c>
      <c r="B9692" t="s">
        <v>221</v>
      </c>
      <c r="C9692" t="s">
        <v>222</v>
      </c>
    </row>
    <row r="9693" spans="1:3" x14ac:dyDescent="0.25">
      <c r="A9693">
        <v>10248</v>
      </c>
      <c r="B9693" t="s">
        <v>221</v>
      </c>
      <c r="C9693" t="s">
        <v>222</v>
      </c>
    </row>
    <row r="9694" spans="1:3" x14ac:dyDescent="0.25">
      <c r="A9694">
        <v>10248</v>
      </c>
      <c r="B9694" t="s">
        <v>221</v>
      </c>
      <c r="C9694" t="s">
        <v>222</v>
      </c>
    </row>
    <row r="9695" spans="1:3" x14ac:dyDescent="0.25">
      <c r="A9695">
        <v>10260</v>
      </c>
      <c r="B9695" t="s">
        <v>221</v>
      </c>
      <c r="C9695" t="s">
        <v>218</v>
      </c>
    </row>
    <row r="9696" spans="1:3" x14ac:dyDescent="0.25">
      <c r="A9696">
        <v>10260</v>
      </c>
      <c r="B9696" t="s">
        <v>221</v>
      </c>
      <c r="C9696" t="s">
        <v>218</v>
      </c>
    </row>
    <row r="9697" spans="1:3" x14ac:dyDescent="0.25">
      <c r="A9697">
        <v>10260</v>
      </c>
      <c r="B9697" t="s">
        <v>221</v>
      </c>
      <c r="C9697" t="s">
        <v>218</v>
      </c>
    </row>
    <row r="9698" spans="1:3" x14ac:dyDescent="0.25">
      <c r="A9698">
        <v>10260</v>
      </c>
      <c r="B9698" t="s">
        <v>221</v>
      </c>
      <c r="C9698" t="s">
        <v>220</v>
      </c>
    </row>
    <row r="9699" spans="1:3" x14ac:dyDescent="0.25">
      <c r="A9699">
        <v>10260</v>
      </c>
      <c r="B9699" t="s">
        <v>221</v>
      </c>
      <c r="C9699" t="s">
        <v>218</v>
      </c>
    </row>
    <row r="9700" spans="1:3" x14ac:dyDescent="0.25">
      <c r="A9700">
        <v>10260</v>
      </c>
      <c r="B9700" t="s">
        <v>221</v>
      </c>
      <c r="C9700" t="s">
        <v>218</v>
      </c>
    </row>
    <row r="9701" spans="1:3" x14ac:dyDescent="0.25">
      <c r="A9701">
        <v>10260</v>
      </c>
      <c r="B9701" t="s">
        <v>221</v>
      </c>
      <c r="C9701" t="s">
        <v>222</v>
      </c>
    </row>
    <row r="9702" spans="1:3" x14ac:dyDescent="0.25">
      <c r="A9702">
        <v>10273</v>
      </c>
      <c r="B9702" t="s">
        <v>221</v>
      </c>
      <c r="C9702" t="s">
        <v>218</v>
      </c>
    </row>
    <row r="9703" spans="1:3" x14ac:dyDescent="0.25">
      <c r="A9703">
        <v>10273</v>
      </c>
      <c r="B9703" t="s">
        <v>221</v>
      </c>
      <c r="C9703" t="s">
        <v>222</v>
      </c>
    </row>
    <row r="9704" spans="1:3" x14ac:dyDescent="0.25">
      <c r="A9704">
        <v>10273</v>
      </c>
      <c r="B9704" t="s">
        <v>221</v>
      </c>
      <c r="C9704" t="s">
        <v>220</v>
      </c>
    </row>
    <row r="9705" spans="1:3" x14ac:dyDescent="0.25">
      <c r="A9705">
        <v>10273</v>
      </c>
      <c r="B9705" t="s">
        <v>221</v>
      </c>
      <c r="C9705" t="s">
        <v>220</v>
      </c>
    </row>
    <row r="9706" spans="1:3" x14ac:dyDescent="0.25">
      <c r="A9706">
        <v>10273</v>
      </c>
      <c r="B9706" t="s">
        <v>221</v>
      </c>
      <c r="C9706" t="s">
        <v>220</v>
      </c>
    </row>
    <row r="9707" spans="1:3" x14ac:dyDescent="0.25">
      <c r="A9707">
        <v>10273</v>
      </c>
      <c r="B9707" t="s">
        <v>221</v>
      </c>
      <c r="C9707" t="s">
        <v>222</v>
      </c>
    </row>
    <row r="9708" spans="1:3" x14ac:dyDescent="0.25">
      <c r="A9708">
        <v>10273</v>
      </c>
      <c r="B9708" t="s">
        <v>221</v>
      </c>
      <c r="C9708" t="s">
        <v>220</v>
      </c>
    </row>
    <row r="9709" spans="1:3" x14ac:dyDescent="0.25">
      <c r="A9709">
        <v>10273</v>
      </c>
      <c r="B9709" t="s">
        <v>221</v>
      </c>
      <c r="C9709" t="s">
        <v>220</v>
      </c>
    </row>
    <row r="9710" spans="1:3" x14ac:dyDescent="0.25">
      <c r="A9710">
        <v>10273</v>
      </c>
      <c r="B9710" t="s">
        <v>221</v>
      </c>
      <c r="C9710" t="s">
        <v>222</v>
      </c>
    </row>
    <row r="9711" spans="1:3" x14ac:dyDescent="0.25">
      <c r="A9711">
        <v>10273</v>
      </c>
      <c r="B9711" t="s">
        <v>221</v>
      </c>
      <c r="C9711" t="s">
        <v>222</v>
      </c>
    </row>
    <row r="9712" spans="1:3" x14ac:dyDescent="0.25">
      <c r="A9712">
        <v>10273</v>
      </c>
      <c r="B9712" t="s">
        <v>221</v>
      </c>
      <c r="C9712" t="s">
        <v>222</v>
      </c>
    </row>
    <row r="9713" spans="1:3" x14ac:dyDescent="0.25">
      <c r="A9713">
        <v>10273</v>
      </c>
      <c r="B9713" t="s">
        <v>221</v>
      </c>
      <c r="C9713" t="s">
        <v>222</v>
      </c>
    </row>
    <row r="9714" spans="1:3" x14ac:dyDescent="0.25">
      <c r="A9714">
        <v>10273</v>
      </c>
      <c r="B9714" t="s">
        <v>221</v>
      </c>
      <c r="C9714" t="s">
        <v>222</v>
      </c>
    </row>
    <row r="9715" spans="1:3" x14ac:dyDescent="0.25">
      <c r="A9715">
        <v>10273</v>
      </c>
      <c r="B9715" t="s">
        <v>221</v>
      </c>
      <c r="C9715" t="s">
        <v>222</v>
      </c>
    </row>
    <row r="9716" spans="1:3" x14ac:dyDescent="0.25">
      <c r="A9716">
        <v>10282</v>
      </c>
      <c r="B9716" t="s">
        <v>221</v>
      </c>
      <c r="C9716" t="s">
        <v>218</v>
      </c>
    </row>
    <row r="9717" spans="1:3" x14ac:dyDescent="0.25">
      <c r="A9717">
        <v>10282</v>
      </c>
      <c r="B9717" t="s">
        <v>221</v>
      </c>
      <c r="C9717" t="s">
        <v>218</v>
      </c>
    </row>
    <row r="9718" spans="1:3" x14ac:dyDescent="0.25">
      <c r="A9718">
        <v>10282</v>
      </c>
      <c r="B9718" t="s">
        <v>221</v>
      </c>
      <c r="C9718" t="s">
        <v>218</v>
      </c>
    </row>
    <row r="9719" spans="1:3" x14ac:dyDescent="0.25">
      <c r="A9719">
        <v>10282</v>
      </c>
      <c r="B9719" t="s">
        <v>221</v>
      </c>
      <c r="C9719" t="s">
        <v>218</v>
      </c>
    </row>
    <row r="9720" spans="1:3" x14ac:dyDescent="0.25">
      <c r="A9720">
        <v>10282</v>
      </c>
      <c r="B9720" t="s">
        <v>221</v>
      </c>
      <c r="C9720" t="s">
        <v>220</v>
      </c>
    </row>
    <row r="9721" spans="1:3" x14ac:dyDescent="0.25">
      <c r="A9721">
        <v>10282</v>
      </c>
      <c r="B9721" t="s">
        <v>221</v>
      </c>
      <c r="C9721" t="s">
        <v>218</v>
      </c>
    </row>
    <row r="9722" spans="1:3" x14ac:dyDescent="0.25">
      <c r="A9722">
        <v>10282</v>
      </c>
      <c r="B9722" t="s">
        <v>221</v>
      </c>
      <c r="C9722" t="s">
        <v>218</v>
      </c>
    </row>
    <row r="9723" spans="1:3" x14ac:dyDescent="0.25">
      <c r="A9723">
        <v>10282</v>
      </c>
      <c r="B9723" t="s">
        <v>221</v>
      </c>
      <c r="C9723" t="s">
        <v>218</v>
      </c>
    </row>
    <row r="9724" spans="1:3" x14ac:dyDescent="0.25">
      <c r="A9724">
        <v>10282</v>
      </c>
      <c r="B9724" t="s">
        <v>221</v>
      </c>
      <c r="C9724" t="s">
        <v>219</v>
      </c>
    </row>
    <row r="9725" spans="1:3" x14ac:dyDescent="0.25">
      <c r="A9725">
        <v>10282</v>
      </c>
      <c r="B9725" t="s">
        <v>221</v>
      </c>
      <c r="C9725" t="s">
        <v>222</v>
      </c>
    </row>
    <row r="9726" spans="1:3" x14ac:dyDescent="0.25">
      <c r="A9726">
        <v>10293</v>
      </c>
      <c r="B9726" t="s">
        <v>221</v>
      </c>
      <c r="C9726" t="s">
        <v>218</v>
      </c>
    </row>
    <row r="9727" spans="1:3" x14ac:dyDescent="0.25">
      <c r="A9727">
        <v>10293</v>
      </c>
      <c r="B9727" t="s">
        <v>221</v>
      </c>
      <c r="C9727" t="s">
        <v>218</v>
      </c>
    </row>
    <row r="9728" spans="1:3" x14ac:dyDescent="0.25">
      <c r="A9728">
        <v>10293</v>
      </c>
      <c r="B9728" t="s">
        <v>221</v>
      </c>
      <c r="C9728" t="s">
        <v>218</v>
      </c>
    </row>
    <row r="9729" spans="1:3" x14ac:dyDescent="0.25">
      <c r="A9729">
        <v>10293</v>
      </c>
      <c r="B9729" t="s">
        <v>221</v>
      </c>
      <c r="C9729" t="s">
        <v>220</v>
      </c>
    </row>
    <row r="9730" spans="1:3" x14ac:dyDescent="0.25">
      <c r="A9730">
        <v>10293</v>
      </c>
      <c r="B9730" t="s">
        <v>221</v>
      </c>
      <c r="C9730" t="s">
        <v>220</v>
      </c>
    </row>
    <row r="9731" spans="1:3" x14ac:dyDescent="0.25">
      <c r="A9731">
        <v>10293</v>
      </c>
      <c r="B9731" t="s">
        <v>221</v>
      </c>
      <c r="C9731" t="s">
        <v>222</v>
      </c>
    </row>
    <row r="9732" spans="1:3" x14ac:dyDescent="0.25">
      <c r="A9732">
        <v>10293</v>
      </c>
      <c r="B9732" t="s">
        <v>221</v>
      </c>
      <c r="C9732" t="s">
        <v>222</v>
      </c>
    </row>
    <row r="9733" spans="1:3" x14ac:dyDescent="0.25">
      <c r="A9733">
        <v>10293</v>
      </c>
      <c r="B9733" t="s">
        <v>221</v>
      </c>
      <c r="C9733" t="s">
        <v>222</v>
      </c>
    </row>
    <row r="9734" spans="1:3" x14ac:dyDescent="0.25">
      <c r="A9734">
        <v>10306</v>
      </c>
      <c r="B9734" t="s">
        <v>221</v>
      </c>
      <c r="C9734" t="s">
        <v>218</v>
      </c>
    </row>
    <row r="9735" spans="1:3" x14ac:dyDescent="0.25">
      <c r="A9735">
        <v>10306</v>
      </c>
      <c r="B9735" t="s">
        <v>221</v>
      </c>
      <c r="C9735" t="s">
        <v>218</v>
      </c>
    </row>
    <row r="9736" spans="1:3" x14ac:dyDescent="0.25">
      <c r="A9736">
        <v>10306</v>
      </c>
      <c r="B9736" t="s">
        <v>221</v>
      </c>
      <c r="C9736" t="s">
        <v>218</v>
      </c>
    </row>
    <row r="9737" spans="1:3" x14ac:dyDescent="0.25">
      <c r="A9737">
        <v>10306</v>
      </c>
      <c r="B9737" t="s">
        <v>221</v>
      </c>
      <c r="C9737" t="s">
        <v>220</v>
      </c>
    </row>
    <row r="9738" spans="1:3" x14ac:dyDescent="0.25">
      <c r="A9738">
        <v>10306</v>
      </c>
      <c r="B9738" t="s">
        <v>221</v>
      </c>
      <c r="C9738" t="s">
        <v>218</v>
      </c>
    </row>
    <row r="9739" spans="1:3" x14ac:dyDescent="0.25">
      <c r="A9739">
        <v>10306</v>
      </c>
      <c r="B9739" t="s">
        <v>221</v>
      </c>
      <c r="C9739" t="s">
        <v>220</v>
      </c>
    </row>
    <row r="9740" spans="1:3" x14ac:dyDescent="0.25">
      <c r="A9740">
        <v>10306</v>
      </c>
      <c r="B9740" t="s">
        <v>221</v>
      </c>
      <c r="C9740" t="s">
        <v>222</v>
      </c>
    </row>
    <row r="9741" spans="1:3" x14ac:dyDescent="0.25">
      <c r="A9741">
        <v>10306</v>
      </c>
      <c r="B9741" t="s">
        <v>221</v>
      </c>
      <c r="C9741" t="s">
        <v>220</v>
      </c>
    </row>
    <row r="9742" spans="1:3" x14ac:dyDescent="0.25">
      <c r="A9742">
        <v>10306</v>
      </c>
      <c r="B9742" t="s">
        <v>221</v>
      </c>
      <c r="C9742" t="s">
        <v>222</v>
      </c>
    </row>
    <row r="9743" spans="1:3" x14ac:dyDescent="0.25">
      <c r="A9743">
        <v>10306</v>
      </c>
      <c r="B9743" t="s">
        <v>221</v>
      </c>
      <c r="C9743" t="s">
        <v>222</v>
      </c>
    </row>
    <row r="9744" spans="1:3" x14ac:dyDescent="0.25">
      <c r="A9744">
        <v>10306</v>
      </c>
      <c r="B9744" t="s">
        <v>221</v>
      </c>
      <c r="C9744" t="s">
        <v>222</v>
      </c>
    </row>
    <row r="9745" spans="1:3" x14ac:dyDescent="0.25">
      <c r="A9745">
        <v>10306</v>
      </c>
      <c r="B9745" t="s">
        <v>221</v>
      </c>
      <c r="C9745" t="s">
        <v>222</v>
      </c>
    </row>
    <row r="9746" spans="1:3" x14ac:dyDescent="0.25">
      <c r="A9746">
        <v>10306</v>
      </c>
      <c r="B9746" t="s">
        <v>221</v>
      </c>
      <c r="C9746" t="s">
        <v>222</v>
      </c>
    </row>
    <row r="9747" spans="1:3" x14ac:dyDescent="0.25">
      <c r="A9747">
        <v>10306</v>
      </c>
      <c r="B9747" t="s">
        <v>221</v>
      </c>
      <c r="C9747" t="s">
        <v>222</v>
      </c>
    </row>
    <row r="9748" spans="1:3" x14ac:dyDescent="0.25">
      <c r="A9748">
        <v>10314</v>
      </c>
      <c r="B9748" t="s">
        <v>221</v>
      </c>
      <c r="C9748" t="s">
        <v>218</v>
      </c>
    </row>
    <row r="9749" spans="1:3" x14ac:dyDescent="0.25">
      <c r="A9749">
        <v>10314</v>
      </c>
      <c r="B9749" t="s">
        <v>221</v>
      </c>
      <c r="C9749" t="s">
        <v>218</v>
      </c>
    </row>
    <row r="9750" spans="1:3" x14ac:dyDescent="0.25">
      <c r="A9750">
        <v>10314</v>
      </c>
      <c r="B9750" t="s">
        <v>221</v>
      </c>
      <c r="C9750" t="s">
        <v>218</v>
      </c>
    </row>
    <row r="9751" spans="1:3" x14ac:dyDescent="0.25">
      <c r="A9751">
        <v>10314</v>
      </c>
      <c r="B9751" t="s">
        <v>221</v>
      </c>
      <c r="C9751" t="s">
        <v>219</v>
      </c>
    </row>
    <row r="9752" spans="1:3" x14ac:dyDescent="0.25">
      <c r="A9752">
        <v>10314</v>
      </c>
      <c r="B9752" t="s">
        <v>221</v>
      </c>
      <c r="C9752" t="s">
        <v>218</v>
      </c>
    </row>
    <row r="9753" spans="1:3" x14ac:dyDescent="0.25">
      <c r="A9753">
        <v>10314</v>
      </c>
      <c r="B9753" t="s">
        <v>221</v>
      </c>
      <c r="C9753" t="s">
        <v>220</v>
      </c>
    </row>
    <row r="9754" spans="1:3" x14ac:dyDescent="0.25">
      <c r="A9754">
        <v>10314</v>
      </c>
      <c r="B9754" t="s">
        <v>221</v>
      </c>
      <c r="C9754" t="s">
        <v>218</v>
      </c>
    </row>
    <row r="9755" spans="1:3" x14ac:dyDescent="0.25">
      <c r="A9755">
        <v>10314</v>
      </c>
      <c r="B9755" t="s">
        <v>221</v>
      </c>
      <c r="C9755" t="s">
        <v>218</v>
      </c>
    </row>
    <row r="9756" spans="1:3" x14ac:dyDescent="0.25">
      <c r="A9756">
        <v>10314</v>
      </c>
      <c r="B9756" t="s">
        <v>221</v>
      </c>
      <c r="C9756" t="s">
        <v>218</v>
      </c>
    </row>
    <row r="9757" spans="1:3" x14ac:dyDescent="0.25">
      <c r="A9757">
        <v>10314</v>
      </c>
      <c r="B9757" t="s">
        <v>221</v>
      </c>
      <c r="C9757" t="s">
        <v>218</v>
      </c>
    </row>
    <row r="9758" spans="1:3" x14ac:dyDescent="0.25">
      <c r="A9758">
        <v>10314</v>
      </c>
      <c r="B9758" t="s">
        <v>221</v>
      </c>
      <c r="C9758" t="s">
        <v>219</v>
      </c>
    </row>
    <row r="9759" spans="1:3" x14ac:dyDescent="0.25">
      <c r="A9759">
        <v>10314</v>
      </c>
      <c r="B9759" t="s">
        <v>221</v>
      </c>
      <c r="C9759" t="s">
        <v>222</v>
      </c>
    </row>
    <row r="9760" spans="1:3" x14ac:dyDescent="0.25">
      <c r="A9760">
        <v>10326</v>
      </c>
      <c r="B9760" t="s">
        <v>221</v>
      </c>
      <c r="C9760" t="s">
        <v>220</v>
      </c>
    </row>
    <row r="9761" spans="1:3" x14ac:dyDescent="0.25">
      <c r="A9761">
        <v>10326</v>
      </c>
      <c r="B9761" t="s">
        <v>221</v>
      </c>
      <c r="C9761" t="s">
        <v>222</v>
      </c>
    </row>
    <row r="9762" spans="1:3" x14ac:dyDescent="0.25">
      <c r="A9762">
        <v>10326</v>
      </c>
      <c r="B9762" t="s">
        <v>221</v>
      </c>
      <c r="C9762" t="s">
        <v>220</v>
      </c>
    </row>
    <row r="9763" spans="1:3" x14ac:dyDescent="0.25">
      <c r="A9763">
        <v>10326</v>
      </c>
      <c r="B9763" t="s">
        <v>221</v>
      </c>
      <c r="C9763" t="s">
        <v>220</v>
      </c>
    </row>
    <row r="9764" spans="1:3" x14ac:dyDescent="0.25">
      <c r="A9764">
        <v>10326</v>
      </c>
      <c r="B9764" t="s">
        <v>221</v>
      </c>
      <c r="C9764" t="s">
        <v>222</v>
      </c>
    </row>
    <row r="9765" spans="1:3" x14ac:dyDescent="0.25">
      <c r="A9765">
        <v>10336</v>
      </c>
      <c r="B9765" t="s">
        <v>221</v>
      </c>
      <c r="C9765" t="s">
        <v>218</v>
      </c>
    </row>
    <row r="9766" spans="1:3" x14ac:dyDescent="0.25">
      <c r="A9766">
        <v>10336</v>
      </c>
      <c r="B9766" t="s">
        <v>221</v>
      </c>
      <c r="C9766" t="s">
        <v>218</v>
      </c>
    </row>
    <row r="9767" spans="1:3" x14ac:dyDescent="0.25">
      <c r="A9767">
        <v>10336</v>
      </c>
      <c r="B9767" t="s">
        <v>221</v>
      </c>
      <c r="C9767" t="s">
        <v>218</v>
      </c>
    </row>
    <row r="9768" spans="1:3" x14ac:dyDescent="0.25">
      <c r="A9768">
        <v>10336</v>
      </c>
      <c r="B9768" t="s">
        <v>221</v>
      </c>
      <c r="C9768" t="s">
        <v>219</v>
      </c>
    </row>
    <row r="9769" spans="1:3" x14ac:dyDescent="0.25">
      <c r="A9769">
        <v>10336</v>
      </c>
      <c r="B9769" t="s">
        <v>221</v>
      </c>
      <c r="C9769" t="s">
        <v>218</v>
      </c>
    </row>
    <row r="9770" spans="1:3" x14ac:dyDescent="0.25">
      <c r="A9770">
        <v>10336</v>
      </c>
      <c r="B9770" t="s">
        <v>221</v>
      </c>
      <c r="C9770" t="s">
        <v>220</v>
      </c>
    </row>
    <row r="9771" spans="1:3" x14ac:dyDescent="0.25">
      <c r="A9771">
        <v>10336</v>
      </c>
      <c r="B9771" t="s">
        <v>221</v>
      </c>
      <c r="C9771" t="s">
        <v>218</v>
      </c>
    </row>
    <row r="9772" spans="1:3" x14ac:dyDescent="0.25">
      <c r="A9772">
        <v>10336</v>
      </c>
      <c r="B9772" t="s">
        <v>221</v>
      </c>
      <c r="C9772" t="s">
        <v>218</v>
      </c>
    </row>
    <row r="9773" spans="1:3" x14ac:dyDescent="0.25">
      <c r="A9773">
        <v>10336</v>
      </c>
      <c r="B9773" t="s">
        <v>221</v>
      </c>
      <c r="C9773" t="s">
        <v>219</v>
      </c>
    </row>
    <row r="9774" spans="1:3" x14ac:dyDescent="0.25">
      <c r="A9774">
        <v>10336</v>
      </c>
      <c r="B9774" t="s">
        <v>221</v>
      </c>
      <c r="C9774" t="s">
        <v>218</v>
      </c>
    </row>
    <row r="9775" spans="1:3" x14ac:dyDescent="0.25">
      <c r="A9775">
        <v>10350</v>
      </c>
      <c r="B9775" t="s">
        <v>221</v>
      </c>
      <c r="C9775" t="s">
        <v>218</v>
      </c>
    </row>
    <row r="9776" spans="1:3" x14ac:dyDescent="0.25">
      <c r="A9776">
        <v>10350</v>
      </c>
      <c r="B9776" t="s">
        <v>221</v>
      </c>
      <c r="C9776" t="s">
        <v>222</v>
      </c>
    </row>
    <row r="9777" spans="1:3" x14ac:dyDescent="0.25">
      <c r="A9777">
        <v>10350</v>
      </c>
      <c r="B9777" t="s">
        <v>221</v>
      </c>
      <c r="C9777" t="s">
        <v>220</v>
      </c>
    </row>
    <row r="9778" spans="1:3" x14ac:dyDescent="0.25">
      <c r="A9778">
        <v>10350</v>
      </c>
      <c r="B9778" t="s">
        <v>221</v>
      </c>
      <c r="C9778" t="s">
        <v>220</v>
      </c>
    </row>
    <row r="9779" spans="1:3" x14ac:dyDescent="0.25">
      <c r="A9779">
        <v>10350</v>
      </c>
      <c r="B9779" t="s">
        <v>221</v>
      </c>
      <c r="C9779" t="s">
        <v>222</v>
      </c>
    </row>
    <row r="9780" spans="1:3" x14ac:dyDescent="0.25">
      <c r="A9780">
        <v>10350</v>
      </c>
      <c r="B9780" t="s">
        <v>221</v>
      </c>
      <c r="C9780" t="s">
        <v>220</v>
      </c>
    </row>
    <row r="9781" spans="1:3" x14ac:dyDescent="0.25">
      <c r="A9781">
        <v>10350</v>
      </c>
      <c r="B9781" t="s">
        <v>221</v>
      </c>
      <c r="C9781" t="s">
        <v>220</v>
      </c>
    </row>
    <row r="9782" spans="1:3" x14ac:dyDescent="0.25">
      <c r="A9782">
        <v>10350</v>
      </c>
      <c r="B9782" t="s">
        <v>221</v>
      </c>
      <c r="C9782" t="s">
        <v>219</v>
      </c>
    </row>
    <row r="9783" spans="1:3" x14ac:dyDescent="0.25">
      <c r="A9783">
        <v>10350</v>
      </c>
      <c r="B9783" t="s">
        <v>221</v>
      </c>
      <c r="C9783" t="s">
        <v>222</v>
      </c>
    </row>
    <row r="9784" spans="1:3" x14ac:dyDescent="0.25">
      <c r="A9784">
        <v>10350</v>
      </c>
      <c r="B9784" t="s">
        <v>221</v>
      </c>
      <c r="C9784" t="s">
        <v>222</v>
      </c>
    </row>
    <row r="9785" spans="1:3" x14ac:dyDescent="0.25">
      <c r="A9785">
        <v>10350</v>
      </c>
      <c r="B9785" t="s">
        <v>221</v>
      </c>
      <c r="C9785" t="s">
        <v>222</v>
      </c>
    </row>
    <row r="9786" spans="1:3" x14ac:dyDescent="0.25">
      <c r="A9786">
        <v>10350</v>
      </c>
      <c r="B9786" t="s">
        <v>221</v>
      </c>
      <c r="C9786" t="s">
        <v>222</v>
      </c>
    </row>
    <row r="9787" spans="1:3" x14ac:dyDescent="0.25">
      <c r="A9787">
        <v>10350</v>
      </c>
      <c r="B9787" t="s">
        <v>221</v>
      </c>
      <c r="C9787" t="s">
        <v>222</v>
      </c>
    </row>
    <row r="9788" spans="1:3" x14ac:dyDescent="0.25">
      <c r="A9788">
        <v>10350</v>
      </c>
      <c r="B9788" t="s">
        <v>221</v>
      </c>
      <c r="C9788" t="s">
        <v>222</v>
      </c>
    </row>
    <row r="9789" spans="1:3" x14ac:dyDescent="0.25">
      <c r="A9789">
        <v>10360</v>
      </c>
      <c r="B9789" t="s">
        <v>221</v>
      </c>
      <c r="C9789" t="s">
        <v>223</v>
      </c>
    </row>
    <row r="9790" spans="1:3" x14ac:dyDescent="0.25">
      <c r="A9790">
        <v>10360</v>
      </c>
      <c r="B9790" t="s">
        <v>221</v>
      </c>
      <c r="C9790" t="s">
        <v>223</v>
      </c>
    </row>
    <row r="9791" spans="1:3" x14ac:dyDescent="0.25">
      <c r="A9791">
        <v>10360</v>
      </c>
      <c r="B9791" t="s">
        <v>221</v>
      </c>
      <c r="C9791" t="s">
        <v>222</v>
      </c>
    </row>
    <row r="9792" spans="1:3" x14ac:dyDescent="0.25">
      <c r="A9792">
        <v>10360</v>
      </c>
      <c r="B9792" t="s">
        <v>221</v>
      </c>
      <c r="C9792" t="s">
        <v>220</v>
      </c>
    </row>
    <row r="9793" spans="1:3" x14ac:dyDescent="0.25">
      <c r="A9793">
        <v>10360</v>
      </c>
      <c r="B9793" t="s">
        <v>221</v>
      </c>
      <c r="C9793" t="s">
        <v>220</v>
      </c>
    </row>
    <row r="9794" spans="1:3" x14ac:dyDescent="0.25">
      <c r="A9794">
        <v>10360</v>
      </c>
      <c r="B9794" t="s">
        <v>221</v>
      </c>
      <c r="C9794" t="s">
        <v>220</v>
      </c>
    </row>
    <row r="9795" spans="1:3" x14ac:dyDescent="0.25">
      <c r="A9795">
        <v>10360</v>
      </c>
      <c r="B9795" t="s">
        <v>221</v>
      </c>
      <c r="C9795" t="s">
        <v>223</v>
      </c>
    </row>
    <row r="9796" spans="1:3" x14ac:dyDescent="0.25">
      <c r="A9796">
        <v>10360</v>
      </c>
      <c r="B9796" t="s">
        <v>221</v>
      </c>
      <c r="C9796" t="s">
        <v>222</v>
      </c>
    </row>
    <row r="9797" spans="1:3" x14ac:dyDescent="0.25">
      <c r="A9797">
        <v>10360</v>
      </c>
      <c r="B9797" t="s">
        <v>221</v>
      </c>
      <c r="C9797" t="s">
        <v>223</v>
      </c>
    </row>
    <row r="9798" spans="1:3" x14ac:dyDescent="0.25">
      <c r="A9798">
        <v>10360</v>
      </c>
      <c r="B9798" t="s">
        <v>221</v>
      </c>
      <c r="C9798" t="s">
        <v>220</v>
      </c>
    </row>
    <row r="9799" spans="1:3" x14ac:dyDescent="0.25">
      <c r="A9799">
        <v>10360</v>
      </c>
      <c r="B9799" t="s">
        <v>221</v>
      </c>
      <c r="C9799" t="s">
        <v>220</v>
      </c>
    </row>
    <row r="9800" spans="1:3" x14ac:dyDescent="0.25">
      <c r="A9800">
        <v>10360</v>
      </c>
      <c r="B9800" t="s">
        <v>221</v>
      </c>
      <c r="C9800" t="s">
        <v>222</v>
      </c>
    </row>
    <row r="9801" spans="1:3" x14ac:dyDescent="0.25">
      <c r="A9801">
        <v>10360</v>
      </c>
      <c r="B9801" t="s">
        <v>221</v>
      </c>
      <c r="C9801" t="s">
        <v>222</v>
      </c>
    </row>
    <row r="9802" spans="1:3" x14ac:dyDescent="0.25">
      <c r="A9802">
        <v>10360</v>
      </c>
      <c r="B9802" t="s">
        <v>221</v>
      </c>
      <c r="C9802" t="s">
        <v>222</v>
      </c>
    </row>
    <row r="9803" spans="1:3" x14ac:dyDescent="0.25">
      <c r="A9803">
        <v>10360</v>
      </c>
      <c r="B9803" t="s">
        <v>221</v>
      </c>
      <c r="C9803" t="s">
        <v>222</v>
      </c>
    </row>
    <row r="9804" spans="1:3" x14ac:dyDescent="0.25">
      <c r="A9804">
        <v>10360</v>
      </c>
      <c r="B9804" t="s">
        <v>221</v>
      </c>
      <c r="C9804" t="s">
        <v>222</v>
      </c>
    </row>
    <row r="9805" spans="1:3" x14ac:dyDescent="0.25">
      <c r="A9805">
        <v>10360</v>
      </c>
      <c r="B9805" t="s">
        <v>221</v>
      </c>
      <c r="C9805" t="s">
        <v>222</v>
      </c>
    </row>
    <row r="9806" spans="1:3" x14ac:dyDescent="0.25">
      <c r="A9806">
        <v>10372</v>
      </c>
      <c r="B9806" t="s">
        <v>221</v>
      </c>
      <c r="C9806" t="s">
        <v>218</v>
      </c>
    </row>
    <row r="9807" spans="1:3" x14ac:dyDescent="0.25">
      <c r="A9807">
        <v>10372</v>
      </c>
      <c r="B9807" t="s">
        <v>221</v>
      </c>
      <c r="C9807" t="s">
        <v>218</v>
      </c>
    </row>
    <row r="9808" spans="1:3" x14ac:dyDescent="0.25">
      <c r="A9808">
        <v>10372</v>
      </c>
      <c r="B9808" t="s">
        <v>221</v>
      </c>
      <c r="C9808" t="s">
        <v>220</v>
      </c>
    </row>
    <row r="9809" spans="1:3" x14ac:dyDescent="0.25">
      <c r="A9809">
        <v>10372</v>
      </c>
      <c r="B9809" t="s">
        <v>221</v>
      </c>
      <c r="C9809" t="s">
        <v>218</v>
      </c>
    </row>
    <row r="9810" spans="1:3" x14ac:dyDescent="0.25">
      <c r="A9810">
        <v>10372</v>
      </c>
      <c r="B9810" t="s">
        <v>221</v>
      </c>
      <c r="C9810" t="s">
        <v>220</v>
      </c>
    </row>
    <row r="9811" spans="1:3" x14ac:dyDescent="0.25">
      <c r="A9811">
        <v>10372</v>
      </c>
      <c r="B9811" t="s">
        <v>221</v>
      </c>
      <c r="C9811" t="s">
        <v>222</v>
      </c>
    </row>
    <row r="9812" spans="1:3" x14ac:dyDescent="0.25">
      <c r="A9812">
        <v>10372</v>
      </c>
      <c r="B9812" t="s">
        <v>221</v>
      </c>
      <c r="C9812" t="s">
        <v>222</v>
      </c>
    </row>
    <row r="9813" spans="1:3" x14ac:dyDescent="0.25">
      <c r="A9813">
        <v>10383</v>
      </c>
      <c r="B9813" t="s">
        <v>221</v>
      </c>
      <c r="C9813" t="s">
        <v>219</v>
      </c>
    </row>
    <row r="9814" spans="1:3" x14ac:dyDescent="0.25">
      <c r="A9814">
        <v>10383</v>
      </c>
      <c r="B9814" t="s">
        <v>221</v>
      </c>
      <c r="C9814" t="s">
        <v>220</v>
      </c>
    </row>
    <row r="9815" spans="1:3" x14ac:dyDescent="0.25">
      <c r="A9815">
        <v>10383</v>
      </c>
      <c r="B9815" t="s">
        <v>221</v>
      </c>
      <c r="C9815" t="s">
        <v>218</v>
      </c>
    </row>
    <row r="9816" spans="1:3" x14ac:dyDescent="0.25">
      <c r="A9816">
        <v>10383</v>
      </c>
      <c r="B9816" t="s">
        <v>221</v>
      </c>
      <c r="C9816" t="s">
        <v>218</v>
      </c>
    </row>
    <row r="9817" spans="1:3" x14ac:dyDescent="0.25">
      <c r="A9817">
        <v>10383</v>
      </c>
      <c r="B9817" t="s">
        <v>221</v>
      </c>
      <c r="C9817" t="s">
        <v>220</v>
      </c>
    </row>
    <row r="9818" spans="1:3" x14ac:dyDescent="0.25">
      <c r="A9818">
        <v>10383</v>
      </c>
      <c r="B9818" t="s">
        <v>221</v>
      </c>
      <c r="C9818" t="s">
        <v>218</v>
      </c>
    </row>
    <row r="9819" spans="1:3" x14ac:dyDescent="0.25">
      <c r="A9819">
        <v>10383</v>
      </c>
      <c r="B9819" t="s">
        <v>221</v>
      </c>
      <c r="C9819" t="s">
        <v>218</v>
      </c>
    </row>
    <row r="9820" spans="1:3" x14ac:dyDescent="0.25">
      <c r="A9820">
        <v>10383</v>
      </c>
      <c r="B9820" t="s">
        <v>221</v>
      </c>
      <c r="C9820" t="s">
        <v>218</v>
      </c>
    </row>
    <row r="9821" spans="1:3" x14ac:dyDescent="0.25">
      <c r="A9821">
        <v>10383</v>
      </c>
      <c r="B9821" t="s">
        <v>221</v>
      </c>
      <c r="C9821" t="s">
        <v>219</v>
      </c>
    </row>
    <row r="9822" spans="1:3" x14ac:dyDescent="0.25">
      <c r="A9822">
        <v>10383</v>
      </c>
      <c r="B9822" t="s">
        <v>221</v>
      </c>
      <c r="C9822" t="s">
        <v>219</v>
      </c>
    </row>
    <row r="9823" spans="1:3" x14ac:dyDescent="0.25">
      <c r="A9823">
        <v>10396</v>
      </c>
      <c r="B9823" t="s">
        <v>221</v>
      </c>
      <c r="C9823" t="s">
        <v>218</v>
      </c>
    </row>
    <row r="9824" spans="1:3" x14ac:dyDescent="0.25">
      <c r="A9824">
        <v>10396</v>
      </c>
      <c r="B9824" t="s">
        <v>221</v>
      </c>
      <c r="C9824" t="s">
        <v>220</v>
      </c>
    </row>
    <row r="9825" spans="1:3" x14ac:dyDescent="0.25">
      <c r="A9825">
        <v>10396</v>
      </c>
      <c r="B9825" t="s">
        <v>221</v>
      </c>
      <c r="C9825" t="s">
        <v>220</v>
      </c>
    </row>
    <row r="9826" spans="1:3" x14ac:dyDescent="0.25">
      <c r="A9826">
        <v>10396</v>
      </c>
      <c r="B9826" t="s">
        <v>221</v>
      </c>
      <c r="C9826" t="s">
        <v>222</v>
      </c>
    </row>
    <row r="9827" spans="1:3" x14ac:dyDescent="0.25">
      <c r="A9827">
        <v>10396</v>
      </c>
      <c r="B9827" t="s">
        <v>221</v>
      </c>
      <c r="C9827" t="s">
        <v>220</v>
      </c>
    </row>
    <row r="9828" spans="1:3" x14ac:dyDescent="0.25">
      <c r="A9828">
        <v>10396</v>
      </c>
      <c r="B9828" t="s">
        <v>221</v>
      </c>
      <c r="C9828" t="s">
        <v>220</v>
      </c>
    </row>
    <row r="9829" spans="1:3" x14ac:dyDescent="0.25">
      <c r="A9829">
        <v>10396</v>
      </c>
      <c r="B9829" t="s">
        <v>221</v>
      </c>
      <c r="C9829" t="s">
        <v>222</v>
      </c>
    </row>
    <row r="9830" spans="1:3" x14ac:dyDescent="0.25">
      <c r="A9830">
        <v>10414</v>
      </c>
      <c r="B9830" t="s">
        <v>221</v>
      </c>
      <c r="C9830" t="s">
        <v>218</v>
      </c>
    </row>
    <row r="9831" spans="1:3" x14ac:dyDescent="0.25">
      <c r="A9831">
        <v>10414</v>
      </c>
      <c r="B9831" t="s">
        <v>221</v>
      </c>
      <c r="C9831" t="s">
        <v>222</v>
      </c>
    </row>
    <row r="9832" spans="1:3" x14ac:dyDescent="0.25">
      <c r="A9832">
        <v>10414</v>
      </c>
      <c r="B9832" t="s">
        <v>221</v>
      </c>
      <c r="C9832" t="s">
        <v>220</v>
      </c>
    </row>
    <row r="9833" spans="1:3" x14ac:dyDescent="0.25">
      <c r="A9833">
        <v>10414</v>
      </c>
      <c r="B9833" t="s">
        <v>221</v>
      </c>
      <c r="C9833" t="s">
        <v>220</v>
      </c>
    </row>
    <row r="9834" spans="1:3" x14ac:dyDescent="0.25">
      <c r="A9834">
        <v>10414</v>
      </c>
      <c r="B9834" t="s">
        <v>221</v>
      </c>
      <c r="C9834" t="s">
        <v>222</v>
      </c>
    </row>
    <row r="9835" spans="1:3" x14ac:dyDescent="0.25">
      <c r="A9835">
        <v>10414</v>
      </c>
      <c r="B9835" t="s">
        <v>221</v>
      </c>
      <c r="C9835" t="s">
        <v>220</v>
      </c>
    </row>
    <row r="9836" spans="1:3" x14ac:dyDescent="0.25">
      <c r="A9836">
        <v>10414</v>
      </c>
      <c r="B9836" t="s">
        <v>221</v>
      </c>
      <c r="C9836" t="s">
        <v>220</v>
      </c>
    </row>
    <row r="9837" spans="1:3" x14ac:dyDescent="0.25">
      <c r="A9837">
        <v>10414</v>
      </c>
      <c r="B9837" t="s">
        <v>221</v>
      </c>
      <c r="C9837" t="s">
        <v>222</v>
      </c>
    </row>
    <row r="9838" spans="1:3" x14ac:dyDescent="0.25">
      <c r="A9838">
        <v>10414</v>
      </c>
      <c r="B9838" t="s">
        <v>221</v>
      </c>
      <c r="C9838" t="s">
        <v>222</v>
      </c>
    </row>
    <row r="9839" spans="1:3" x14ac:dyDescent="0.25">
      <c r="A9839">
        <v>10414</v>
      </c>
      <c r="B9839" t="s">
        <v>221</v>
      </c>
      <c r="C9839" t="s">
        <v>222</v>
      </c>
    </row>
    <row r="9840" spans="1:3" x14ac:dyDescent="0.25">
      <c r="A9840">
        <v>10414</v>
      </c>
      <c r="B9840" t="s">
        <v>221</v>
      </c>
      <c r="C9840" t="s">
        <v>222</v>
      </c>
    </row>
    <row r="9841" spans="1:3" x14ac:dyDescent="0.25">
      <c r="A9841">
        <v>10414</v>
      </c>
      <c r="B9841" t="s">
        <v>221</v>
      </c>
      <c r="C9841" t="s">
        <v>222</v>
      </c>
    </row>
    <row r="9842" spans="1:3" x14ac:dyDescent="0.25">
      <c r="A9842">
        <v>10414</v>
      </c>
      <c r="B9842" t="s">
        <v>221</v>
      </c>
      <c r="C9842" t="s">
        <v>222</v>
      </c>
    </row>
    <row r="9843" spans="1:3" x14ac:dyDescent="0.25">
      <c r="A9843">
        <v>10104</v>
      </c>
      <c r="B9843" t="s">
        <v>221</v>
      </c>
      <c r="C9843" t="s">
        <v>218</v>
      </c>
    </row>
    <row r="9844" spans="1:3" x14ac:dyDescent="0.25">
      <c r="A9844">
        <v>10104</v>
      </c>
      <c r="B9844" t="s">
        <v>221</v>
      </c>
      <c r="C9844" t="s">
        <v>219</v>
      </c>
    </row>
    <row r="9845" spans="1:3" x14ac:dyDescent="0.25">
      <c r="A9845">
        <v>10104</v>
      </c>
      <c r="B9845" t="s">
        <v>221</v>
      </c>
      <c r="C9845" t="s">
        <v>218</v>
      </c>
    </row>
    <row r="9846" spans="1:3" x14ac:dyDescent="0.25">
      <c r="A9846">
        <v>10104</v>
      </c>
      <c r="B9846" t="s">
        <v>221</v>
      </c>
      <c r="C9846" t="s">
        <v>219</v>
      </c>
    </row>
    <row r="9847" spans="1:3" x14ac:dyDescent="0.25">
      <c r="A9847">
        <v>10104</v>
      </c>
      <c r="B9847" t="s">
        <v>221</v>
      </c>
      <c r="C9847" t="s">
        <v>218</v>
      </c>
    </row>
    <row r="9848" spans="1:3" x14ac:dyDescent="0.25">
      <c r="A9848">
        <v>10104</v>
      </c>
      <c r="B9848" t="s">
        <v>221</v>
      </c>
      <c r="C9848" t="s">
        <v>218</v>
      </c>
    </row>
    <row r="9849" spans="1:3" x14ac:dyDescent="0.25">
      <c r="A9849">
        <v>10104</v>
      </c>
      <c r="B9849" t="s">
        <v>221</v>
      </c>
      <c r="C9849" t="s">
        <v>218</v>
      </c>
    </row>
    <row r="9850" spans="1:3" x14ac:dyDescent="0.25">
      <c r="A9850">
        <v>10104</v>
      </c>
      <c r="B9850" t="s">
        <v>221</v>
      </c>
      <c r="C9850" t="s">
        <v>218</v>
      </c>
    </row>
    <row r="9851" spans="1:3" x14ac:dyDescent="0.25">
      <c r="A9851">
        <v>10104</v>
      </c>
      <c r="B9851" t="s">
        <v>221</v>
      </c>
      <c r="C9851" t="s">
        <v>218</v>
      </c>
    </row>
    <row r="9852" spans="1:3" x14ac:dyDescent="0.25">
      <c r="A9852">
        <v>10104</v>
      </c>
      <c r="B9852" t="s">
        <v>221</v>
      </c>
      <c r="C9852" t="s">
        <v>219</v>
      </c>
    </row>
    <row r="9853" spans="1:3" x14ac:dyDescent="0.25">
      <c r="A9853">
        <v>10104</v>
      </c>
      <c r="B9853" t="s">
        <v>221</v>
      </c>
      <c r="C9853" t="s">
        <v>219</v>
      </c>
    </row>
    <row r="9854" spans="1:3" x14ac:dyDescent="0.25">
      <c r="A9854">
        <v>10127</v>
      </c>
      <c r="B9854" t="s">
        <v>221</v>
      </c>
      <c r="C9854" t="s">
        <v>218</v>
      </c>
    </row>
    <row r="9855" spans="1:3" x14ac:dyDescent="0.25">
      <c r="A9855">
        <v>10127</v>
      </c>
      <c r="B9855" t="s">
        <v>221</v>
      </c>
      <c r="C9855" t="s">
        <v>218</v>
      </c>
    </row>
    <row r="9856" spans="1:3" x14ac:dyDescent="0.25">
      <c r="A9856">
        <v>10127</v>
      </c>
      <c r="B9856" t="s">
        <v>221</v>
      </c>
      <c r="C9856" t="s">
        <v>218</v>
      </c>
    </row>
    <row r="9857" spans="1:3" x14ac:dyDescent="0.25">
      <c r="A9857">
        <v>10127</v>
      </c>
      <c r="B9857" t="s">
        <v>221</v>
      </c>
      <c r="C9857" t="s">
        <v>219</v>
      </c>
    </row>
    <row r="9858" spans="1:3" x14ac:dyDescent="0.25">
      <c r="A9858">
        <v>10127</v>
      </c>
      <c r="B9858" t="s">
        <v>221</v>
      </c>
      <c r="C9858" t="s">
        <v>218</v>
      </c>
    </row>
    <row r="9859" spans="1:3" x14ac:dyDescent="0.25">
      <c r="A9859">
        <v>10127</v>
      </c>
      <c r="B9859" t="s">
        <v>221</v>
      </c>
      <c r="C9859" t="s">
        <v>219</v>
      </c>
    </row>
    <row r="9860" spans="1:3" x14ac:dyDescent="0.25">
      <c r="A9860">
        <v>10127</v>
      </c>
      <c r="B9860" t="s">
        <v>221</v>
      </c>
      <c r="C9860" t="s">
        <v>218</v>
      </c>
    </row>
    <row r="9861" spans="1:3" x14ac:dyDescent="0.25">
      <c r="A9861">
        <v>10127</v>
      </c>
      <c r="B9861" t="s">
        <v>221</v>
      </c>
      <c r="C9861" t="s">
        <v>218</v>
      </c>
    </row>
    <row r="9862" spans="1:3" x14ac:dyDescent="0.25">
      <c r="A9862">
        <v>10127</v>
      </c>
      <c r="B9862" t="s">
        <v>221</v>
      </c>
      <c r="C9862" t="s">
        <v>218</v>
      </c>
    </row>
    <row r="9863" spans="1:3" x14ac:dyDescent="0.25">
      <c r="A9863">
        <v>10127</v>
      </c>
      <c r="B9863" t="s">
        <v>221</v>
      </c>
      <c r="C9863" t="s">
        <v>218</v>
      </c>
    </row>
    <row r="9864" spans="1:3" x14ac:dyDescent="0.25">
      <c r="A9864">
        <v>10127</v>
      </c>
      <c r="B9864" t="s">
        <v>221</v>
      </c>
      <c r="C9864" t="s">
        <v>218</v>
      </c>
    </row>
    <row r="9865" spans="1:3" x14ac:dyDescent="0.25">
      <c r="A9865">
        <v>10127</v>
      </c>
      <c r="B9865" t="s">
        <v>221</v>
      </c>
      <c r="C9865" t="s">
        <v>219</v>
      </c>
    </row>
    <row r="9866" spans="1:3" x14ac:dyDescent="0.25">
      <c r="A9866">
        <v>10127</v>
      </c>
      <c r="B9866" t="s">
        <v>221</v>
      </c>
      <c r="C9866" t="s">
        <v>219</v>
      </c>
    </row>
    <row r="9867" spans="1:3" x14ac:dyDescent="0.25">
      <c r="A9867">
        <v>10142</v>
      </c>
      <c r="B9867" t="s">
        <v>221</v>
      </c>
      <c r="C9867" t="s">
        <v>218</v>
      </c>
    </row>
    <row r="9868" spans="1:3" x14ac:dyDescent="0.25">
      <c r="A9868">
        <v>10142</v>
      </c>
      <c r="B9868" t="s">
        <v>221</v>
      </c>
      <c r="C9868" t="s">
        <v>218</v>
      </c>
    </row>
    <row r="9869" spans="1:3" x14ac:dyDescent="0.25">
      <c r="A9869">
        <v>10142</v>
      </c>
      <c r="B9869" t="s">
        <v>221</v>
      </c>
      <c r="C9869" t="s">
        <v>218</v>
      </c>
    </row>
    <row r="9870" spans="1:3" x14ac:dyDescent="0.25">
      <c r="A9870">
        <v>10142</v>
      </c>
      <c r="B9870" t="s">
        <v>221</v>
      </c>
      <c r="C9870" t="s">
        <v>220</v>
      </c>
    </row>
    <row r="9871" spans="1:3" x14ac:dyDescent="0.25">
      <c r="A9871">
        <v>10142</v>
      </c>
      <c r="B9871" t="s">
        <v>221</v>
      </c>
      <c r="C9871" t="s">
        <v>218</v>
      </c>
    </row>
    <row r="9872" spans="1:3" x14ac:dyDescent="0.25">
      <c r="A9872">
        <v>10142</v>
      </c>
      <c r="B9872" t="s">
        <v>221</v>
      </c>
      <c r="C9872" t="s">
        <v>220</v>
      </c>
    </row>
    <row r="9873" spans="1:3" x14ac:dyDescent="0.25">
      <c r="A9873">
        <v>10142</v>
      </c>
      <c r="B9873" t="s">
        <v>221</v>
      </c>
      <c r="C9873" t="s">
        <v>222</v>
      </c>
    </row>
    <row r="9874" spans="1:3" x14ac:dyDescent="0.25">
      <c r="A9874">
        <v>10142</v>
      </c>
      <c r="B9874" t="s">
        <v>221</v>
      </c>
      <c r="C9874" t="s">
        <v>220</v>
      </c>
    </row>
    <row r="9875" spans="1:3" x14ac:dyDescent="0.25">
      <c r="A9875">
        <v>10142</v>
      </c>
      <c r="B9875" t="s">
        <v>221</v>
      </c>
      <c r="C9875" t="s">
        <v>222</v>
      </c>
    </row>
    <row r="9876" spans="1:3" x14ac:dyDescent="0.25">
      <c r="A9876">
        <v>10142</v>
      </c>
      <c r="B9876" t="s">
        <v>221</v>
      </c>
      <c r="C9876" t="s">
        <v>222</v>
      </c>
    </row>
    <row r="9877" spans="1:3" x14ac:dyDescent="0.25">
      <c r="A9877">
        <v>10142</v>
      </c>
      <c r="B9877" t="s">
        <v>221</v>
      </c>
      <c r="C9877" t="s">
        <v>222</v>
      </c>
    </row>
    <row r="9878" spans="1:3" x14ac:dyDescent="0.25">
      <c r="A9878">
        <v>10142</v>
      </c>
      <c r="B9878" t="s">
        <v>221</v>
      </c>
      <c r="C9878" t="s">
        <v>222</v>
      </c>
    </row>
    <row r="9879" spans="1:3" x14ac:dyDescent="0.25">
      <c r="A9879">
        <v>10142</v>
      </c>
      <c r="B9879" t="s">
        <v>221</v>
      </c>
      <c r="C9879" t="s">
        <v>222</v>
      </c>
    </row>
    <row r="9880" spans="1:3" x14ac:dyDescent="0.25">
      <c r="A9880">
        <v>10152</v>
      </c>
      <c r="B9880" t="s">
        <v>221</v>
      </c>
      <c r="C9880" t="s">
        <v>218</v>
      </c>
    </row>
    <row r="9881" spans="1:3" x14ac:dyDescent="0.25">
      <c r="A9881">
        <v>10152</v>
      </c>
      <c r="B9881" t="s">
        <v>221</v>
      </c>
      <c r="C9881" t="s">
        <v>218</v>
      </c>
    </row>
    <row r="9882" spans="1:3" x14ac:dyDescent="0.25">
      <c r="A9882">
        <v>10152</v>
      </c>
      <c r="B9882" t="s">
        <v>221</v>
      </c>
      <c r="C9882" t="s">
        <v>218</v>
      </c>
    </row>
    <row r="9883" spans="1:3" x14ac:dyDescent="0.25">
      <c r="A9883">
        <v>10165</v>
      </c>
      <c r="B9883" t="s">
        <v>221</v>
      </c>
      <c r="C9883" t="s">
        <v>218</v>
      </c>
    </row>
    <row r="9884" spans="1:3" x14ac:dyDescent="0.25">
      <c r="A9884">
        <v>10165</v>
      </c>
      <c r="B9884" t="s">
        <v>221</v>
      </c>
      <c r="C9884" t="s">
        <v>218</v>
      </c>
    </row>
    <row r="9885" spans="1:3" x14ac:dyDescent="0.25">
      <c r="A9885">
        <v>10165</v>
      </c>
      <c r="B9885" t="s">
        <v>221</v>
      </c>
      <c r="C9885" t="s">
        <v>218</v>
      </c>
    </row>
    <row r="9886" spans="1:3" x14ac:dyDescent="0.25">
      <c r="A9886">
        <v>10165</v>
      </c>
      <c r="B9886" t="s">
        <v>221</v>
      </c>
      <c r="C9886" t="s">
        <v>219</v>
      </c>
    </row>
    <row r="9887" spans="1:3" x14ac:dyDescent="0.25">
      <c r="A9887">
        <v>10165</v>
      </c>
      <c r="B9887" t="s">
        <v>221</v>
      </c>
      <c r="C9887" t="s">
        <v>218</v>
      </c>
    </row>
    <row r="9888" spans="1:3" x14ac:dyDescent="0.25">
      <c r="A9888">
        <v>10165</v>
      </c>
      <c r="B9888" t="s">
        <v>221</v>
      </c>
      <c r="C9888" t="s">
        <v>219</v>
      </c>
    </row>
    <row r="9889" spans="1:3" x14ac:dyDescent="0.25">
      <c r="A9889">
        <v>10165</v>
      </c>
      <c r="B9889" t="s">
        <v>221</v>
      </c>
      <c r="C9889" t="s">
        <v>219</v>
      </c>
    </row>
    <row r="9890" spans="1:3" x14ac:dyDescent="0.25">
      <c r="A9890">
        <v>10165</v>
      </c>
      <c r="B9890" t="s">
        <v>221</v>
      </c>
      <c r="C9890" t="s">
        <v>218</v>
      </c>
    </row>
    <row r="9891" spans="1:3" x14ac:dyDescent="0.25">
      <c r="A9891">
        <v>10165</v>
      </c>
      <c r="B9891" t="s">
        <v>221</v>
      </c>
      <c r="C9891" t="s">
        <v>218</v>
      </c>
    </row>
    <row r="9892" spans="1:3" x14ac:dyDescent="0.25">
      <c r="A9892">
        <v>10165</v>
      </c>
      <c r="B9892" t="s">
        <v>221</v>
      </c>
      <c r="C9892" t="s">
        <v>218</v>
      </c>
    </row>
    <row r="9893" spans="1:3" x14ac:dyDescent="0.25">
      <c r="A9893">
        <v>10165</v>
      </c>
      <c r="B9893" t="s">
        <v>221</v>
      </c>
      <c r="C9893" t="s">
        <v>219</v>
      </c>
    </row>
    <row r="9894" spans="1:3" x14ac:dyDescent="0.25">
      <c r="A9894">
        <v>10165</v>
      </c>
      <c r="B9894" t="s">
        <v>221</v>
      </c>
      <c r="C9894" t="s">
        <v>218</v>
      </c>
    </row>
    <row r="9895" spans="1:3" x14ac:dyDescent="0.25">
      <c r="A9895">
        <v>10165</v>
      </c>
      <c r="B9895" t="s">
        <v>221</v>
      </c>
      <c r="C9895" t="s">
        <v>218</v>
      </c>
    </row>
    <row r="9896" spans="1:3" x14ac:dyDescent="0.25">
      <c r="A9896">
        <v>10165</v>
      </c>
      <c r="B9896" t="s">
        <v>221</v>
      </c>
      <c r="C9896" t="s">
        <v>219</v>
      </c>
    </row>
    <row r="9897" spans="1:3" x14ac:dyDescent="0.25">
      <c r="A9897">
        <v>10165</v>
      </c>
      <c r="B9897" t="s">
        <v>221</v>
      </c>
      <c r="C9897" t="s">
        <v>219</v>
      </c>
    </row>
    <row r="9898" spans="1:3" x14ac:dyDescent="0.25">
      <c r="A9898">
        <v>10176</v>
      </c>
      <c r="B9898" t="s">
        <v>221</v>
      </c>
      <c r="C9898" t="s">
        <v>218</v>
      </c>
    </row>
    <row r="9899" spans="1:3" x14ac:dyDescent="0.25">
      <c r="A9899">
        <v>10176</v>
      </c>
      <c r="B9899" t="s">
        <v>221</v>
      </c>
      <c r="C9899" t="s">
        <v>218</v>
      </c>
    </row>
    <row r="9900" spans="1:3" x14ac:dyDescent="0.25">
      <c r="A9900">
        <v>10176</v>
      </c>
      <c r="B9900" t="s">
        <v>221</v>
      </c>
      <c r="C9900" t="s">
        <v>218</v>
      </c>
    </row>
    <row r="9901" spans="1:3" x14ac:dyDescent="0.25">
      <c r="A9901">
        <v>10176</v>
      </c>
      <c r="B9901" t="s">
        <v>221</v>
      </c>
      <c r="C9901" t="s">
        <v>218</v>
      </c>
    </row>
    <row r="9902" spans="1:3" x14ac:dyDescent="0.25">
      <c r="A9902">
        <v>10176</v>
      </c>
      <c r="B9902" t="s">
        <v>221</v>
      </c>
      <c r="C9902" t="s">
        <v>218</v>
      </c>
    </row>
    <row r="9903" spans="1:3" x14ac:dyDescent="0.25">
      <c r="A9903">
        <v>10176</v>
      </c>
      <c r="B9903" t="s">
        <v>221</v>
      </c>
      <c r="C9903" t="s">
        <v>218</v>
      </c>
    </row>
    <row r="9904" spans="1:3" x14ac:dyDescent="0.25">
      <c r="A9904">
        <v>10176</v>
      </c>
      <c r="B9904" t="s">
        <v>221</v>
      </c>
      <c r="C9904" t="s">
        <v>218</v>
      </c>
    </row>
    <row r="9905" spans="1:3" x14ac:dyDescent="0.25">
      <c r="A9905">
        <v>10176</v>
      </c>
      <c r="B9905" t="s">
        <v>221</v>
      </c>
      <c r="C9905" t="s">
        <v>219</v>
      </c>
    </row>
    <row r="9906" spans="1:3" x14ac:dyDescent="0.25">
      <c r="A9906">
        <v>10184</v>
      </c>
      <c r="B9906" t="s">
        <v>221</v>
      </c>
      <c r="C9906" t="s">
        <v>219</v>
      </c>
    </row>
    <row r="9907" spans="1:3" x14ac:dyDescent="0.25">
      <c r="A9907">
        <v>10184</v>
      </c>
      <c r="B9907" t="s">
        <v>221</v>
      </c>
      <c r="C9907" t="s">
        <v>218</v>
      </c>
    </row>
    <row r="9908" spans="1:3" x14ac:dyDescent="0.25">
      <c r="A9908">
        <v>10184</v>
      </c>
      <c r="B9908" t="s">
        <v>221</v>
      </c>
      <c r="C9908" t="s">
        <v>219</v>
      </c>
    </row>
    <row r="9909" spans="1:3" x14ac:dyDescent="0.25">
      <c r="A9909">
        <v>10184</v>
      </c>
      <c r="B9909" t="s">
        <v>221</v>
      </c>
      <c r="C9909" t="s">
        <v>219</v>
      </c>
    </row>
    <row r="9910" spans="1:3" x14ac:dyDescent="0.25">
      <c r="A9910">
        <v>10184</v>
      </c>
      <c r="B9910" t="s">
        <v>221</v>
      </c>
      <c r="C9910" t="s">
        <v>218</v>
      </c>
    </row>
    <row r="9911" spans="1:3" x14ac:dyDescent="0.25">
      <c r="A9911">
        <v>10184</v>
      </c>
      <c r="B9911" t="s">
        <v>221</v>
      </c>
      <c r="C9911" t="s">
        <v>218</v>
      </c>
    </row>
    <row r="9912" spans="1:3" x14ac:dyDescent="0.25">
      <c r="A9912">
        <v>10184</v>
      </c>
      <c r="B9912" t="s">
        <v>221</v>
      </c>
      <c r="C9912" t="s">
        <v>219</v>
      </c>
    </row>
    <row r="9913" spans="1:3" x14ac:dyDescent="0.25">
      <c r="A9913">
        <v>10184</v>
      </c>
      <c r="B9913" t="s">
        <v>221</v>
      </c>
      <c r="C9913" t="s">
        <v>218</v>
      </c>
    </row>
    <row r="9914" spans="1:3" x14ac:dyDescent="0.25">
      <c r="A9914">
        <v>10184</v>
      </c>
      <c r="B9914" t="s">
        <v>221</v>
      </c>
      <c r="C9914" t="s">
        <v>218</v>
      </c>
    </row>
    <row r="9915" spans="1:3" x14ac:dyDescent="0.25">
      <c r="A9915">
        <v>10184</v>
      </c>
      <c r="B9915" t="s">
        <v>221</v>
      </c>
      <c r="C9915" t="s">
        <v>219</v>
      </c>
    </row>
    <row r="9916" spans="1:3" x14ac:dyDescent="0.25">
      <c r="A9916">
        <v>10184</v>
      </c>
      <c r="B9916" t="s">
        <v>221</v>
      </c>
      <c r="C9916" t="s">
        <v>219</v>
      </c>
    </row>
    <row r="9917" spans="1:3" x14ac:dyDescent="0.25">
      <c r="A9917">
        <v>10184</v>
      </c>
      <c r="B9917" t="s">
        <v>221</v>
      </c>
      <c r="C9917" t="s">
        <v>219</v>
      </c>
    </row>
    <row r="9918" spans="1:3" x14ac:dyDescent="0.25">
      <c r="A9918">
        <v>10195</v>
      </c>
      <c r="B9918" t="s">
        <v>221</v>
      </c>
      <c r="C9918" t="s">
        <v>219</v>
      </c>
    </row>
    <row r="9919" spans="1:3" x14ac:dyDescent="0.25">
      <c r="A9919">
        <v>10195</v>
      </c>
      <c r="B9919" t="s">
        <v>221</v>
      </c>
      <c r="C9919" t="s">
        <v>218</v>
      </c>
    </row>
    <row r="9920" spans="1:3" x14ac:dyDescent="0.25">
      <c r="A9920">
        <v>10195</v>
      </c>
      <c r="B9920" t="s">
        <v>221</v>
      </c>
      <c r="C9920" t="s">
        <v>219</v>
      </c>
    </row>
    <row r="9921" spans="1:3" x14ac:dyDescent="0.25">
      <c r="A9921">
        <v>10195</v>
      </c>
      <c r="B9921" t="s">
        <v>221</v>
      </c>
      <c r="C9921" t="s">
        <v>218</v>
      </c>
    </row>
    <row r="9922" spans="1:3" x14ac:dyDescent="0.25">
      <c r="A9922">
        <v>10195</v>
      </c>
      <c r="B9922" t="s">
        <v>221</v>
      </c>
      <c r="C9922" t="s">
        <v>218</v>
      </c>
    </row>
    <row r="9923" spans="1:3" x14ac:dyDescent="0.25">
      <c r="A9923">
        <v>10195</v>
      </c>
      <c r="B9923" t="s">
        <v>221</v>
      </c>
      <c r="C9923" t="s">
        <v>218</v>
      </c>
    </row>
    <row r="9924" spans="1:3" x14ac:dyDescent="0.25">
      <c r="A9924">
        <v>10195</v>
      </c>
      <c r="B9924" t="s">
        <v>221</v>
      </c>
      <c r="C9924" t="s">
        <v>218</v>
      </c>
    </row>
    <row r="9925" spans="1:3" x14ac:dyDescent="0.25">
      <c r="A9925">
        <v>10195</v>
      </c>
      <c r="B9925" t="s">
        <v>221</v>
      </c>
      <c r="C9925" t="s">
        <v>219</v>
      </c>
    </row>
    <row r="9926" spans="1:3" x14ac:dyDescent="0.25">
      <c r="A9926">
        <v>10195</v>
      </c>
      <c r="B9926" t="s">
        <v>221</v>
      </c>
      <c r="C9926" t="s">
        <v>219</v>
      </c>
    </row>
    <row r="9927" spans="1:3" x14ac:dyDescent="0.25">
      <c r="A9927">
        <v>10207</v>
      </c>
      <c r="B9927" t="s">
        <v>221</v>
      </c>
      <c r="C9927" t="s">
        <v>218</v>
      </c>
    </row>
    <row r="9928" spans="1:3" x14ac:dyDescent="0.25">
      <c r="A9928">
        <v>10207</v>
      </c>
      <c r="B9928" t="s">
        <v>221</v>
      </c>
      <c r="C9928" t="s">
        <v>219</v>
      </c>
    </row>
    <row r="9929" spans="1:3" x14ac:dyDescent="0.25">
      <c r="A9929">
        <v>10207</v>
      </c>
      <c r="B9929" t="s">
        <v>221</v>
      </c>
      <c r="C9929" t="s">
        <v>218</v>
      </c>
    </row>
    <row r="9930" spans="1:3" x14ac:dyDescent="0.25">
      <c r="A9930">
        <v>10207</v>
      </c>
      <c r="B9930" t="s">
        <v>221</v>
      </c>
      <c r="C9930" t="s">
        <v>219</v>
      </c>
    </row>
    <row r="9931" spans="1:3" x14ac:dyDescent="0.25">
      <c r="A9931">
        <v>10207</v>
      </c>
      <c r="B9931" t="s">
        <v>221</v>
      </c>
      <c r="C9931" t="s">
        <v>219</v>
      </c>
    </row>
    <row r="9932" spans="1:3" x14ac:dyDescent="0.25">
      <c r="A9932">
        <v>10207</v>
      </c>
      <c r="B9932" t="s">
        <v>221</v>
      </c>
      <c r="C9932" t="s">
        <v>218</v>
      </c>
    </row>
    <row r="9933" spans="1:3" x14ac:dyDescent="0.25">
      <c r="A9933">
        <v>10207</v>
      </c>
      <c r="B9933" t="s">
        <v>221</v>
      </c>
      <c r="C9933" t="s">
        <v>218</v>
      </c>
    </row>
    <row r="9934" spans="1:3" x14ac:dyDescent="0.25">
      <c r="A9934">
        <v>10207</v>
      </c>
      <c r="B9934" t="s">
        <v>221</v>
      </c>
      <c r="C9934" t="s">
        <v>219</v>
      </c>
    </row>
    <row r="9935" spans="1:3" x14ac:dyDescent="0.25">
      <c r="A9935">
        <v>10207</v>
      </c>
      <c r="B9935" t="s">
        <v>221</v>
      </c>
      <c r="C9935" t="s">
        <v>218</v>
      </c>
    </row>
    <row r="9936" spans="1:3" x14ac:dyDescent="0.25">
      <c r="A9936">
        <v>10207</v>
      </c>
      <c r="B9936" t="s">
        <v>221</v>
      </c>
      <c r="C9936" t="s">
        <v>219</v>
      </c>
    </row>
    <row r="9937" spans="1:3" x14ac:dyDescent="0.25">
      <c r="A9937">
        <v>10207</v>
      </c>
      <c r="B9937" t="s">
        <v>221</v>
      </c>
      <c r="C9937" t="s">
        <v>218</v>
      </c>
    </row>
    <row r="9938" spans="1:3" x14ac:dyDescent="0.25">
      <c r="A9938">
        <v>10207</v>
      </c>
      <c r="B9938" t="s">
        <v>221</v>
      </c>
      <c r="C9938" t="s">
        <v>218</v>
      </c>
    </row>
    <row r="9939" spans="1:3" x14ac:dyDescent="0.25">
      <c r="A9939">
        <v>10207</v>
      </c>
      <c r="B9939" t="s">
        <v>221</v>
      </c>
      <c r="C9939" t="s">
        <v>219</v>
      </c>
    </row>
    <row r="9940" spans="1:3" x14ac:dyDescent="0.25">
      <c r="A9940">
        <v>10207</v>
      </c>
      <c r="B9940" t="s">
        <v>221</v>
      </c>
      <c r="C9940" t="s">
        <v>219</v>
      </c>
    </row>
    <row r="9941" spans="1:3" x14ac:dyDescent="0.25">
      <c r="A9941">
        <v>10207</v>
      </c>
      <c r="B9941" t="s">
        <v>221</v>
      </c>
      <c r="C9941" t="s">
        <v>219</v>
      </c>
    </row>
    <row r="9942" spans="1:3" x14ac:dyDescent="0.25">
      <c r="A9942">
        <v>10220</v>
      </c>
      <c r="B9942" t="s">
        <v>221</v>
      </c>
      <c r="C9942" t="s">
        <v>218</v>
      </c>
    </row>
    <row r="9943" spans="1:3" x14ac:dyDescent="0.25">
      <c r="A9943">
        <v>10220</v>
      </c>
      <c r="B9943" t="s">
        <v>221</v>
      </c>
      <c r="C9943" t="s">
        <v>218</v>
      </c>
    </row>
    <row r="9944" spans="1:3" x14ac:dyDescent="0.25">
      <c r="A9944">
        <v>10220</v>
      </c>
      <c r="B9944" t="s">
        <v>221</v>
      </c>
      <c r="C9944" t="s">
        <v>218</v>
      </c>
    </row>
    <row r="9945" spans="1:3" x14ac:dyDescent="0.25">
      <c r="A9945">
        <v>10220</v>
      </c>
      <c r="B9945" t="s">
        <v>221</v>
      </c>
      <c r="C9945" t="s">
        <v>218</v>
      </c>
    </row>
    <row r="9946" spans="1:3" x14ac:dyDescent="0.25">
      <c r="A9946">
        <v>10220</v>
      </c>
      <c r="B9946" t="s">
        <v>221</v>
      </c>
      <c r="C9946" t="s">
        <v>218</v>
      </c>
    </row>
    <row r="9947" spans="1:3" x14ac:dyDescent="0.25">
      <c r="A9947">
        <v>10220</v>
      </c>
      <c r="B9947" t="s">
        <v>221</v>
      </c>
      <c r="C9947" t="s">
        <v>218</v>
      </c>
    </row>
    <row r="9948" spans="1:3" x14ac:dyDescent="0.25">
      <c r="A9948">
        <v>10220</v>
      </c>
      <c r="B9948" t="s">
        <v>221</v>
      </c>
      <c r="C9948" t="s">
        <v>219</v>
      </c>
    </row>
    <row r="9949" spans="1:3" x14ac:dyDescent="0.25">
      <c r="A9949">
        <v>10230</v>
      </c>
      <c r="B9949" t="s">
        <v>221</v>
      </c>
      <c r="C9949" t="s">
        <v>218</v>
      </c>
    </row>
    <row r="9950" spans="1:3" x14ac:dyDescent="0.25">
      <c r="A9950">
        <v>10230</v>
      </c>
      <c r="B9950" t="s">
        <v>221</v>
      </c>
      <c r="C9950" t="s">
        <v>218</v>
      </c>
    </row>
    <row r="9951" spans="1:3" x14ac:dyDescent="0.25">
      <c r="A9951">
        <v>10230</v>
      </c>
      <c r="B9951" t="s">
        <v>221</v>
      </c>
      <c r="C9951" t="s">
        <v>218</v>
      </c>
    </row>
    <row r="9952" spans="1:3" x14ac:dyDescent="0.25">
      <c r="A9952">
        <v>10230</v>
      </c>
      <c r="B9952" t="s">
        <v>221</v>
      </c>
      <c r="C9952" t="s">
        <v>218</v>
      </c>
    </row>
    <row r="9953" spans="1:3" x14ac:dyDescent="0.25">
      <c r="A9953">
        <v>10230</v>
      </c>
      <c r="B9953" t="s">
        <v>221</v>
      </c>
      <c r="C9953" t="s">
        <v>218</v>
      </c>
    </row>
    <row r="9954" spans="1:3" x14ac:dyDescent="0.25">
      <c r="A9954">
        <v>10230</v>
      </c>
      <c r="B9954" t="s">
        <v>221</v>
      </c>
      <c r="C9954" t="s">
        <v>219</v>
      </c>
    </row>
    <row r="9955" spans="1:3" x14ac:dyDescent="0.25">
      <c r="A9955">
        <v>10247</v>
      </c>
      <c r="B9955" t="s">
        <v>221</v>
      </c>
      <c r="C9955" t="s">
        <v>218</v>
      </c>
    </row>
    <row r="9956" spans="1:3" x14ac:dyDescent="0.25">
      <c r="A9956">
        <v>10247</v>
      </c>
      <c r="B9956" t="s">
        <v>221</v>
      </c>
      <c r="C9956" t="s">
        <v>218</v>
      </c>
    </row>
    <row r="9957" spans="1:3" x14ac:dyDescent="0.25">
      <c r="A9957">
        <v>10247</v>
      </c>
      <c r="B9957" t="s">
        <v>221</v>
      </c>
      <c r="C9957" t="s">
        <v>218</v>
      </c>
    </row>
    <row r="9958" spans="1:3" x14ac:dyDescent="0.25">
      <c r="A9958">
        <v>10247</v>
      </c>
      <c r="B9958" t="s">
        <v>221</v>
      </c>
      <c r="C9958" t="s">
        <v>218</v>
      </c>
    </row>
    <row r="9959" spans="1:3" x14ac:dyDescent="0.25">
      <c r="A9959">
        <v>10260</v>
      </c>
      <c r="B9959" t="s">
        <v>221</v>
      </c>
      <c r="C9959" t="s">
        <v>218</v>
      </c>
    </row>
    <row r="9960" spans="1:3" x14ac:dyDescent="0.25">
      <c r="A9960">
        <v>10260</v>
      </c>
      <c r="B9960" t="s">
        <v>221</v>
      </c>
      <c r="C9960" t="s">
        <v>218</v>
      </c>
    </row>
    <row r="9961" spans="1:3" x14ac:dyDescent="0.25">
      <c r="A9961">
        <v>10260</v>
      </c>
      <c r="B9961" t="s">
        <v>221</v>
      </c>
      <c r="C9961" t="s">
        <v>218</v>
      </c>
    </row>
    <row r="9962" spans="1:3" x14ac:dyDescent="0.25">
      <c r="A9962">
        <v>10260</v>
      </c>
      <c r="B9962" t="s">
        <v>221</v>
      </c>
      <c r="C9962" t="s">
        <v>220</v>
      </c>
    </row>
    <row r="9963" spans="1:3" x14ac:dyDescent="0.25">
      <c r="A9963">
        <v>10260</v>
      </c>
      <c r="B9963" t="s">
        <v>221</v>
      </c>
      <c r="C9963" t="s">
        <v>218</v>
      </c>
    </row>
    <row r="9964" spans="1:3" x14ac:dyDescent="0.25">
      <c r="A9964">
        <v>10260</v>
      </c>
      <c r="B9964" t="s">
        <v>221</v>
      </c>
      <c r="C9964" t="s">
        <v>218</v>
      </c>
    </row>
    <row r="9965" spans="1:3" x14ac:dyDescent="0.25">
      <c r="A9965">
        <v>10260</v>
      </c>
      <c r="B9965" t="s">
        <v>221</v>
      </c>
      <c r="C9965" t="s">
        <v>222</v>
      </c>
    </row>
    <row r="9966" spans="1:3" x14ac:dyDescent="0.25">
      <c r="A9966">
        <v>10272</v>
      </c>
      <c r="B9966" t="s">
        <v>221</v>
      </c>
      <c r="C9966" t="s">
        <v>218</v>
      </c>
    </row>
    <row r="9967" spans="1:3" x14ac:dyDescent="0.25">
      <c r="A9967">
        <v>10272</v>
      </c>
      <c r="B9967" t="s">
        <v>221</v>
      </c>
      <c r="C9967" t="s">
        <v>218</v>
      </c>
    </row>
    <row r="9968" spans="1:3" x14ac:dyDescent="0.25">
      <c r="A9968">
        <v>10272</v>
      </c>
      <c r="B9968" t="s">
        <v>221</v>
      </c>
      <c r="C9968" t="s">
        <v>218</v>
      </c>
    </row>
    <row r="9969" spans="1:3" x14ac:dyDescent="0.25">
      <c r="A9969">
        <v>10272</v>
      </c>
      <c r="B9969" t="s">
        <v>221</v>
      </c>
      <c r="C9969" t="s">
        <v>218</v>
      </c>
    </row>
    <row r="9970" spans="1:3" x14ac:dyDescent="0.25">
      <c r="A9970">
        <v>10282</v>
      </c>
      <c r="B9970" t="s">
        <v>221</v>
      </c>
      <c r="C9970" t="s">
        <v>218</v>
      </c>
    </row>
    <row r="9971" spans="1:3" x14ac:dyDescent="0.25">
      <c r="A9971">
        <v>10282</v>
      </c>
      <c r="B9971" t="s">
        <v>221</v>
      </c>
      <c r="C9971" t="s">
        <v>218</v>
      </c>
    </row>
    <row r="9972" spans="1:3" x14ac:dyDescent="0.25">
      <c r="A9972">
        <v>10282</v>
      </c>
      <c r="B9972" t="s">
        <v>221</v>
      </c>
      <c r="C9972" t="s">
        <v>218</v>
      </c>
    </row>
    <row r="9973" spans="1:3" x14ac:dyDescent="0.25">
      <c r="A9973">
        <v>10282</v>
      </c>
      <c r="B9973" t="s">
        <v>221</v>
      </c>
      <c r="C9973" t="s">
        <v>218</v>
      </c>
    </row>
    <row r="9974" spans="1:3" x14ac:dyDescent="0.25">
      <c r="A9974">
        <v>10282</v>
      </c>
      <c r="B9974" t="s">
        <v>221</v>
      </c>
      <c r="C9974" t="s">
        <v>220</v>
      </c>
    </row>
    <row r="9975" spans="1:3" x14ac:dyDescent="0.25">
      <c r="A9975">
        <v>10282</v>
      </c>
      <c r="B9975" t="s">
        <v>221</v>
      </c>
      <c r="C9975" t="s">
        <v>218</v>
      </c>
    </row>
    <row r="9976" spans="1:3" x14ac:dyDescent="0.25">
      <c r="A9976">
        <v>10282</v>
      </c>
      <c r="B9976" t="s">
        <v>221</v>
      </c>
      <c r="C9976" t="s">
        <v>218</v>
      </c>
    </row>
    <row r="9977" spans="1:3" x14ac:dyDescent="0.25">
      <c r="A9977">
        <v>10282</v>
      </c>
      <c r="B9977" t="s">
        <v>221</v>
      </c>
      <c r="C9977" t="s">
        <v>218</v>
      </c>
    </row>
    <row r="9978" spans="1:3" x14ac:dyDescent="0.25">
      <c r="A9978">
        <v>10282</v>
      </c>
      <c r="B9978" t="s">
        <v>221</v>
      </c>
      <c r="C9978" t="s">
        <v>219</v>
      </c>
    </row>
    <row r="9979" spans="1:3" x14ac:dyDescent="0.25">
      <c r="A9979">
        <v>10282</v>
      </c>
      <c r="B9979" t="s">
        <v>221</v>
      </c>
      <c r="C9979" t="s">
        <v>222</v>
      </c>
    </row>
    <row r="9980" spans="1:3" x14ac:dyDescent="0.25">
      <c r="A9980">
        <v>10292</v>
      </c>
      <c r="B9980" t="s">
        <v>221</v>
      </c>
      <c r="C9980" t="s">
        <v>219</v>
      </c>
    </row>
    <row r="9981" spans="1:3" x14ac:dyDescent="0.25">
      <c r="A9981">
        <v>10292</v>
      </c>
      <c r="B9981" t="s">
        <v>221</v>
      </c>
      <c r="C9981" t="s">
        <v>218</v>
      </c>
    </row>
    <row r="9982" spans="1:3" x14ac:dyDescent="0.25">
      <c r="A9982">
        <v>10292</v>
      </c>
      <c r="B9982" t="s">
        <v>221</v>
      </c>
      <c r="C9982" t="s">
        <v>219</v>
      </c>
    </row>
    <row r="9983" spans="1:3" x14ac:dyDescent="0.25">
      <c r="A9983">
        <v>10292</v>
      </c>
      <c r="B9983" t="s">
        <v>221</v>
      </c>
      <c r="C9983" t="s">
        <v>218</v>
      </c>
    </row>
    <row r="9984" spans="1:3" x14ac:dyDescent="0.25">
      <c r="A9984">
        <v>10292</v>
      </c>
      <c r="B9984" t="s">
        <v>221</v>
      </c>
      <c r="C9984" t="s">
        <v>218</v>
      </c>
    </row>
    <row r="9985" spans="1:3" x14ac:dyDescent="0.25">
      <c r="A9985">
        <v>10292</v>
      </c>
      <c r="B9985" t="s">
        <v>221</v>
      </c>
      <c r="C9985" t="s">
        <v>218</v>
      </c>
    </row>
    <row r="9986" spans="1:3" x14ac:dyDescent="0.25">
      <c r="A9986">
        <v>10292</v>
      </c>
      <c r="B9986" t="s">
        <v>221</v>
      </c>
      <c r="C9986" t="s">
        <v>218</v>
      </c>
    </row>
    <row r="9987" spans="1:3" x14ac:dyDescent="0.25">
      <c r="A9987">
        <v>10292</v>
      </c>
      <c r="B9987" t="s">
        <v>221</v>
      </c>
      <c r="C9987" t="s">
        <v>218</v>
      </c>
    </row>
    <row r="9988" spans="1:3" x14ac:dyDescent="0.25">
      <c r="A9988">
        <v>10292</v>
      </c>
      <c r="B9988" t="s">
        <v>221</v>
      </c>
      <c r="C9988" t="s">
        <v>219</v>
      </c>
    </row>
    <row r="9989" spans="1:3" x14ac:dyDescent="0.25">
      <c r="A9989">
        <v>10292</v>
      </c>
      <c r="B9989" t="s">
        <v>221</v>
      </c>
      <c r="C9989" t="s">
        <v>219</v>
      </c>
    </row>
    <row r="9990" spans="1:3" x14ac:dyDescent="0.25">
      <c r="A9990">
        <v>10306</v>
      </c>
      <c r="B9990" t="s">
        <v>221</v>
      </c>
      <c r="C9990" t="s">
        <v>218</v>
      </c>
    </row>
    <row r="9991" spans="1:3" x14ac:dyDescent="0.25">
      <c r="A9991">
        <v>10306</v>
      </c>
      <c r="B9991" t="s">
        <v>221</v>
      </c>
      <c r="C9991" t="s">
        <v>218</v>
      </c>
    </row>
    <row r="9992" spans="1:3" x14ac:dyDescent="0.25">
      <c r="A9992">
        <v>10306</v>
      </c>
      <c r="B9992" t="s">
        <v>221</v>
      </c>
      <c r="C9992" t="s">
        <v>218</v>
      </c>
    </row>
    <row r="9993" spans="1:3" x14ac:dyDescent="0.25">
      <c r="A9993">
        <v>10306</v>
      </c>
      <c r="B9993" t="s">
        <v>221</v>
      </c>
      <c r="C9993" t="s">
        <v>220</v>
      </c>
    </row>
    <row r="9994" spans="1:3" x14ac:dyDescent="0.25">
      <c r="A9994">
        <v>10306</v>
      </c>
      <c r="B9994" t="s">
        <v>221</v>
      </c>
      <c r="C9994" t="s">
        <v>218</v>
      </c>
    </row>
    <row r="9995" spans="1:3" x14ac:dyDescent="0.25">
      <c r="A9995">
        <v>10306</v>
      </c>
      <c r="B9995" t="s">
        <v>221</v>
      </c>
      <c r="C9995" t="s">
        <v>220</v>
      </c>
    </row>
    <row r="9996" spans="1:3" x14ac:dyDescent="0.25">
      <c r="A9996">
        <v>10306</v>
      </c>
      <c r="B9996" t="s">
        <v>221</v>
      </c>
      <c r="C9996" t="s">
        <v>222</v>
      </c>
    </row>
    <row r="9997" spans="1:3" x14ac:dyDescent="0.25">
      <c r="A9997">
        <v>10306</v>
      </c>
      <c r="B9997" t="s">
        <v>221</v>
      </c>
      <c r="C9997" t="s">
        <v>220</v>
      </c>
    </row>
    <row r="9998" spans="1:3" x14ac:dyDescent="0.25">
      <c r="A9998">
        <v>10306</v>
      </c>
      <c r="B9998" t="s">
        <v>221</v>
      </c>
      <c r="C9998" t="s">
        <v>222</v>
      </c>
    </row>
    <row r="9999" spans="1:3" x14ac:dyDescent="0.25">
      <c r="A9999">
        <v>10306</v>
      </c>
      <c r="B9999" t="s">
        <v>221</v>
      </c>
      <c r="C9999" t="s">
        <v>222</v>
      </c>
    </row>
    <row r="10000" spans="1:3" x14ac:dyDescent="0.25">
      <c r="A10000">
        <v>10306</v>
      </c>
      <c r="B10000" t="s">
        <v>221</v>
      </c>
      <c r="C10000" t="s">
        <v>222</v>
      </c>
    </row>
    <row r="10001" spans="1:3" x14ac:dyDescent="0.25">
      <c r="A10001">
        <v>10306</v>
      </c>
      <c r="B10001" t="s">
        <v>221</v>
      </c>
      <c r="C10001" t="s">
        <v>222</v>
      </c>
    </row>
    <row r="10002" spans="1:3" x14ac:dyDescent="0.25">
      <c r="A10002">
        <v>10306</v>
      </c>
      <c r="B10002" t="s">
        <v>221</v>
      </c>
      <c r="C10002" t="s">
        <v>222</v>
      </c>
    </row>
    <row r="10003" spans="1:3" x14ac:dyDescent="0.25">
      <c r="A10003">
        <v>10306</v>
      </c>
      <c r="B10003" t="s">
        <v>221</v>
      </c>
      <c r="C10003" t="s">
        <v>222</v>
      </c>
    </row>
    <row r="10004" spans="1:3" x14ac:dyDescent="0.25">
      <c r="A10004">
        <v>10314</v>
      </c>
      <c r="B10004" t="s">
        <v>221</v>
      </c>
      <c r="C10004" t="s">
        <v>218</v>
      </c>
    </row>
    <row r="10005" spans="1:3" x14ac:dyDescent="0.25">
      <c r="A10005">
        <v>10314</v>
      </c>
      <c r="B10005" t="s">
        <v>221</v>
      </c>
      <c r="C10005" t="s">
        <v>218</v>
      </c>
    </row>
    <row r="10006" spans="1:3" x14ac:dyDescent="0.25">
      <c r="A10006">
        <v>10314</v>
      </c>
      <c r="B10006" t="s">
        <v>221</v>
      </c>
      <c r="C10006" t="s">
        <v>218</v>
      </c>
    </row>
    <row r="10007" spans="1:3" x14ac:dyDescent="0.25">
      <c r="A10007">
        <v>10314</v>
      </c>
      <c r="B10007" t="s">
        <v>221</v>
      </c>
      <c r="C10007" t="s">
        <v>219</v>
      </c>
    </row>
    <row r="10008" spans="1:3" x14ac:dyDescent="0.25">
      <c r="A10008">
        <v>10314</v>
      </c>
      <c r="B10008" t="s">
        <v>221</v>
      </c>
      <c r="C10008" t="s">
        <v>218</v>
      </c>
    </row>
    <row r="10009" spans="1:3" x14ac:dyDescent="0.25">
      <c r="A10009">
        <v>10314</v>
      </c>
      <c r="B10009" t="s">
        <v>221</v>
      </c>
      <c r="C10009" t="s">
        <v>220</v>
      </c>
    </row>
    <row r="10010" spans="1:3" x14ac:dyDescent="0.25">
      <c r="A10010">
        <v>10314</v>
      </c>
      <c r="B10010" t="s">
        <v>221</v>
      </c>
      <c r="C10010" t="s">
        <v>218</v>
      </c>
    </row>
    <row r="10011" spans="1:3" x14ac:dyDescent="0.25">
      <c r="A10011">
        <v>10314</v>
      </c>
      <c r="B10011" t="s">
        <v>221</v>
      </c>
      <c r="C10011" t="s">
        <v>218</v>
      </c>
    </row>
    <row r="10012" spans="1:3" x14ac:dyDescent="0.25">
      <c r="A10012">
        <v>10314</v>
      </c>
      <c r="B10012" t="s">
        <v>221</v>
      </c>
      <c r="C10012" t="s">
        <v>218</v>
      </c>
    </row>
    <row r="10013" spans="1:3" x14ac:dyDescent="0.25">
      <c r="A10013">
        <v>10314</v>
      </c>
      <c r="B10013" t="s">
        <v>221</v>
      </c>
      <c r="C10013" t="s">
        <v>218</v>
      </c>
    </row>
    <row r="10014" spans="1:3" x14ac:dyDescent="0.25">
      <c r="A10014">
        <v>10314</v>
      </c>
      <c r="B10014" t="s">
        <v>221</v>
      </c>
      <c r="C10014" t="s">
        <v>219</v>
      </c>
    </row>
    <row r="10015" spans="1:3" x14ac:dyDescent="0.25">
      <c r="A10015">
        <v>10314</v>
      </c>
      <c r="B10015" t="s">
        <v>221</v>
      </c>
      <c r="C10015" t="s">
        <v>222</v>
      </c>
    </row>
    <row r="10016" spans="1:3" x14ac:dyDescent="0.25">
      <c r="A10016">
        <v>10325</v>
      </c>
      <c r="B10016" t="s">
        <v>221</v>
      </c>
      <c r="C10016" t="s">
        <v>218</v>
      </c>
    </row>
    <row r="10017" spans="1:3" x14ac:dyDescent="0.25">
      <c r="A10017">
        <v>10325</v>
      </c>
      <c r="B10017" t="s">
        <v>221</v>
      </c>
      <c r="C10017" t="s">
        <v>218</v>
      </c>
    </row>
    <row r="10018" spans="1:3" x14ac:dyDescent="0.25">
      <c r="A10018">
        <v>10325</v>
      </c>
      <c r="B10018" t="s">
        <v>221</v>
      </c>
      <c r="C10018" t="s">
        <v>218</v>
      </c>
    </row>
    <row r="10019" spans="1:3" x14ac:dyDescent="0.25">
      <c r="A10019">
        <v>10325</v>
      </c>
      <c r="B10019" t="s">
        <v>221</v>
      </c>
      <c r="C10019" t="s">
        <v>220</v>
      </c>
    </row>
    <row r="10020" spans="1:3" x14ac:dyDescent="0.25">
      <c r="A10020">
        <v>10325</v>
      </c>
      <c r="B10020" t="s">
        <v>221</v>
      </c>
      <c r="C10020" t="s">
        <v>218</v>
      </c>
    </row>
    <row r="10021" spans="1:3" x14ac:dyDescent="0.25">
      <c r="A10021">
        <v>10325</v>
      </c>
      <c r="B10021" t="s">
        <v>221</v>
      </c>
      <c r="C10021" t="s">
        <v>219</v>
      </c>
    </row>
    <row r="10022" spans="1:3" x14ac:dyDescent="0.25">
      <c r="A10022">
        <v>10325</v>
      </c>
      <c r="B10022" t="s">
        <v>221</v>
      </c>
      <c r="C10022" t="s">
        <v>219</v>
      </c>
    </row>
    <row r="10023" spans="1:3" x14ac:dyDescent="0.25">
      <c r="A10023">
        <v>10336</v>
      </c>
      <c r="B10023" t="s">
        <v>221</v>
      </c>
      <c r="C10023" t="s">
        <v>218</v>
      </c>
    </row>
    <row r="10024" spans="1:3" x14ac:dyDescent="0.25">
      <c r="A10024">
        <v>10336</v>
      </c>
      <c r="B10024" t="s">
        <v>221</v>
      </c>
      <c r="C10024" t="s">
        <v>218</v>
      </c>
    </row>
    <row r="10025" spans="1:3" x14ac:dyDescent="0.25">
      <c r="A10025">
        <v>10336</v>
      </c>
      <c r="B10025" t="s">
        <v>221</v>
      </c>
      <c r="C10025" t="s">
        <v>218</v>
      </c>
    </row>
    <row r="10026" spans="1:3" x14ac:dyDescent="0.25">
      <c r="A10026">
        <v>10336</v>
      </c>
      <c r="B10026" t="s">
        <v>221</v>
      </c>
      <c r="C10026" t="s">
        <v>219</v>
      </c>
    </row>
    <row r="10027" spans="1:3" x14ac:dyDescent="0.25">
      <c r="A10027">
        <v>10336</v>
      </c>
      <c r="B10027" t="s">
        <v>221</v>
      </c>
      <c r="C10027" t="s">
        <v>218</v>
      </c>
    </row>
    <row r="10028" spans="1:3" x14ac:dyDescent="0.25">
      <c r="A10028">
        <v>10336</v>
      </c>
      <c r="B10028" t="s">
        <v>221</v>
      </c>
      <c r="C10028" t="s">
        <v>220</v>
      </c>
    </row>
    <row r="10029" spans="1:3" x14ac:dyDescent="0.25">
      <c r="A10029">
        <v>10336</v>
      </c>
      <c r="B10029" t="s">
        <v>221</v>
      </c>
      <c r="C10029" t="s">
        <v>218</v>
      </c>
    </row>
    <row r="10030" spans="1:3" x14ac:dyDescent="0.25">
      <c r="A10030">
        <v>10336</v>
      </c>
      <c r="B10030" t="s">
        <v>221</v>
      </c>
      <c r="C10030" t="s">
        <v>218</v>
      </c>
    </row>
    <row r="10031" spans="1:3" x14ac:dyDescent="0.25">
      <c r="A10031">
        <v>10336</v>
      </c>
      <c r="B10031" t="s">
        <v>221</v>
      </c>
      <c r="C10031" t="s">
        <v>219</v>
      </c>
    </row>
    <row r="10032" spans="1:3" x14ac:dyDescent="0.25">
      <c r="A10032">
        <v>10336</v>
      </c>
      <c r="B10032" t="s">
        <v>221</v>
      </c>
      <c r="C10032" t="s">
        <v>218</v>
      </c>
    </row>
    <row r="10033" spans="1:3" x14ac:dyDescent="0.25">
      <c r="A10033">
        <v>10350</v>
      </c>
      <c r="B10033" t="s">
        <v>221</v>
      </c>
      <c r="C10033" t="s">
        <v>218</v>
      </c>
    </row>
    <row r="10034" spans="1:3" x14ac:dyDescent="0.25">
      <c r="A10034">
        <v>10350</v>
      </c>
      <c r="B10034" t="s">
        <v>221</v>
      </c>
      <c r="C10034" t="s">
        <v>222</v>
      </c>
    </row>
    <row r="10035" spans="1:3" x14ac:dyDescent="0.25">
      <c r="A10035">
        <v>10350</v>
      </c>
      <c r="B10035" t="s">
        <v>221</v>
      </c>
      <c r="C10035" t="s">
        <v>220</v>
      </c>
    </row>
    <row r="10036" spans="1:3" x14ac:dyDescent="0.25">
      <c r="A10036">
        <v>10350</v>
      </c>
      <c r="B10036" t="s">
        <v>221</v>
      </c>
      <c r="C10036" t="s">
        <v>220</v>
      </c>
    </row>
    <row r="10037" spans="1:3" x14ac:dyDescent="0.25">
      <c r="A10037">
        <v>10350</v>
      </c>
      <c r="B10037" t="s">
        <v>221</v>
      </c>
      <c r="C10037" t="s">
        <v>222</v>
      </c>
    </row>
    <row r="10038" spans="1:3" x14ac:dyDescent="0.25">
      <c r="A10038">
        <v>10350</v>
      </c>
      <c r="B10038" t="s">
        <v>221</v>
      </c>
      <c r="C10038" t="s">
        <v>220</v>
      </c>
    </row>
    <row r="10039" spans="1:3" x14ac:dyDescent="0.25">
      <c r="A10039">
        <v>10350</v>
      </c>
      <c r="B10039" t="s">
        <v>221</v>
      </c>
      <c r="C10039" t="s">
        <v>220</v>
      </c>
    </row>
    <row r="10040" spans="1:3" x14ac:dyDescent="0.25">
      <c r="A10040">
        <v>10350</v>
      </c>
      <c r="B10040" t="s">
        <v>221</v>
      </c>
      <c r="C10040" t="s">
        <v>219</v>
      </c>
    </row>
    <row r="10041" spans="1:3" x14ac:dyDescent="0.25">
      <c r="A10041">
        <v>10350</v>
      </c>
      <c r="B10041" t="s">
        <v>221</v>
      </c>
      <c r="C10041" t="s">
        <v>222</v>
      </c>
    </row>
    <row r="10042" spans="1:3" x14ac:dyDescent="0.25">
      <c r="A10042">
        <v>10350</v>
      </c>
      <c r="B10042" t="s">
        <v>221</v>
      </c>
      <c r="C10042" t="s">
        <v>222</v>
      </c>
    </row>
    <row r="10043" spans="1:3" x14ac:dyDescent="0.25">
      <c r="A10043">
        <v>10350</v>
      </c>
      <c r="B10043" t="s">
        <v>221</v>
      </c>
      <c r="C10043" t="s">
        <v>222</v>
      </c>
    </row>
    <row r="10044" spans="1:3" x14ac:dyDescent="0.25">
      <c r="A10044">
        <v>10350</v>
      </c>
      <c r="B10044" t="s">
        <v>221</v>
      </c>
      <c r="C10044" t="s">
        <v>222</v>
      </c>
    </row>
    <row r="10045" spans="1:3" x14ac:dyDescent="0.25">
      <c r="A10045">
        <v>10350</v>
      </c>
      <c r="B10045" t="s">
        <v>221</v>
      </c>
      <c r="C10045" t="s">
        <v>222</v>
      </c>
    </row>
    <row r="10046" spans="1:3" x14ac:dyDescent="0.25">
      <c r="A10046">
        <v>10350</v>
      </c>
      <c r="B10046" t="s">
        <v>221</v>
      </c>
      <c r="C10046" t="s">
        <v>222</v>
      </c>
    </row>
    <row r="10047" spans="1:3" x14ac:dyDescent="0.25">
      <c r="A10047">
        <v>10359</v>
      </c>
      <c r="B10047" t="s">
        <v>221</v>
      </c>
      <c r="C10047" t="s">
        <v>218</v>
      </c>
    </row>
    <row r="10048" spans="1:3" x14ac:dyDescent="0.25">
      <c r="A10048">
        <v>10359</v>
      </c>
      <c r="B10048" t="s">
        <v>221</v>
      </c>
      <c r="C10048" t="s">
        <v>218</v>
      </c>
    </row>
    <row r="10049" spans="1:3" x14ac:dyDescent="0.25">
      <c r="A10049">
        <v>10359</v>
      </c>
      <c r="B10049" t="s">
        <v>221</v>
      </c>
      <c r="C10049" t="s">
        <v>218</v>
      </c>
    </row>
    <row r="10050" spans="1:3" x14ac:dyDescent="0.25">
      <c r="A10050">
        <v>10359</v>
      </c>
      <c r="B10050" t="s">
        <v>221</v>
      </c>
      <c r="C10050" t="s">
        <v>218</v>
      </c>
    </row>
    <row r="10051" spans="1:3" x14ac:dyDescent="0.25">
      <c r="A10051">
        <v>10359</v>
      </c>
      <c r="B10051" t="s">
        <v>221</v>
      </c>
      <c r="C10051" t="s">
        <v>219</v>
      </c>
    </row>
    <row r="10052" spans="1:3" x14ac:dyDescent="0.25">
      <c r="A10052">
        <v>10359</v>
      </c>
      <c r="B10052" t="s">
        <v>221</v>
      </c>
      <c r="C10052" t="s">
        <v>219</v>
      </c>
    </row>
    <row r="10053" spans="1:3" x14ac:dyDescent="0.25">
      <c r="A10053">
        <v>10371</v>
      </c>
      <c r="B10053" t="s">
        <v>221</v>
      </c>
      <c r="C10053" t="s">
        <v>218</v>
      </c>
    </row>
    <row r="10054" spans="1:3" x14ac:dyDescent="0.25">
      <c r="A10054">
        <v>10371</v>
      </c>
      <c r="B10054" t="s">
        <v>221</v>
      </c>
      <c r="C10054" t="s">
        <v>219</v>
      </c>
    </row>
    <row r="10055" spans="1:3" x14ac:dyDescent="0.25">
      <c r="A10055">
        <v>10371</v>
      </c>
      <c r="B10055" t="s">
        <v>221</v>
      </c>
      <c r="C10055" t="s">
        <v>218</v>
      </c>
    </row>
    <row r="10056" spans="1:3" x14ac:dyDescent="0.25">
      <c r="A10056">
        <v>10371</v>
      </c>
      <c r="B10056" t="s">
        <v>221</v>
      </c>
      <c r="C10056" t="s">
        <v>218</v>
      </c>
    </row>
    <row r="10057" spans="1:3" x14ac:dyDescent="0.25">
      <c r="A10057">
        <v>10371</v>
      </c>
      <c r="B10057" t="s">
        <v>221</v>
      </c>
      <c r="C10057" t="s">
        <v>219</v>
      </c>
    </row>
    <row r="10058" spans="1:3" x14ac:dyDescent="0.25">
      <c r="A10058">
        <v>10371</v>
      </c>
      <c r="B10058" t="s">
        <v>221</v>
      </c>
      <c r="C10058" t="s">
        <v>218</v>
      </c>
    </row>
    <row r="10059" spans="1:3" x14ac:dyDescent="0.25">
      <c r="A10059">
        <v>10371</v>
      </c>
      <c r="B10059" t="s">
        <v>221</v>
      </c>
      <c r="C10059" t="s">
        <v>218</v>
      </c>
    </row>
    <row r="10060" spans="1:3" x14ac:dyDescent="0.25">
      <c r="A10060">
        <v>10371</v>
      </c>
      <c r="B10060" t="s">
        <v>221</v>
      </c>
      <c r="C10060" t="s">
        <v>219</v>
      </c>
    </row>
    <row r="10061" spans="1:3" x14ac:dyDescent="0.25">
      <c r="A10061">
        <v>10371</v>
      </c>
      <c r="B10061" t="s">
        <v>221</v>
      </c>
      <c r="C10061" t="s">
        <v>219</v>
      </c>
    </row>
    <row r="10062" spans="1:3" x14ac:dyDescent="0.25">
      <c r="A10062">
        <v>10371</v>
      </c>
      <c r="B10062" t="s">
        <v>221</v>
      </c>
      <c r="C10062" t="s">
        <v>219</v>
      </c>
    </row>
    <row r="10063" spans="1:3" x14ac:dyDescent="0.25">
      <c r="A10063">
        <v>10371</v>
      </c>
      <c r="B10063" t="s">
        <v>221</v>
      </c>
      <c r="C10063" t="s">
        <v>218</v>
      </c>
    </row>
    <row r="10064" spans="1:3" x14ac:dyDescent="0.25">
      <c r="A10064">
        <v>10383</v>
      </c>
      <c r="B10064" t="s">
        <v>221</v>
      </c>
      <c r="C10064" t="s">
        <v>219</v>
      </c>
    </row>
    <row r="10065" spans="1:3" x14ac:dyDescent="0.25">
      <c r="A10065">
        <v>10383</v>
      </c>
      <c r="B10065" t="s">
        <v>221</v>
      </c>
      <c r="C10065" t="s">
        <v>220</v>
      </c>
    </row>
    <row r="10066" spans="1:3" x14ac:dyDescent="0.25">
      <c r="A10066">
        <v>10383</v>
      </c>
      <c r="B10066" t="s">
        <v>221</v>
      </c>
      <c r="C10066" t="s">
        <v>218</v>
      </c>
    </row>
    <row r="10067" spans="1:3" x14ac:dyDescent="0.25">
      <c r="A10067">
        <v>10383</v>
      </c>
      <c r="B10067" t="s">
        <v>221</v>
      </c>
      <c r="C10067" t="s">
        <v>218</v>
      </c>
    </row>
    <row r="10068" spans="1:3" x14ac:dyDescent="0.25">
      <c r="A10068">
        <v>10383</v>
      </c>
      <c r="B10068" t="s">
        <v>221</v>
      </c>
      <c r="C10068" t="s">
        <v>220</v>
      </c>
    </row>
    <row r="10069" spans="1:3" x14ac:dyDescent="0.25">
      <c r="A10069">
        <v>10383</v>
      </c>
      <c r="B10069" t="s">
        <v>221</v>
      </c>
      <c r="C10069" t="s">
        <v>218</v>
      </c>
    </row>
    <row r="10070" spans="1:3" x14ac:dyDescent="0.25">
      <c r="A10070">
        <v>10383</v>
      </c>
      <c r="B10070" t="s">
        <v>221</v>
      </c>
      <c r="C10070" t="s">
        <v>218</v>
      </c>
    </row>
    <row r="10071" spans="1:3" x14ac:dyDescent="0.25">
      <c r="A10071">
        <v>10383</v>
      </c>
      <c r="B10071" t="s">
        <v>221</v>
      </c>
      <c r="C10071" t="s">
        <v>218</v>
      </c>
    </row>
    <row r="10072" spans="1:3" x14ac:dyDescent="0.25">
      <c r="A10072">
        <v>10383</v>
      </c>
      <c r="B10072" t="s">
        <v>221</v>
      </c>
      <c r="C10072" t="s">
        <v>219</v>
      </c>
    </row>
    <row r="10073" spans="1:3" x14ac:dyDescent="0.25">
      <c r="A10073">
        <v>10383</v>
      </c>
      <c r="B10073" t="s">
        <v>221</v>
      </c>
      <c r="C10073" t="s">
        <v>219</v>
      </c>
    </row>
    <row r="10074" spans="1:3" x14ac:dyDescent="0.25">
      <c r="A10074">
        <v>10394</v>
      </c>
      <c r="B10074" t="s">
        <v>221</v>
      </c>
      <c r="C10074" t="s">
        <v>218</v>
      </c>
    </row>
    <row r="10075" spans="1:3" x14ac:dyDescent="0.25">
      <c r="A10075">
        <v>10394</v>
      </c>
      <c r="B10075" t="s">
        <v>221</v>
      </c>
      <c r="C10075" t="s">
        <v>218</v>
      </c>
    </row>
    <row r="10076" spans="1:3" x14ac:dyDescent="0.25">
      <c r="A10076">
        <v>10394</v>
      </c>
      <c r="B10076" t="s">
        <v>221</v>
      </c>
      <c r="C10076" t="s">
        <v>218</v>
      </c>
    </row>
    <row r="10077" spans="1:3" x14ac:dyDescent="0.25">
      <c r="A10077">
        <v>10394</v>
      </c>
      <c r="B10077" t="s">
        <v>221</v>
      </c>
      <c r="C10077" t="s">
        <v>218</v>
      </c>
    </row>
    <row r="10078" spans="1:3" x14ac:dyDescent="0.25">
      <c r="A10078">
        <v>10394</v>
      </c>
      <c r="B10078" t="s">
        <v>221</v>
      </c>
      <c r="C10078" t="s">
        <v>218</v>
      </c>
    </row>
    <row r="10079" spans="1:3" x14ac:dyDescent="0.25">
      <c r="A10079">
        <v>10394</v>
      </c>
      <c r="B10079" t="s">
        <v>221</v>
      </c>
      <c r="C10079" t="s">
        <v>219</v>
      </c>
    </row>
    <row r="10080" spans="1:3" x14ac:dyDescent="0.25">
      <c r="A10080">
        <v>10413</v>
      </c>
      <c r="B10080" t="s">
        <v>221</v>
      </c>
      <c r="C10080" t="s">
        <v>218</v>
      </c>
    </row>
    <row r="10081" spans="1:3" x14ac:dyDescent="0.25">
      <c r="A10081">
        <v>10413</v>
      </c>
      <c r="B10081" t="s">
        <v>221</v>
      </c>
      <c r="C10081" t="s">
        <v>218</v>
      </c>
    </row>
    <row r="10082" spans="1:3" x14ac:dyDescent="0.25">
      <c r="A10082">
        <v>10413</v>
      </c>
      <c r="B10082" t="s">
        <v>221</v>
      </c>
      <c r="C10082" t="s">
        <v>218</v>
      </c>
    </row>
    <row r="10083" spans="1:3" x14ac:dyDescent="0.25">
      <c r="A10083">
        <v>10413</v>
      </c>
      <c r="B10083" t="s">
        <v>221</v>
      </c>
      <c r="C10083" t="s">
        <v>218</v>
      </c>
    </row>
    <row r="10084" spans="1:3" x14ac:dyDescent="0.25">
      <c r="A10084">
        <v>10104</v>
      </c>
      <c r="B10084" t="s">
        <v>221</v>
      </c>
      <c r="C10084" t="s">
        <v>218</v>
      </c>
    </row>
    <row r="10085" spans="1:3" x14ac:dyDescent="0.25">
      <c r="A10085">
        <v>10104</v>
      </c>
      <c r="B10085" t="s">
        <v>221</v>
      </c>
      <c r="C10085" t="s">
        <v>219</v>
      </c>
    </row>
    <row r="10086" spans="1:3" x14ac:dyDescent="0.25">
      <c r="A10086">
        <v>10104</v>
      </c>
      <c r="B10086" t="s">
        <v>221</v>
      </c>
      <c r="C10086" t="s">
        <v>218</v>
      </c>
    </row>
    <row r="10087" spans="1:3" x14ac:dyDescent="0.25">
      <c r="A10087">
        <v>10104</v>
      </c>
      <c r="B10087" t="s">
        <v>221</v>
      </c>
      <c r="C10087" t="s">
        <v>219</v>
      </c>
    </row>
    <row r="10088" spans="1:3" x14ac:dyDescent="0.25">
      <c r="A10088">
        <v>10104</v>
      </c>
      <c r="B10088" t="s">
        <v>221</v>
      </c>
      <c r="C10088" t="s">
        <v>218</v>
      </c>
    </row>
    <row r="10089" spans="1:3" x14ac:dyDescent="0.25">
      <c r="A10089">
        <v>10104</v>
      </c>
      <c r="B10089" t="s">
        <v>221</v>
      </c>
      <c r="C10089" t="s">
        <v>218</v>
      </c>
    </row>
    <row r="10090" spans="1:3" x14ac:dyDescent="0.25">
      <c r="A10090">
        <v>10104</v>
      </c>
      <c r="B10090" t="s">
        <v>221</v>
      </c>
      <c r="C10090" t="s">
        <v>218</v>
      </c>
    </row>
    <row r="10091" spans="1:3" x14ac:dyDescent="0.25">
      <c r="A10091">
        <v>10104</v>
      </c>
      <c r="B10091" t="s">
        <v>221</v>
      </c>
      <c r="C10091" t="s">
        <v>218</v>
      </c>
    </row>
    <row r="10092" spans="1:3" x14ac:dyDescent="0.25">
      <c r="A10092">
        <v>10104</v>
      </c>
      <c r="B10092" t="s">
        <v>221</v>
      </c>
      <c r="C10092" t="s">
        <v>218</v>
      </c>
    </row>
    <row r="10093" spans="1:3" x14ac:dyDescent="0.25">
      <c r="A10093">
        <v>10104</v>
      </c>
      <c r="B10093" t="s">
        <v>221</v>
      </c>
      <c r="C10093" t="s">
        <v>219</v>
      </c>
    </row>
    <row r="10094" spans="1:3" x14ac:dyDescent="0.25">
      <c r="A10094">
        <v>10104</v>
      </c>
      <c r="B10094" t="s">
        <v>221</v>
      </c>
      <c r="C10094" t="s">
        <v>219</v>
      </c>
    </row>
    <row r="10095" spans="1:3" x14ac:dyDescent="0.25">
      <c r="A10095">
        <v>10117</v>
      </c>
      <c r="B10095" t="s">
        <v>221</v>
      </c>
      <c r="C10095" t="s">
        <v>218</v>
      </c>
    </row>
    <row r="10096" spans="1:3" x14ac:dyDescent="0.25">
      <c r="A10096">
        <v>10117</v>
      </c>
      <c r="B10096" t="s">
        <v>221</v>
      </c>
      <c r="C10096" t="s">
        <v>218</v>
      </c>
    </row>
    <row r="10097" spans="1:3" x14ac:dyDescent="0.25">
      <c r="A10097">
        <v>10117</v>
      </c>
      <c r="B10097" t="s">
        <v>221</v>
      </c>
      <c r="C10097" t="s">
        <v>218</v>
      </c>
    </row>
    <row r="10098" spans="1:3" x14ac:dyDescent="0.25">
      <c r="A10098">
        <v>10117</v>
      </c>
      <c r="B10098" t="s">
        <v>221</v>
      </c>
      <c r="C10098" t="s">
        <v>220</v>
      </c>
    </row>
    <row r="10099" spans="1:3" x14ac:dyDescent="0.25">
      <c r="A10099">
        <v>10117</v>
      </c>
      <c r="B10099" t="s">
        <v>221</v>
      </c>
      <c r="C10099" t="s">
        <v>218</v>
      </c>
    </row>
    <row r="10100" spans="1:3" x14ac:dyDescent="0.25">
      <c r="A10100">
        <v>10117</v>
      </c>
      <c r="B10100" t="s">
        <v>221</v>
      </c>
      <c r="C10100" t="s">
        <v>220</v>
      </c>
    </row>
    <row r="10101" spans="1:3" x14ac:dyDescent="0.25">
      <c r="A10101">
        <v>10117</v>
      </c>
      <c r="B10101" t="s">
        <v>221</v>
      </c>
      <c r="C10101" t="s">
        <v>222</v>
      </c>
    </row>
    <row r="10102" spans="1:3" x14ac:dyDescent="0.25">
      <c r="A10102">
        <v>10117</v>
      </c>
      <c r="B10102" t="s">
        <v>221</v>
      </c>
      <c r="C10102" t="s">
        <v>222</v>
      </c>
    </row>
    <row r="10103" spans="1:3" x14ac:dyDescent="0.25">
      <c r="A10103">
        <v>10117</v>
      </c>
      <c r="B10103" t="s">
        <v>221</v>
      </c>
      <c r="C10103" t="s">
        <v>222</v>
      </c>
    </row>
    <row r="10104" spans="1:3" x14ac:dyDescent="0.25">
      <c r="A10104">
        <v>10117</v>
      </c>
      <c r="B10104" t="s">
        <v>221</v>
      </c>
      <c r="C10104" t="s">
        <v>222</v>
      </c>
    </row>
    <row r="10105" spans="1:3" x14ac:dyDescent="0.25">
      <c r="A10105">
        <v>10127</v>
      </c>
      <c r="B10105" t="s">
        <v>221</v>
      </c>
      <c r="C10105" t="s">
        <v>218</v>
      </c>
    </row>
    <row r="10106" spans="1:3" x14ac:dyDescent="0.25">
      <c r="A10106">
        <v>10127</v>
      </c>
      <c r="B10106" t="s">
        <v>221</v>
      </c>
      <c r="C10106" t="s">
        <v>218</v>
      </c>
    </row>
    <row r="10107" spans="1:3" x14ac:dyDescent="0.25">
      <c r="A10107">
        <v>10127</v>
      </c>
      <c r="B10107" t="s">
        <v>221</v>
      </c>
      <c r="C10107" t="s">
        <v>218</v>
      </c>
    </row>
    <row r="10108" spans="1:3" x14ac:dyDescent="0.25">
      <c r="A10108">
        <v>10127</v>
      </c>
      <c r="B10108" t="s">
        <v>221</v>
      </c>
      <c r="C10108" t="s">
        <v>219</v>
      </c>
    </row>
    <row r="10109" spans="1:3" x14ac:dyDescent="0.25">
      <c r="A10109">
        <v>10127</v>
      </c>
      <c r="B10109" t="s">
        <v>221</v>
      </c>
      <c r="C10109" t="s">
        <v>218</v>
      </c>
    </row>
    <row r="10110" spans="1:3" x14ac:dyDescent="0.25">
      <c r="A10110">
        <v>10127</v>
      </c>
      <c r="B10110" t="s">
        <v>221</v>
      </c>
      <c r="C10110" t="s">
        <v>219</v>
      </c>
    </row>
    <row r="10111" spans="1:3" x14ac:dyDescent="0.25">
      <c r="A10111">
        <v>10127</v>
      </c>
      <c r="B10111" t="s">
        <v>221</v>
      </c>
      <c r="C10111" t="s">
        <v>218</v>
      </c>
    </row>
    <row r="10112" spans="1:3" x14ac:dyDescent="0.25">
      <c r="A10112">
        <v>10127</v>
      </c>
      <c r="B10112" t="s">
        <v>221</v>
      </c>
      <c r="C10112" t="s">
        <v>218</v>
      </c>
    </row>
    <row r="10113" spans="1:3" x14ac:dyDescent="0.25">
      <c r="A10113">
        <v>10127</v>
      </c>
      <c r="B10113" t="s">
        <v>221</v>
      </c>
      <c r="C10113" t="s">
        <v>218</v>
      </c>
    </row>
    <row r="10114" spans="1:3" x14ac:dyDescent="0.25">
      <c r="A10114">
        <v>10127</v>
      </c>
      <c r="B10114" t="s">
        <v>221</v>
      </c>
      <c r="C10114" t="s">
        <v>218</v>
      </c>
    </row>
    <row r="10115" spans="1:3" x14ac:dyDescent="0.25">
      <c r="A10115">
        <v>10127</v>
      </c>
      <c r="B10115" t="s">
        <v>221</v>
      </c>
      <c r="C10115" t="s">
        <v>218</v>
      </c>
    </row>
    <row r="10116" spans="1:3" x14ac:dyDescent="0.25">
      <c r="A10116">
        <v>10127</v>
      </c>
      <c r="B10116" t="s">
        <v>221</v>
      </c>
      <c r="C10116" t="s">
        <v>219</v>
      </c>
    </row>
    <row r="10117" spans="1:3" x14ac:dyDescent="0.25">
      <c r="A10117">
        <v>10127</v>
      </c>
      <c r="B10117" t="s">
        <v>221</v>
      </c>
      <c r="C10117" t="s">
        <v>219</v>
      </c>
    </row>
    <row r="10118" spans="1:3" x14ac:dyDescent="0.25">
      <c r="A10118">
        <v>10142</v>
      </c>
      <c r="B10118" t="s">
        <v>221</v>
      </c>
      <c r="C10118" t="s">
        <v>218</v>
      </c>
    </row>
    <row r="10119" spans="1:3" x14ac:dyDescent="0.25">
      <c r="A10119">
        <v>10142</v>
      </c>
      <c r="B10119" t="s">
        <v>221</v>
      </c>
      <c r="C10119" t="s">
        <v>218</v>
      </c>
    </row>
    <row r="10120" spans="1:3" x14ac:dyDescent="0.25">
      <c r="A10120">
        <v>10142</v>
      </c>
      <c r="B10120" t="s">
        <v>221</v>
      </c>
      <c r="C10120" t="s">
        <v>218</v>
      </c>
    </row>
    <row r="10121" spans="1:3" x14ac:dyDescent="0.25">
      <c r="A10121">
        <v>10142</v>
      </c>
      <c r="B10121" t="s">
        <v>221</v>
      </c>
      <c r="C10121" t="s">
        <v>220</v>
      </c>
    </row>
    <row r="10122" spans="1:3" x14ac:dyDescent="0.25">
      <c r="A10122">
        <v>10142</v>
      </c>
      <c r="B10122" t="s">
        <v>221</v>
      </c>
      <c r="C10122" t="s">
        <v>218</v>
      </c>
    </row>
    <row r="10123" spans="1:3" x14ac:dyDescent="0.25">
      <c r="A10123">
        <v>10142</v>
      </c>
      <c r="B10123" t="s">
        <v>221</v>
      </c>
      <c r="C10123" t="s">
        <v>220</v>
      </c>
    </row>
    <row r="10124" spans="1:3" x14ac:dyDescent="0.25">
      <c r="A10124">
        <v>10142</v>
      </c>
      <c r="B10124" t="s">
        <v>221</v>
      </c>
      <c r="C10124" t="s">
        <v>222</v>
      </c>
    </row>
    <row r="10125" spans="1:3" x14ac:dyDescent="0.25">
      <c r="A10125">
        <v>10142</v>
      </c>
      <c r="B10125" t="s">
        <v>221</v>
      </c>
      <c r="C10125" t="s">
        <v>220</v>
      </c>
    </row>
    <row r="10126" spans="1:3" x14ac:dyDescent="0.25">
      <c r="A10126">
        <v>10142</v>
      </c>
      <c r="B10126" t="s">
        <v>221</v>
      </c>
      <c r="C10126" t="s">
        <v>222</v>
      </c>
    </row>
    <row r="10127" spans="1:3" x14ac:dyDescent="0.25">
      <c r="A10127">
        <v>10142</v>
      </c>
      <c r="B10127" t="s">
        <v>221</v>
      </c>
      <c r="C10127" t="s">
        <v>222</v>
      </c>
    </row>
    <row r="10128" spans="1:3" x14ac:dyDescent="0.25">
      <c r="A10128">
        <v>10142</v>
      </c>
      <c r="B10128" t="s">
        <v>221</v>
      </c>
      <c r="C10128" t="s">
        <v>222</v>
      </c>
    </row>
    <row r="10129" spans="1:3" x14ac:dyDescent="0.25">
      <c r="A10129">
        <v>10142</v>
      </c>
      <c r="B10129" t="s">
        <v>221</v>
      </c>
      <c r="C10129" t="s">
        <v>222</v>
      </c>
    </row>
    <row r="10130" spans="1:3" x14ac:dyDescent="0.25">
      <c r="A10130">
        <v>10142</v>
      </c>
      <c r="B10130" t="s">
        <v>221</v>
      </c>
      <c r="C10130" t="s">
        <v>222</v>
      </c>
    </row>
    <row r="10131" spans="1:3" x14ac:dyDescent="0.25">
      <c r="A10131">
        <v>10153</v>
      </c>
      <c r="B10131" t="s">
        <v>221</v>
      </c>
      <c r="C10131" t="s">
        <v>218</v>
      </c>
    </row>
    <row r="10132" spans="1:3" x14ac:dyDescent="0.25">
      <c r="A10132">
        <v>10153</v>
      </c>
      <c r="B10132" t="s">
        <v>221</v>
      </c>
      <c r="C10132" t="s">
        <v>218</v>
      </c>
    </row>
    <row r="10133" spans="1:3" x14ac:dyDescent="0.25">
      <c r="A10133">
        <v>10153</v>
      </c>
      <c r="B10133" t="s">
        <v>221</v>
      </c>
      <c r="C10133" t="s">
        <v>218</v>
      </c>
    </row>
    <row r="10134" spans="1:3" x14ac:dyDescent="0.25">
      <c r="A10134">
        <v>10153</v>
      </c>
      <c r="B10134" t="s">
        <v>221</v>
      </c>
      <c r="C10134" t="s">
        <v>220</v>
      </c>
    </row>
    <row r="10135" spans="1:3" x14ac:dyDescent="0.25">
      <c r="A10135">
        <v>10153</v>
      </c>
      <c r="B10135" t="s">
        <v>221</v>
      </c>
      <c r="C10135" t="s">
        <v>220</v>
      </c>
    </row>
    <row r="10136" spans="1:3" x14ac:dyDescent="0.25">
      <c r="A10136">
        <v>10153</v>
      </c>
      <c r="B10136" t="s">
        <v>221</v>
      </c>
      <c r="C10136" t="s">
        <v>222</v>
      </c>
    </row>
    <row r="10137" spans="1:3" x14ac:dyDescent="0.25">
      <c r="A10137">
        <v>10153</v>
      </c>
      <c r="B10137" t="s">
        <v>221</v>
      </c>
      <c r="C10137" t="s">
        <v>222</v>
      </c>
    </row>
    <row r="10138" spans="1:3" x14ac:dyDescent="0.25">
      <c r="A10138">
        <v>10153</v>
      </c>
      <c r="B10138" t="s">
        <v>221</v>
      </c>
      <c r="C10138" t="s">
        <v>222</v>
      </c>
    </row>
    <row r="10139" spans="1:3" x14ac:dyDescent="0.25">
      <c r="A10139">
        <v>10153</v>
      </c>
      <c r="B10139" t="s">
        <v>221</v>
      </c>
      <c r="C10139" t="s">
        <v>222</v>
      </c>
    </row>
    <row r="10140" spans="1:3" x14ac:dyDescent="0.25">
      <c r="A10140">
        <v>10153</v>
      </c>
      <c r="B10140" t="s">
        <v>221</v>
      </c>
      <c r="C10140" t="s">
        <v>222</v>
      </c>
    </row>
    <row r="10141" spans="1:3" x14ac:dyDescent="0.25">
      <c r="A10141">
        <v>10153</v>
      </c>
      <c r="B10141" t="s">
        <v>221</v>
      </c>
      <c r="C10141" t="s">
        <v>222</v>
      </c>
    </row>
    <row r="10142" spans="1:3" x14ac:dyDescent="0.25">
      <c r="A10142">
        <v>10165</v>
      </c>
      <c r="B10142" t="s">
        <v>221</v>
      </c>
      <c r="C10142" t="s">
        <v>218</v>
      </c>
    </row>
    <row r="10143" spans="1:3" x14ac:dyDescent="0.25">
      <c r="A10143">
        <v>10165</v>
      </c>
      <c r="B10143" t="s">
        <v>221</v>
      </c>
      <c r="C10143" t="s">
        <v>218</v>
      </c>
    </row>
    <row r="10144" spans="1:3" x14ac:dyDescent="0.25">
      <c r="A10144">
        <v>10165</v>
      </c>
      <c r="B10144" t="s">
        <v>221</v>
      </c>
      <c r="C10144" t="s">
        <v>218</v>
      </c>
    </row>
    <row r="10145" spans="1:3" x14ac:dyDescent="0.25">
      <c r="A10145">
        <v>10165</v>
      </c>
      <c r="B10145" t="s">
        <v>221</v>
      </c>
      <c r="C10145" t="s">
        <v>219</v>
      </c>
    </row>
    <row r="10146" spans="1:3" x14ac:dyDescent="0.25">
      <c r="A10146">
        <v>10165</v>
      </c>
      <c r="B10146" t="s">
        <v>221</v>
      </c>
      <c r="C10146" t="s">
        <v>218</v>
      </c>
    </row>
    <row r="10147" spans="1:3" x14ac:dyDescent="0.25">
      <c r="A10147">
        <v>10165</v>
      </c>
      <c r="B10147" t="s">
        <v>221</v>
      </c>
      <c r="C10147" t="s">
        <v>219</v>
      </c>
    </row>
    <row r="10148" spans="1:3" x14ac:dyDescent="0.25">
      <c r="A10148">
        <v>10165</v>
      </c>
      <c r="B10148" t="s">
        <v>221</v>
      </c>
      <c r="C10148" t="s">
        <v>219</v>
      </c>
    </row>
    <row r="10149" spans="1:3" x14ac:dyDescent="0.25">
      <c r="A10149">
        <v>10165</v>
      </c>
      <c r="B10149" t="s">
        <v>221</v>
      </c>
      <c r="C10149" t="s">
        <v>218</v>
      </c>
    </row>
    <row r="10150" spans="1:3" x14ac:dyDescent="0.25">
      <c r="A10150">
        <v>10165</v>
      </c>
      <c r="B10150" t="s">
        <v>221</v>
      </c>
      <c r="C10150" t="s">
        <v>218</v>
      </c>
    </row>
    <row r="10151" spans="1:3" x14ac:dyDescent="0.25">
      <c r="A10151">
        <v>10165</v>
      </c>
      <c r="B10151" t="s">
        <v>221</v>
      </c>
      <c r="C10151" t="s">
        <v>218</v>
      </c>
    </row>
    <row r="10152" spans="1:3" x14ac:dyDescent="0.25">
      <c r="A10152">
        <v>10165</v>
      </c>
      <c r="B10152" t="s">
        <v>221</v>
      </c>
      <c r="C10152" t="s">
        <v>219</v>
      </c>
    </row>
    <row r="10153" spans="1:3" x14ac:dyDescent="0.25">
      <c r="A10153">
        <v>10165</v>
      </c>
      <c r="B10153" t="s">
        <v>221</v>
      </c>
      <c r="C10153" t="s">
        <v>218</v>
      </c>
    </row>
    <row r="10154" spans="1:3" x14ac:dyDescent="0.25">
      <c r="A10154">
        <v>10165</v>
      </c>
      <c r="B10154" t="s">
        <v>221</v>
      </c>
      <c r="C10154" t="s">
        <v>218</v>
      </c>
    </row>
    <row r="10155" spans="1:3" x14ac:dyDescent="0.25">
      <c r="A10155">
        <v>10165</v>
      </c>
      <c r="B10155" t="s">
        <v>221</v>
      </c>
      <c r="C10155" t="s">
        <v>219</v>
      </c>
    </row>
    <row r="10156" spans="1:3" x14ac:dyDescent="0.25">
      <c r="A10156">
        <v>10165</v>
      </c>
      <c r="B10156" t="s">
        <v>221</v>
      </c>
      <c r="C10156" t="s">
        <v>219</v>
      </c>
    </row>
    <row r="10157" spans="1:3" x14ac:dyDescent="0.25">
      <c r="A10157">
        <v>10176</v>
      </c>
      <c r="B10157" t="s">
        <v>221</v>
      </c>
      <c r="C10157" t="s">
        <v>218</v>
      </c>
    </row>
    <row r="10158" spans="1:3" x14ac:dyDescent="0.25">
      <c r="A10158">
        <v>10176</v>
      </c>
      <c r="B10158" t="s">
        <v>221</v>
      </c>
      <c r="C10158" t="s">
        <v>218</v>
      </c>
    </row>
    <row r="10159" spans="1:3" x14ac:dyDescent="0.25">
      <c r="A10159">
        <v>10176</v>
      </c>
      <c r="B10159" t="s">
        <v>221</v>
      </c>
      <c r="C10159" t="s">
        <v>218</v>
      </c>
    </row>
    <row r="10160" spans="1:3" x14ac:dyDescent="0.25">
      <c r="A10160">
        <v>10176</v>
      </c>
      <c r="B10160" t="s">
        <v>221</v>
      </c>
      <c r="C10160" t="s">
        <v>218</v>
      </c>
    </row>
    <row r="10161" spans="1:3" x14ac:dyDescent="0.25">
      <c r="A10161">
        <v>10176</v>
      </c>
      <c r="B10161" t="s">
        <v>221</v>
      </c>
      <c r="C10161" t="s">
        <v>218</v>
      </c>
    </row>
    <row r="10162" spans="1:3" x14ac:dyDescent="0.25">
      <c r="A10162">
        <v>10176</v>
      </c>
      <c r="B10162" t="s">
        <v>221</v>
      </c>
      <c r="C10162" t="s">
        <v>218</v>
      </c>
    </row>
    <row r="10163" spans="1:3" x14ac:dyDescent="0.25">
      <c r="A10163">
        <v>10176</v>
      </c>
      <c r="B10163" t="s">
        <v>221</v>
      </c>
      <c r="C10163" t="s">
        <v>218</v>
      </c>
    </row>
    <row r="10164" spans="1:3" x14ac:dyDescent="0.25">
      <c r="A10164">
        <v>10176</v>
      </c>
      <c r="B10164" t="s">
        <v>221</v>
      </c>
      <c r="C10164" t="s">
        <v>219</v>
      </c>
    </row>
    <row r="10165" spans="1:3" x14ac:dyDescent="0.25">
      <c r="A10165">
        <v>10185</v>
      </c>
      <c r="B10165" t="s">
        <v>221</v>
      </c>
      <c r="C10165" t="s">
        <v>218</v>
      </c>
    </row>
    <row r="10166" spans="1:3" x14ac:dyDescent="0.25">
      <c r="A10166">
        <v>10185</v>
      </c>
      <c r="B10166" t="s">
        <v>221</v>
      </c>
      <c r="C10166" t="s">
        <v>218</v>
      </c>
    </row>
    <row r="10167" spans="1:3" x14ac:dyDescent="0.25">
      <c r="A10167">
        <v>10185</v>
      </c>
      <c r="B10167" t="s">
        <v>221</v>
      </c>
      <c r="C10167" t="s">
        <v>218</v>
      </c>
    </row>
    <row r="10168" spans="1:3" x14ac:dyDescent="0.25">
      <c r="A10168">
        <v>10185</v>
      </c>
      <c r="B10168" t="s">
        <v>221</v>
      </c>
      <c r="C10168" t="s">
        <v>220</v>
      </c>
    </row>
    <row r="10169" spans="1:3" x14ac:dyDescent="0.25">
      <c r="A10169">
        <v>10185</v>
      </c>
      <c r="B10169" t="s">
        <v>221</v>
      </c>
      <c r="C10169" t="s">
        <v>218</v>
      </c>
    </row>
    <row r="10170" spans="1:3" x14ac:dyDescent="0.25">
      <c r="A10170">
        <v>10185</v>
      </c>
      <c r="B10170" t="s">
        <v>221</v>
      </c>
      <c r="C10170" t="s">
        <v>220</v>
      </c>
    </row>
    <row r="10171" spans="1:3" x14ac:dyDescent="0.25">
      <c r="A10171">
        <v>10185</v>
      </c>
      <c r="B10171" t="s">
        <v>221</v>
      </c>
      <c r="C10171" t="s">
        <v>222</v>
      </c>
    </row>
    <row r="10172" spans="1:3" x14ac:dyDescent="0.25">
      <c r="A10172">
        <v>10185</v>
      </c>
      <c r="B10172" t="s">
        <v>221</v>
      </c>
      <c r="C10172" t="s">
        <v>220</v>
      </c>
    </row>
    <row r="10173" spans="1:3" x14ac:dyDescent="0.25">
      <c r="A10173">
        <v>10185</v>
      </c>
      <c r="B10173" t="s">
        <v>221</v>
      </c>
      <c r="C10173" t="s">
        <v>222</v>
      </c>
    </row>
    <row r="10174" spans="1:3" x14ac:dyDescent="0.25">
      <c r="A10174">
        <v>10185</v>
      </c>
      <c r="B10174" t="s">
        <v>221</v>
      </c>
      <c r="C10174" t="s">
        <v>222</v>
      </c>
    </row>
    <row r="10175" spans="1:3" x14ac:dyDescent="0.25">
      <c r="A10175">
        <v>10185</v>
      </c>
      <c r="B10175" t="s">
        <v>221</v>
      </c>
      <c r="C10175" t="s">
        <v>222</v>
      </c>
    </row>
    <row r="10176" spans="1:3" x14ac:dyDescent="0.25">
      <c r="A10176">
        <v>10185</v>
      </c>
      <c r="B10176" t="s">
        <v>221</v>
      </c>
      <c r="C10176" t="s">
        <v>222</v>
      </c>
    </row>
    <row r="10177" spans="1:3" x14ac:dyDescent="0.25">
      <c r="A10177">
        <v>10185</v>
      </c>
      <c r="B10177" t="s">
        <v>221</v>
      </c>
      <c r="C10177" t="s">
        <v>222</v>
      </c>
    </row>
    <row r="10178" spans="1:3" x14ac:dyDescent="0.25">
      <c r="A10178">
        <v>10185</v>
      </c>
      <c r="B10178" t="s">
        <v>221</v>
      </c>
      <c r="C10178" t="s">
        <v>222</v>
      </c>
    </row>
    <row r="10179" spans="1:3" x14ac:dyDescent="0.25">
      <c r="A10179">
        <v>10196</v>
      </c>
      <c r="B10179" t="s">
        <v>221</v>
      </c>
      <c r="C10179" t="s">
        <v>218</v>
      </c>
    </row>
    <row r="10180" spans="1:3" x14ac:dyDescent="0.25">
      <c r="A10180">
        <v>10196</v>
      </c>
      <c r="B10180" t="s">
        <v>221</v>
      </c>
      <c r="C10180" t="s">
        <v>218</v>
      </c>
    </row>
    <row r="10181" spans="1:3" x14ac:dyDescent="0.25">
      <c r="A10181">
        <v>10196</v>
      </c>
      <c r="B10181" t="s">
        <v>221</v>
      </c>
      <c r="C10181" t="s">
        <v>218</v>
      </c>
    </row>
    <row r="10182" spans="1:3" x14ac:dyDescent="0.25">
      <c r="A10182">
        <v>10196</v>
      </c>
      <c r="B10182" t="s">
        <v>221</v>
      </c>
      <c r="C10182" t="s">
        <v>220</v>
      </c>
    </row>
    <row r="10183" spans="1:3" x14ac:dyDescent="0.25">
      <c r="A10183">
        <v>10196</v>
      </c>
      <c r="B10183" t="s">
        <v>221</v>
      </c>
      <c r="C10183" t="s">
        <v>218</v>
      </c>
    </row>
    <row r="10184" spans="1:3" x14ac:dyDescent="0.25">
      <c r="A10184">
        <v>10196</v>
      </c>
      <c r="B10184" t="s">
        <v>221</v>
      </c>
      <c r="C10184" t="s">
        <v>222</v>
      </c>
    </row>
    <row r="10185" spans="1:3" x14ac:dyDescent="0.25">
      <c r="A10185">
        <v>10208</v>
      </c>
      <c r="B10185" t="s">
        <v>221</v>
      </c>
      <c r="C10185" t="s">
        <v>218</v>
      </c>
    </row>
    <row r="10186" spans="1:3" x14ac:dyDescent="0.25">
      <c r="A10186">
        <v>10208</v>
      </c>
      <c r="B10186" t="s">
        <v>221</v>
      </c>
      <c r="C10186" t="s">
        <v>218</v>
      </c>
    </row>
    <row r="10187" spans="1:3" x14ac:dyDescent="0.25">
      <c r="A10187">
        <v>10208</v>
      </c>
      <c r="B10187" t="s">
        <v>221</v>
      </c>
      <c r="C10187" t="s">
        <v>218</v>
      </c>
    </row>
    <row r="10188" spans="1:3" x14ac:dyDescent="0.25">
      <c r="A10188">
        <v>10208</v>
      </c>
      <c r="B10188" t="s">
        <v>221</v>
      </c>
      <c r="C10188" t="s">
        <v>220</v>
      </c>
    </row>
    <row r="10189" spans="1:3" x14ac:dyDescent="0.25">
      <c r="A10189">
        <v>10208</v>
      </c>
      <c r="B10189" t="s">
        <v>221</v>
      </c>
      <c r="C10189" t="s">
        <v>220</v>
      </c>
    </row>
    <row r="10190" spans="1:3" x14ac:dyDescent="0.25">
      <c r="A10190">
        <v>10208</v>
      </c>
      <c r="B10190" t="s">
        <v>221</v>
      </c>
      <c r="C10190" t="s">
        <v>222</v>
      </c>
    </row>
    <row r="10191" spans="1:3" x14ac:dyDescent="0.25">
      <c r="A10191">
        <v>10208</v>
      </c>
      <c r="B10191" t="s">
        <v>221</v>
      </c>
      <c r="C10191" t="s">
        <v>220</v>
      </c>
    </row>
    <row r="10192" spans="1:3" x14ac:dyDescent="0.25">
      <c r="A10192">
        <v>10208</v>
      </c>
      <c r="B10192" t="s">
        <v>221</v>
      </c>
      <c r="C10192" t="s">
        <v>222</v>
      </c>
    </row>
    <row r="10193" spans="1:3" x14ac:dyDescent="0.25">
      <c r="A10193">
        <v>10208</v>
      </c>
      <c r="B10193" t="s">
        <v>221</v>
      </c>
      <c r="C10193" t="s">
        <v>222</v>
      </c>
    </row>
    <row r="10194" spans="1:3" x14ac:dyDescent="0.25">
      <c r="A10194">
        <v>10208</v>
      </c>
      <c r="B10194" t="s">
        <v>221</v>
      </c>
      <c r="C10194" t="s">
        <v>222</v>
      </c>
    </row>
    <row r="10195" spans="1:3" x14ac:dyDescent="0.25">
      <c r="A10195">
        <v>10208</v>
      </c>
      <c r="B10195" t="s">
        <v>221</v>
      </c>
      <c r="C10195" t="s">
        <v>222</v>
      </c>
    </row>
    <row r="10196" spans="1:3" x14ac:dyDescent="0.25">
      <c r="A10196">
        <v>10208</v>
      </c>
      <c r="B10196" t="s">
        <v>221</v>
      </c>
      <c r="C10196" t="s">
        <v>222</v>
      </c>
    </row>
    <row r="10197" spans="1:3" x14ac:dyDescent="0.25">
      <c r="A10197">
        <v>10208</v>
      </c>
      <c r="B10197" t="s">
        <v>221</v>
      </c>
      <c r="C10197" t="s">
        <v>222</v>
      </c>
    </row>
    <row r="10198" spans="1:3" x14ac:dyDescent="0.25">
      <c r="A10198">
        <v>10220</v>
      </c>
      <c r="B10198" t="s">
        <v>221</v>
      </c>
      <c r="C10198" t="s">
        <v>218</v>
      </c>
    </row>
    <row r="10199" spans="1:3" x14ac:dyDescent="0.25">
      <c r="A10199">
        <v>10220</v>
      </c>
      <c r="B10199" t="s">
        <v>221</v>
      </c>
      <c r="C10199" t="s">
        <v>218</v>
      </c>
    </row>
    <row r="10200" spans="1:3" x14ac:dyDescent="0.25">
      <c r="A10200">
        <v>10220</v>
      </c>
      <c r="B10200" t="s">
        <v>221</v>
      </c>
      <c r="C10200" t="s">
        <v>218</v>
      </c>
    </row>
    <row r="10201" spans="1:3" x14ac:dyDescent="0.25">
      <c r="A10201">
        <v>10220</v>
      </c>
      <c r="B10201" t="s">
        <v>221</v>
      </c>
      <c r="C10201" t="s">
        <v>218</v>
      </c>
    </row>
    <row r="10202" spans="1:3" x14ac:dyDescent="0.25">
      <c r="A10202">
        <v>10220</v>
      </c>
      <c r="B10202" t="s">
        <v>221</v>
      </c>
      <c r="C10202" t="s">
        <v>218</v>
      </c>
    </row>
    <row r="10203" spans="1:3" x14ac:dyDescent="0.25">
      <c r="A10203">
        <v>10220</v>
      </c>
      <c r="B10203" t="s">
        <v>221</v>
      </c>
      <c r="C10203" t="s">
        <v>218</v>
      </c>
    </row>
    <row r="10204" spans="1:3" x14ac:dyDescent="0.25">
      <c r="A10204">
        <v>10220</v>
      </c>
      <c r="B10204" t="s">
        <v>221</v>
      </c>
      <c r="C10204" t="s">
        <v>219</v>
      </c>
    </row>
    <row r="10205" spans="1:3" x14ac:dyDescent="0.25">
      <c r="A10205">
        <v>10230</v>
      </c>
      <c r="B10205" t="s">
        <v>221</v>
      </c>
      <c r="C10205" t="s">
        <v>218</v>
      </c>
    </row>
    <row r="10206" spans="1:3" x14ac:dyDescent="0.25">
      <c r="A10206">
        <v>10230</v>
      </c>
      <c r="B10206" t="s">
        <v>221</v>
      </c>
      <c r="C10206" t="s">
        <v>218</v>
      </c>
    </row>
    <row r="10207" spans="1:3" x14ac:dyDescent="0.25">
      <c r="A10207">
        <v>10230</v>
      </c>
      <c r="B10207" t="s">
        <v>221</v>
      </c>
      <c r="C10207" t="s">
        <v>218</v>
      </c>
    </row>
    <row r="10208" spans="1:3" x14ac:dyDescent="0.25">
      <c r="A10208">
        <v>10230</v>
      </c>
      <c r="B10208" t="s">
        <v>221</v>
      </c>
      <c r="C10208" t="s">
        <v>218</v>
      </c>
    </row>
    <row r="10209" spans="1:3" x14ac:dyDescent="0.25">
      <c r="A10209">
        <v>10230</v>
      </c>
      <c r="B10209" t="s">
        <v>221</v>
      </c>
      <c r="C10209" t="s">
        <v>218</v>
      </c>
    </row>
    <row r="10210" spans="1:3" x14ac:dyDescent="0.25">
      <c r="A10210">
        <v>10230</v>
      </c>
      <c r="B10210" t="s">
        <v>221</v>
      </c>
      <c r="C10210" t="s">
        <v>219</v>
      </c>
    </row>
    <row r="10211" spans="1:3" x14ac:dyDescent="0.25">
      <c r="A10211">
        <v>10247</v>
      </c>
      <c r="B10211" t="s">
        <v>221</v>
      </c>
      <c r="C10211" t="s">
        <v>218</v>
      </c>
    </row>
    <row r="10212" spans="1:3" x14ac:dyDescent="0.25">
      <c r="A10212">
        <v>10247</v>
      </c>
      <c r="B10212" t="s">
        <v>221</v>
      </c>
      <c r="C10212" t="s">
        <v>218</v>
      </c>
    </row>
    <row r="10213" spans="1:3" x14ac:dyDescent="0.25">
      <c r="A10213">
        <v>10247</v>
      </c>
      <c r="B10213" t="s">
        <v>221</v>
      </c>
      <c r="C10213" t="s">
        <v>218</v>
      </c>
    </row>
    <row r="10214" spans="1:3" x14ac:dyDescent="0.25">
      <c r="A10214">
        <v>10247</v>
      </c>
      <c r="B10214" t="s">
        <v>221</v>
      </c>
      <c r="C10214" t="s">
        <v>218</v>
      </c>
    </row>
    <row r="10215" spans="1:3" x14ac:dyDescent="0.25">
      <c r="A10215">
        <v>10260</v>
      </c>
      <c r="B10215" t="s">
        <v>221</v>
      </c>
      <c r="C10215" t="s">
        <v>218</v>
      </c>
    </row>
    <row r="10216" spans="1:3" x14ac:dyDescent="0.25">
      <c r="A10216">
        <v>10260</v>
      </c>
      <c r="B10216" t="s">
        <v>221</v>
      </c>
      <c r="C10216" t="s">
        <v>218</v>
      </c>
    </row>
    <row r="10217" spans="1:3" x14ac:dyDescent="0.25">
      <c r="A10217">
        <v>10260</v>
      </c>
      <c r="B10217" t="s">
        <v>221</v>
      </c>
      <c r="C10217" t="s">
        <v>218</v>
      </c>
    </row>
    <row r="10218" spans="1:3" x14ac:dyDescent="0.25">
      <c r="A10218">
        <v>10260</v>
      </c>
      <c r="B10218" t="s">
        <v>221</v>
      </c>
      <c r="C10218" t="s">
        <v>220</v>
      </c>
    </row>
    <row r="10219" spans="1:3" x14ac:dyDescent="0.25">
      <c r="A10219">
        <v>10260</v>
      </c>
      <c r="B10219" t="s">
        <v>221</v>
      </c>
      <c r="C10219" t="s">
        <v>218</v>
      </c>
    </row>
    <row r="10220" spans="1:3" x14ac:dyDescent="0.25">
      <c r="A10220">
        <v>10260</v>
      </c>
      <c r="B10220" t="s">
        <v>221</v>
      </c>
      <c r="C10220" t="s">
        <v>218</v>
      </c>
    </row>
    <row r="10221" spans="1:3" x14ac:dyDescent="0.25">
      <c r="A10221">
        <v>10260</v>
      </c>
      <c r="B10221" t="s">
        <v>221</v>
      </c>
      <c r="C10221" t="s">
        <v>222</v>
      </c>
    </row>
    <row r="10222" spans="1:3" x14ac:dyDescent="0.25">
      <c r="A10222">
        <v>10272</v>
      </c>
      <c r="B10222" t="s">
        <v>221</v>
      </c>
      <c r="C10222" t="s">
        <v>218</v>
      </c>
    </row>
    <row r="10223" spans="1:3" x14ac:dyDescent="0.25">
      <c r="A10223">
        <v>10272</v>
      </c>
      <c r="B10223" t="s">
        <v>221</v>
      </c>
      <c r="C10223" t="s">
        <v>218</v>
      </c>
    </row>
    <row r="10224" spans="1:3" x14ac:dyDescent="0.25">
      <c r="A10224">
        <v>10272</v>
      </c>
      <c r="B10224" t="s">
        <v>221</v>
      </c>
      <c r="C10224" t="s">
        <v>218</v>
      </c>
    </row>
    <row r="10225" spans="1:3" x14ac:dyDescent="0.25">
      <c r="A10225">
        <v>10272</v>
      </c>
      <c r="B10225" t="s">
        <v>221</v>
      </c>
      <c r="C10225" t="s">
        <v>218</v>
      </c>
    </row>
    <row r="10226" spans="1:3" x14ac:dyDescent="0.25">
      <c r="A10226">
        <v>10282</v>
      </c>
      <c r="B10226" t="s">
        <v>221</v>
      </c>
      <c r="C10226" t="s">
        <v>218</v>
      </c>
    </row>
    <row r="10227" spans="1:3" x14ac:dyDescent="0.25">
      <c r="A10227">
        <v>10282</v>
      </c>
      <c r="B10227" t="s">
        <v>221</v>
      </c>
      <c r="C10227" t="s">
        <v>218</v>
      </c>
    </row>
    <row r="10228" spans="1:3" x14ac:dyDescent="0.25">
      <c r="A10228">
        <v>10282</v>
      </c>
      <c r="B10228" t="s">
        <v>221</v>
      </c>
      <c r="C10228" t="s">
        <v>218</v>
      </c>
    </row>
    <row r="10229" spans="1:3" x14ac:dyDescent="0.25">
      <c r="A10229">
        <v>10282</v>
      </c>
      <c r="B10229" t="s">
        <v>221</v>
      </c>
      <c r="C10229" t="s">
        <v>218</v>
      </c>
    </row>
    <row r="10230" spans="1:3" x14ac:dyDescent="0.25">
      <c r="A10230">
        <v>10282</v>
      </c>
      <c r="B10230" t="s">
        <v>221</v>
      </c>
      <c r="C10230" t="s">
        <v>220</v>
      </c>
    </row>
    <row r="10231" spans="1:3" x14ac:dyDescent="0.25">
      <c r="A10231">
        <v>10282</v>
      </c>
      <c r="B10231" t="s">
        <v>221</v>
      </c>
      <c r="C10231" t="s">
        <v>218</v>
      </c>
    </row>
    <row r="10232" spans="1:3" x14ac:dyDescent="0.25">
      <c r="A10232">
        <v>10282</v>
      </c>
      <c r="B10232" t="s">
        <v>221</v>
      </c>
      <c r="C10232" t="s">
        <v>218</v>
      </c>
    </row>
    <row r="10233" spans="1:3" x14ac:dyDescent="0.25">
      <c r="A10233">
        <v>10282</v>
      </c>
      <c r="B10233" t="s">
        <v>221</v>
      </c>
      <c r="C10233" t="s">
        <v>218</v>
      </c>
    </row>
    <row r="10234" spans="1:3" x14ac:dyDescent="0.25">
      <c r="A10234">
        <v>10282</v>
      </c>
      <c r="B10234" t="s">
        <v>221</v>
      </c>
      <c r="C10234" t="s">
        <v>219</v>
      </c>
    </row>
    <row r="10235" spans="1:3" x14ac:dyDescent="0.25">
      <c r="A10235">
        <v>10282</v>
      </c>
      <c r="B10235" t="s">
        <v>221</v>
      </c>
      <c r="C10235" t="s">
        <v>222</v>
      </c>
    </row>
    <row r="10236" spans="1:3" x14ac:dyDescent="0.25">
      <c r="A10236">
        <v>10292</v>
      </c>
      <c r="B10236" t="s">
        <v>221</v>
      </c>
      <c r="C10236" t="s">
        <v>219</v>
      </c>
    </row>
    <row r="10237" spans="1:3" x14ac:dyDescent="0.25">
      <c r="A10237">
        <v>10292</v>
      </c>
      <c r="B10237" t="s">
        <v>221</v>
      </c>
      <c r="C10237" t="s">
        <v>218</v>
      </c>
    </row>
    <row r="10238" spans="1:3" x14ac:dyDescent="0.25">
      <c r="A10238">
        <v>10292</v>
      </c>
      <c r="B10238" t="s">
        <v>221</v>
      </c>
      <c r="C10238" t="s">
        <v>219</v>
      </c>
    </row>
    <row r="10239" spans="1:3" x14ac:dyDescent="0.25">
      <c r="A10239">
        <v>10292</v>
      </c>
      <c r="B10239" t="s">
        <v>221</v>
      </c>
      <c r="C10239" t="s">
        <v>218</v>
      </c>
    </row>
    <row r="10240" spans="1:3" x14ac:dyDescent="0.25">
      <c r="A10240">
        <v>10292</v>
      </c>
      <c r="B10240" t="s">
        <v>221</v>
      </c>
      <c r="C10240" t="s">
        <v>218</v>
      </c>
    </row>
    <row r="10241" spans="1:3" x14ac:dyDescent="0.25">
      <c r="A10241">
        <v>10292</v>
      </c>
      <c r="B10241" t="s">
        <v>221</v>
      </c>
      <c r="C10241" t="s">
        <v>218</v>
      </c>
    </row>
    <row r="10242" spans="1:3" x14ac:dyDescent="0.25">
      <c r="A10242">
        <v>10292</v>
      </c>
      <c r="B10242" t="s">
        <v>221</v>
      </c>
      <c r="C10242" t="s">
        <v>218</v>
      </c>
    </row>
    <row r="10243" spans="1:3" x14ac:dyDescent="0.25">
      <c r="A10243">
        <v>10292</v>
      </c>
      <c r="B10243" t="s">
        <v>221</v>
      </c>
      <c r="C10243" t="s">
        <v>218</v>
      </c>
    </row>
    <row r="10244" spans="1:3" x14ac:dyDescent="0.25">
      <c r="A10244">
        <v>10292</v>
      </c>
      <c r="B10244" t="s">
        <v>221</v>
      </c>
      <c r="C10244" t="s">
        <v>219</v>
      </c>
    </row>
    <row r="10245" spans="1:3" x14ac:dyDescent="0.25">
      <c r="A10245">
        <v>10292</v>
      </c>
      <c r="B10245" t="s">
        <v>221</v>
      </c>
      <c r="C10245" t="s">
        <v>219</v>
      </c>
    </row>
    <row r="10246" spans="1:3" x14ac:dyDescent="0.25">
      <c r="A10246">
        <v>10306</v>
      </c>
      <c r="B10246" t="s">
        <v>221</v>
      </c>
      <c r="C10246" t="s">
        <v>218</v>
      </c>
    </row>
    <row r="10247" spans="1:3" x14ac:dyDescent="0.25">
      <c r="A10247">
        <v>10306</v>
      </c>
      <c r="B10247" t="s">
        <v>221</v>
      </c>
      <c r="C10247" t="s">
        <v>218</v>
      </c>
    </row>
    <row r="10248" spans="1:3" x14ac:dyDescent="0.25">
      <c r="A10248">
        <v>10306</v>
      </c>
      <c r="B10248" t="s">
        <v>221</v>
      </c>
      <c r="C10248" t="s">
        <v>218</v>
      </c>
    </row>
    <row r="10249" spans="1:3" x14ac:dyDescent="0.25">
      <c r="A10249">
        <v>10306</v>
      </c>
      <c r="B10249" t="s">
        <v>221</v>
      </c>
      <c r="C10249" t="s">
        <v>220</v>
      </c>
    </row>
    <row r="10250" spans="1:3" x14ac:dyDescent="0.25">
      <c r="A10250">
        <v>10306</v>
      </c>
      <c r="B10250" t="s">
        <v>221</v>
      </c>
      <c r="C10250" t="s">
        <v>218</v>
      </c>
    </row>
    <row r="10251" spans="1:3" x14ac:dyDescent="0.25">
      <c r="A10251">
        <v>10306</v>
      </c>
      <c r="B10251" t="s">
        <v>221</v>
      </c>
      <c r="C10251" t="s">
        <v>220</v>
      </c>
    </row>
    <row r="10252" spans="1:3" x14ac:dyDescent="0.25">
      <c r="A10252">
        <v>10306</v>
      </c>
      <c r="B10252" t="s">
        <v>221</v>
      </c>
      <c r="C10252" t="s">
        <v>222</v>
      </c>
    </row>
    <row r="10253" spans="1:3" x14ac:dyDescent="0.25">
      <c r="A10253">
        <v>10306</v>
      </c>
      <c r="B10253" t="s">
        <v>221</v>
      </c>
      <c r="C10253" t="s">
        <v>220</v>
      </c>
    </row>
    <row r="10254" spans="1:3" x14ac:dyDescent="0.25">
      <c r="A10254">
        <v>10306</v>
      </c>
      <c r="B10254" t="s">
        <v>221</v>
      </c>
      <c r="C10254" t="s">
        <v>222</v>
      </c>
    </row>
    <row r="10255" spans="1:3" x14ac:dyDescent="0.25">
      <c r="A10255">
        <v>10306</v>
      </c>
      <c r="B10255" t="s">
        <v>221</v>
      </c>
      <c r="C10255" t="s">
        <v>222</v>
      </c>
    </row>
    <row r="10256" spans="1:3" x14ac:dyDescent="0.25">
      <c r="A10256">
        <v>10306</v>
      </c>
      <c r="B10256" t="s">
        <v>221</v>
      </c>
      <c r="C10256" t="s">
        <v>222</v>
      </c>
    </row>
    <row r="10257" spans="1:3" x14ac:dyDescent="0.25">
      <c r="A10257">
        <v>10306</v>
      </c>
      <c r="B10257" t="s">
        <v>221</v>
      </c>
      <c r="C10257" t="s">
        <v>222</v>
      </c>
    </row>
    <row r="10258" spans="1:3" x14ac:dyDescent="0.25">
      <c r="A10258">
        <v>10306</v>
      </c>
      <c r="B10258" t="s">
        <v>221</v>
      </c>
      <c r="C10258" t="s">
        <v>222</v>
      </c>
    </row>
    <row r="10259" spans="1:3" x14ac:dyDescent="0.25">
      <c r="A10259">
        <v>10306</v>
      </c>
      <c r="B10259" t="s">
        <v>221</v>
      </c>
      <c r="C10259" t="s">
        <v>222</v>
      </c>
    </row>
    <row r="10260" spans="1:3" x14ac:dyDescent="0.25">
      <c r="A10260">
        <v>10314</v>
      </c>
      <c r="B10260" t="s">
        <v>221</v>
      </c>
      <c r="C10260" t="s">
        <v>218</v>
      </c>
    </row>
    <row r="10261" spans="1:3" x14ac:dyDescent="0.25">
      <c r="A10261">
        <v>10314</v>
      </c>
      <c r="B10261" t="s">
        <v>221</v>
      </c>
      <c r="C10261" t="s">
        <v>218</v>
      </c>
    </row>
    <row r="10262" spans="1:3" x14ac:dyDescent="0.25">
      <c r="A10262">
        <v>10314</v>
      </c>
      <c r="B10262" t="s">
        <v>221</v>
      </c>
      <c r="C10262" t="s">
        <v>218</v>
      </c>
    </row>
    <row r="10263" spans="1:3" x14ac:dyDescent="0.25">
      <c r="A10263">
        <v>10314</v>
      </c>
      <c r="B10263" t="s">
        <v>221</v>
      </c>
      <c r="C10263" t="s">
        <v>219</v>
      </c>
    </row>
    <row r="10264" spans="1:3" x14ac:dyDescent="0.25">
      <c r="A10264">
        <v>10314</v>
      </c>
      <c r="B10264" t="s">
        <v>221</v>
      </c>
      <c r="C10264" t="s">
        <v>218</v>
      </c>
    </row>
    <row r="10265" spans="1:3" x14ac:dyDescent="0.25">
      <c r="A10265">
        <v>10314</v>
      </c>
      <c r="B10265" t="s">
        <v>221</v>
      </c>
      <c r="C10265" t="s">
        <v>220</v>
      </c>
    </row>
    <row r="10266" spans="1:3" x14ac:dyDescent="0.25">
      <c r="A10266">
        <v>10314</v>
      </c>
      <c r="B10266" t="s">
        <v>221</v>
      </c>
      <c r="C10266" t="s">
        <v>218</v>
      </c>
    </row>
    <row r="10267" spans="1:3" x14ac:dyDescent="0.25">
      <c r="A10267">
        <v>10314</v>
      </c>
      <c r="B10267" t="s">
        <v>221</v>
      </c>
      <c r="C10267" t="s">
        <v>218</v>
      </c>
    </row>
    <row r="10268" spans="1:3" x14ac:dyDescent="0.25">
      <c r="A10268">
        <v>10314</v>
      </c>
      <c r="B10268" t="s">
        <v>221</v>
      </c>
      <c r="C10268" t="s">
        <v>218</v>
      </c>
    </row>
    <row r="10269" spans="1:3" x14ac:dyDescent="0.25">
      <c r="A10269">
        <v>10314</v>
      </c>
      <c r="B10269" t="s">
        <v>221</v>
      </c>
      <c r="C10269" t="s">
        <v>218</v>
      </c>
    </row>
    <row r="10270" spans="1:3" x14ac:dyDescent="0.25">
      <c r="A10270">
        <v>10314</v>
      </c>
      <c r="B10270" t="s">
        <v>221</v>
      </c>
      <c r="C10270" t="s">
        <v>219</v>
      </c>
    </row>
    <row r="10271" spans="1:3" x14ac:dyDescent="0.25">
      <c r="A10271">
        <v>10314</v>
      </c>
      <c r="B10271" t="s">
        <v>221</v>
      </c>
      <c r="C10271" t="s">
        <v>222</v>
      </c>
    </row>
    <row r="10272" spans="1:3" x14ac:dyDescent="0.25">
      <c r="A10272">
        <v>10325</v>
      </c>
      <c r="B10272" t="s">
        <v>221</v>
      </c>
      <c r="C10272" t="s">
        <v>218</v>
      </c>
    </row>
    <row r="10273" spans="1:3" x14ac:dyDescent="0.25">
      <c r="A10273">
        <v>10325</v>
      </c>
      <c r="B10273" t="s">
        <v>221</v>
      </c>
      <c r="C10273" t="s">
        <v>218</v>
      </c>
    </row>
    <row r="10274" spans="1:3" x14ac:dyDescent="0.25">
      <c r="A10274">
        <v>10325</v>
      </c>
      <c r="B10274" t="s">
        <v>221</v>
      </c>
      <c r="C10274" t="s">
        <v>218</v>
      </c>
    </row>
    <row r="10275" spans="1:3" x14ac:dyDescent="0.25">
      <c r="A10275">
        <v>10325</v>
      </c>
      <c r="B10275" t="s">
        <v>221</v>
      </c>
      <c r="C10275" t="s">
        <v>220</v>
      </c>
    </row>
    <row r="10276" spans="1:3" x14ac:dyDescent="0.25">
      <c r="A10276">
        <v>10325</v>
      </c>
      <c r="B10276" t="s">
        <v>221</v>
      </c>
      <c r="C10276" t="s">
        <v>218</v>
      </c>
    </row>
    <row r="10277" spans="1:3" x14ac:dyDescent="0.25">
      <c r="A10277">
        <v>10325</v>
      </c>
      <c r="B10277" t="s">
        <v>221</v>
      </c>
      <c r="C10277" t="s">
        <v>219</v>
      </c>
    </row>
    <row r="10278" spans="1:3" x14ac:dyDescent="0.25">
      <c r="A10278">
        <v>10325</v>
      </c>
      <c r="B10278" t="s">
        <v>221</v>
      </c>
      <c r="C10278" t="s">
        <v>219</v>
      </c>
    </row>
    <row r="10279" spans="1:3" x14ac:dyDescent="0.25">
      <c r="A10279">
        <v>10337</v>
      </c>
      <c r="B10279" t="s">
        <v>221</v>
      </c>
      <c r="C10279" t="s">
        <v>218</v>
      </c>
    </row>
    <row r="10280" spans="1:3" x14ac:dyDescent="0.25">
      <c r="A10280">
        <v>10337</v>
      </c>
      <c r="B10280" t="s">
        <v>221</v>
      </c>
      <c r="C10280" t="s">
        <v>218</v>
      </c>
    </row>
    <row r="10281" spans="1:3" x14ac:dyDescent="0.25">
      <c r="A10281">
        <v>10337</v>
      </c>
      <c r="B10281" t="s">
        <v>221</v>
      </c>
      <c r="C10281" t="s">
        <v>220</v>
      </c>
    </row>
    <row r="10282" spans="1:3" x14ac:dyDescent="0.25">
      <c r="A10282">
        <v>10337</v>
      </c>
      <c r="B10282" t="s">
        <v>221</v>
      </c>
      <c r="C10282" t="s">
        <v>222</v>
      </c>
    </row>
    <row r="10283" spans="1:3" x14ac:dyDescent="0.25">
      <c r="A10283">
        <v>10337</v>
      </c>
      <c r="B10283" t="s">
        <v>221</v>
      </c>
      <c r="C10283" t="s">
        <v>222</v>
      </c>
    </row>
    <row r="10284" spans="1:3" x14ac:dyDescent="0.25">
      <c r="A10284">
        <v>10337</v>
      </c>
      <c r="B10284" t="s">
        <v>221</v>
      </c>
      <c r="C10284" t="s">
        <v>222</v>
      </c>
    </row>
    <row r="10285" spans="1:3" x14ac:dyDescent="0.25">
      <c r="A10285">
        <v>10337</v>
      </c>
      <c r="B10285" t="s">
        <v>221</v>
      </c>
      <c r="C10285" t="s">
        <v>222</v>
      </c>
    </row>
    <row r="10286" spans="1:3" x14ac:dyDescent="0.25">
      <c r="A10286">
        <v>10337</v>
      </c>
      <c r="B10286" t="s">
        <v>221</v>
      </c>
      <c r="C10286" t="s">
        <v>222</v>
      </c>
    </row>
    <row r="10287" spans="1:3" x14ac:dyDescent="0.25">
      <c r="A10287">
        <v>10350</v>
      </c>
      <c r="B10287" t="s">
        <v>221</v>
      </c>
      <c r="C10287" t="s">
        <v>218</v>
      </c>
    </row>
    <row r="10288" spans="1:3" x14ac:dyDescent="0.25">
      <c r="A10288">
        <v>10350</v>
      </c>
      <c r="B10288" t="s">
        <v>221</v>
      </c>
      <c r="C10288" t="s">
        <v>222</v>
      </c>
    </row>
    <row r="10289" spans="1:3" x14ac:dyDescent="0.25">
      <c r="A10289">
        <v>10350</v>
      </c>
      <c r="B10289" t="s">
        <v>221</v>
      </c>
      <c r="C10289" t="s">
        <v>220</v>
      </c>
    </row>
    <row r="10290" spans="1:3" x14ac:dyDescent="0.25">
      <c r="A10290">
        <v>10350</v>
      </c>
      <c r="B10290" t="s">
        <v>221</v>
      </c>
      <c r="C10290" t="s">
        <v>220</v>
      </c>
    </row>
    <row r="10291" spans="1:3" x14ac:dyDescent="0.25">
      <c r="A10291">
        <v>10350</v>
      </c>
      <c r="B10291" t="s">
        <v>221</v>
      </c>
      <c r="C10291" t="s">
        <v>222</v>
      </c>
    </row>
    <row r="10292" spans="1:3" x14ac:dyDescent="0.25">
      <c r="A10292">
        <v>10350</v>
      </c>
      <c r="B10292" t="s">
        <v>221</v>
      </c>
      <c r="C10292" t="s">
        <v>220</v>
      </c>
    </row>
    <row r="10293" spans="1:3" x14ac:dyDescent="0.25">
      <c r="A10293">
        <v>10350</v>
      </c>
      <c r="B10293" t="s">
        <v>221</v>
      </c>
      <c r="C10293" t="s">
        <v>220</v>
      </c>
    </row>
    <row r="10294" spans="1:3" x14ac:dyDescent="0.25">
      <c r="A10294">
        <v>10350</v>
      </c>
      <c r="B10294" t="s">
        <v>221</v>
      </c>
      <c r="C10294" t="s">
        <v>219</v>
      </c>
    </row>
    <row r="10295" spans="1:3" x14ac:dyDescent="0.25">
      <c r="A10295">
        <v>10350</v>
      </c>
      <c r="B10295" t="s">
        <v>221</v>
      </c>
      <c r="C10295" t="s">
        <v>222</v>
      </c>
    </row>
    <row r="10296" spans="1:3" x14ac:dyDescent="0.25">
      <c r="A10296">
        <v>10350</v>
      </c>
      <c r="B10296" t="s">
        <v>221</v>
      </c>
      <c r="C10296" t="s">
        <v>222</v>
      </c>
    </row>
    <row r="10297" spans="1:3" x14ac:dyDescent="0.25">
      <c r="A10297">
        <v>10350</v>
      </c>
      <c r="B10297" t="s">
        <v>221</v>
      </c>
      <c r="C10297" t="s">
        <v>222</v>
      </c>
    </row>
    <row r="10298" spans="1:3" x14ac:dyDescent="0.25">
      <c r="A10298">
        <v>10350</v>
      </c>
      <c r="B10298" t="s">
        <v>221</v>
      </c>
      <c r="C10298" t="s">
        <v>222</v>
      </c>
    </row>
    <row r="10299" spans="1:3" x14ac:dyDescent="0.25">
      <c r="A10299">
        <v>10350</v>
      </c>
      <c r="B10299" t="s">
        <v>221</v>
      </c>
      <c r="C10299" t="s">
        <v>222</v>
      </c>
    </row>
    <row r="10300" spans="1:3" x14ac:dyDescent="0.25">
      <c r="A10300">
        <v>10350</v>
      </c>
      <c r="B10300" t="s">
        <v>221</v>
      </c>
      <c r="C10300" t="s">
        <v>222</v>
      </c>
    </row>
    <row r="10301" spans="1:3" x14ac:dyDescent="0.25">
      <c r="A10301">
        <v>10359</v>
      </c>
      <c r="B10301" t="s">
        <v>221</v>
      </c>
      <c r="C10301" t="s">
        <v>218</v>
      </c>
    </row>
    <row r="10302" spans="1:3" x14ac:dyDescent="0.25">
      <c r="A10302">
        <v>10359</v>
      </c>
      <c r="B10302" t="s">
        <v>221</v>
      </c>
      <c r="C10302" t="s">
        <v>218</v>
      </c>
    </row>
    <row r="10303" spans="1:3" x14ac:dyDescent="0.25">
      <c r="A10303">
        <v>10359</v>
      </c>
      <c r="B10303" t="s">
        <v>221</v>
      </c>
      <c r="C10303" t="s">
        <v>218</v>
      </c>
    </row>
    <row r="10304" spans="1:3" x14ac:dyDescent="0.25">
      <c r="A10304">
        <v>10359</v>
      </c>
      <c r="B10304" t="s">
        <v>221</v>
      </c>
      <c r="C10304" t="s">
        <v>218</v>
      </c>
    </row>
    <row r="10305" spans="1:3" x14ac:dyDescent="0.25">
      <c r="A10305">
        <v>10359</v>
      </c>
      <c r="B10305" t="s">
        <v>221</v>
      </c>
      <c r="C10305" t="s">
        <v>219</v>
      </c>
    </row>
    <row r="10306" spans="1:3" x14ac:dyDescent="0.25">
      <c r="A10306">
        <v>10359</v>
      </c>
      <c r="B10306" t="s">
        <v>221</v>
      </c>
      <c r="C10306" t="s">
        <v>219</v>
      </c>
    </row>
    <row r="10307" spans="1:3" x14ac:dyDescent="0.25">
      <c r="A10307">
        <v>10372</v>
      </c>
      <c r="B10307" t="s">
        <v>221</v>
      </c>
      <c r="C10307" t="s">
        <v>218</v>
      </c>
    </row>
    <row r="10308" spans="1:3" x14ac:dyDescent="0.25">
      <c r="A10308">
        <v>10372</v>
      </c>
      <c r="B10308" t="s">
        <v>221</v>
      </c>
      <c r="C10308" t="s">
        <v>218</v>
      </c>
    </row>
    <row r="10309" spans="1:3" x14ac:dyDescent="0.25">
      <c r="A10309">
        <v>10372</v>
      </c>
      <c r="B10309" t="s">
        <v>221</v>
      </c>
      <c r="C10309" t="s">
        <v>220</v>
      </c>
    </row>
    <row r="10310" spans="1:3" x14ac:dyDescent="0.25">
      <c r="A10310">
        <v>10372</v>
      </c>
      <c r="B10310" t="s">
        <v>221</v>
      </c>
      <c r="C10310" t="s">
        <v>218</v>
      </c>
    </row>
    <row r="10311" spans="1:3" x14ac:dyDescent="0.25">
      <c r="A10311">
        <v>10372</v>
      </c>
      <c r="B10311" t="s">
        <v>221</v>
      </c>
      <c r="C10311" t="s">
        <v>220</v>
      </c>
    </row>
    <row r="10312" spans="1:3" x14ac:dyDescent="0.25">
      <c r="A10312">
        <v>10372</v>
      </c>
      <c r="B10312" t="s">
        <v>221</v>
      </c>
      <c r="C10312" t="s">
        <v>222</v>
      </c>
    </row>
    <row r="10313" spans="1:3" x14ac:dyDescent="0.25">
      <c r="A10313">
        <v>10372</v>
      </c>
      <c r="B10313" t="s">
        <v>221</v>
      </c>
      <c r="C10313" t="s">
        <v>222</v>
      </c>
    </row>
    <row r="10314" spans="1:3" x14ac:dyDescent="0.25">
      <c r="A10314">
        <v>10383</v>
      </c>
      <c r="B10314" t="s">
        <v>221</v>
      </c>
      <c r="C10314" t="s">
        <v>219</v>
      </c>
    </row>
    <row r="10315" spans="1:3" x14ac:dyDescent="0.25">
      <c r="A10315">
        <v>10383</v>
      </c>
      <c r="B10315" t="s">
        <v>221</v>
      </c>
      <c r="C10315" t="s">
        <v>220</v>
      </c>
    </row>
    <row r="10316" spans="1:3" x14ac:dyDescent="0.25">
      <c r="A10316">
        <v>10383</v>
      </c>
      <c r="B10316" t="s">
        <v>221</v>
      </c>
      <c r="C10316" t="s">
        <v>218</v>
      </c>
    </row>
    <row r="10317" spans="1:3" x14ac:dyDescent="0.25">
      <c r="A10317">
        <v>10383</v>
      </c>
      <c r="B10317" t="s">
        <v>221</v>
      </c>
      <c r="C10317" t="s">
        <v>218</v>
      </c>
    </row>
    <row r="10318" spans="1:3" x14ac:dyDescent="0.25">
      <c r="A10318">
        <v>10383</v>
      </c>
      <c r="B10318" t="s">
        <v>221</v>
      </c>
      <c r="C10318" t="s">
        <v>220</v>
      </c>
    </row>
    <row r="10319" spans="1:3" x14ac:dyDescent="0.25">
      <c r="A10319">
        <v>10383</v>
      </c>
      <c r="B10319" t="s">
        <v>221</v>
      </c>
      <c r="C10319" t="s">
        <v>218</v>
      </c>
    </row>
    <row r="10320" spans="1:3" x14ac:dyDescent="0.25">
      <c r="A10320">
        <v>10383</v>
      </c>
      <c r="B10320" t="s">
        <v>221</v>
      </c>
      <c r="C10320" t="s">
        <v>218</v>
      </c>
    </row>
    <row r="10321" spans="1:3" x14ac:dyDescent="0.25">
      <c r="A10321">
        <v>10383</v>
      </c>
      <c r="B10321" t="s">
        <v>221</v>
      </c>
      <c r="C10321" t="s">
        <v>218</v>
      </c>
    </row>
    <row r="10322" spans="1:3" x14ac:dyDescent="0.25">
      <c r="A10322">
        <v>10383</v>
      </c>
      <c r="B10322" t="s">
        <v>221</v>
      </c>
      <c r="C10322" t="s">
        <v>219</v>
      </c>
    </row>
    <row r="10323" spans="1:3" x14ac:dyDescent="0.25">
      <c r="A10323">
        <v>10383</v>
      </c>
      <c r="B10323" t="s">
        <v>221</v>
      </c>
      <c r="C10323" t="s">
        <v>219</v>
      </c>
    </row>
    <row r="10324" spans="1:3" x14ac:dyDescent="0.25">
      <c r="A10324">
        <v>10395</v>
      </c>
      <c r="B10324" t="s">
        <v>221</v>
      </c>
      <c r="C10324" t="s">
        <v>218</v>
      </c>
    </row>
    <row r="10325" spans="1:3" x14ac:dyDescent="0.25">
      <c r="A10325">
        <v>10395</v>
      </c>
      <c r="B10325" t="s">
        <v>221</v>
      </c>
      <c r="C10325" t="s">
        <v>218</v>
      </c>
    </row>
    <row r="10326" spans="1:3" x14ac:dyDescent="0.25">
      <c r="A10326">
        <v>10395</v>
      </c>
      <c r="B10326" t="s">
        <v>221</v>
      </c>
      <c r="C10326" t="s">
        <v>219</v>
      </c>
    </row>
    <row r="10327" spans="1:3" x14ac:dyDescent="0.25">
      <c r="A10327">
        <v>10413</v>
      </c>
      <c r="B10327" t="s">
        <v>221</v>
      </c>
      <c r="C10327" t="s">
        <v>218</v>
      </c>
    </row>
    <row r="10328" spans="1:3" x14ac:dyDescent="0.25">
      <c r="A10328">
        <v>10413</v>
      </c>
      <c r="B10328" t="s">
        <v>221</v>
      </c>
      <c r="C10328" t="s">
        <v>218</v>
      </c>
    </row>
    <row r="10329" spans="1:3" x14ac:dyDescent="0.25">
      <c r="A10329">
        <v>10413</v>
      </c>
      <c r="B10329" t="s">
        <v>221</v>
      </c>
      <c r="C10329" t="s">
        <v>218</v>
      </c>
    </row>
    <row r="10330" spans="1:3" x14ac:dyDescent="0.25">
      <c r="A10330">
        <v>10413</v>
      </c>
      <c r="B10330" t="s">
        <v>221</v>
      </c>
      <c r="C10330" t="s">
        <v>218</v>
      </c>
    </row>
    <row r="10331" spans="1:3" x14ac:dyDescent="0.25">
      <c r="A10331">
        <v>10103</v>
      </c>
      <c r="B10331" t="s">
        <v>219</v>
      </c>
      <c r="C10331" t="s">
        <v>218</v>
      </c>
    </row>
    <row r="10332" spans="1:3" x14ac:dyDescent="0.25">
      <c r="A10332">
        <v>10103</v>
      </c>
      <c r="B10332" t="s">
        <v>219</v>
      </c>
      <c r="C10332" t="s">
        <v>218</v>
      </c>
    </row>
    <row r="10333" spans="1:3" x14ac:dyDescent="0.25">
      <c r="A10333">
        <v>10103</v>
      </c>
      <c r="B10333" t="s">
        <v>219</v>
      </c>
      <c r="C10333" t="s">
        <v>220</v>
      </c>
    </row>
    <row r="10334" spans="1:3" x14ac:dyDescent="0.25">
      <c r="A10334">
        <v>10103</v>
      </c>
      <c r="B10334" t="s">
        <v>219</v>
      </c>
      <c r="C10334" t="s">
        <v>220</v>
      </c>
    </row>
    <row r="10335" spans="1:3" x14ac:dyDescent="0.25">
      <c r="A10335">
        <v>10103</v>
      </c>
      <c r="B10335" t="s">
        <v>219</v>
      </c>
      <c r="C10335" t="s">
        <v>220</v>
      </c>
    </row>
    <row r="10336" spans="1:3" x14ac:dyDescent="0.25">
      <c r="A10336">
        <v>10103</v>
      </c>
      <c r="B10336" t="s">
        <v>219</v>
      </c>
      <c r="C10336" t="s">
        <v>220</v>
      </c>
    </row>
    <row r="10337" spans="1:3" x14ac:dyDescent="0.25">
      <c r="A10337">
        <v>10103</v>
      </c>
      <c r="B10337" t="s">
        <v>219</v>
      </c>
      <c r="C10337" t="s">
        <v>220</v>
      </c>
    </row>
    <row r="10338" spans="1:3" x14ac:dyDescent="0.25">
      <c r="A10338">
        <v>10103</v>
      </c>
      <c r="B10338" t="s">
        <v>219</v>
      </c>
      <c r="C10338" t="s">
        <v>220</v>
      </c>
    </row>
    <row r="10339" spans="1:3" x14ac:dyDescent="0.25">
      <c r="A10339">
        <v>10103</v>
      </c>
      <c r="B10339" t="s">
        <v>219</v>
      </c>
      <c r="C10339" t="s">
        <v>218</v>
      </c>
    </row>
    <row r="10340" spans="1:3" x14ac:dyDescent="0.25">
      <c r="A10340">
        <v>10113</v>
      </c>
      <c r="B10340" t="s">
        <v>219</v>
      </c>
      <c r="C10340" t="s">
        <v>220</v>
      </c>
    </row>
    <row r="10341" spans="1:3" x14ac:dyDescent="0.25">
      <c r="A10341">
        <v>10126</v>
      </c>
      <c r="B10341" t="s">
        <v>219</v>
      </c>
      <c r="C10341" t="s">
        <v>218</v>
      </c>
    </row>
    <row r="10342" spans="1:3" x14ac:dyDescent="0.25">
      <c r="A10342">
        <v>10126</v>
      </c>
      <c r="B10342" t="s">
        <v>219</v>
      </c>
      <c r="C10342" t="s">
        <v>218</v>
      </c>
    </row>
    <row r="10343" spans="1:3" x14ac:dyDescent="0.25">
      <c r="A10343">
        <v>10126</v>
      </c>
      <c r="B10343" t="s">
        <v>219</v>
      </c>
      <c r="C10343" t="s">
        <v>220</v>
      </c>
    </row>
    <row r="10344" spans="1:3" x14ac:dyDescent="0.25">
      <c r="A10344">
        <v>10126</v>
      </c>
      <c r="B10344" t="s">
        <v>219</v>
      </c>
      <c r="C10344" t="s">
        <v>220</v>
      </c>
    </row>
    <row r="10345" spans="1:3" x14ac:dyDescent="0.25">
      <c r="A10345">
        <v>10126</v>
      </c>
      <c r="B10345" t="s">
        <v>219</v>
      </c>
      <c r="C10345" t="s">
        <v>220</v>
      </c>
    </row>
    <row r="10346" spans="1:3" x14ac:dyDescent="0.25">
      <c r="A10346">
        <v>10126</v>
      </c>
      <c r="B10346" t="s">
        <v>219</v>
      </c>
      <c r="C10346" t="s">
        <v>220</v>
      </c>
    </row>
    <row r="10347" spans="1:3" x14ac:dyDescent="0.25">
      <c r="A10347">
        <v>10126</v>
      </c>
      <c r="B10347" t="s">
        <v>219</v>
      </c>
      <c r="C10347" t="s">
        <v>220</v>
      </c>
    </row>
    <row r="10348" spans="1:3" x14ac:dyDescent="0.25">
      <c r="A10348">
        <v>10126</v>
      </c>
      <c r="B10348" t="s">
        <v>219</v>
      </c>
      <c r="C10348" t="s">
        <v>220</v>
      </c>
    </row>
    <row r="10349" spans="1:3" x14ac:dyDescent="0.25">
      <c r="A10349">
        <v>10126</v>
      </c>
      <c r="B10349" t="s">
        <v>219</v>
      </c>
      <c r="C10349" t="s">
        <v>220</v>
      </c>
    </row>
    <row r="10350" spans="1:3" x14ac:dyDescent="0.25">
      <c r="A10350">
        <v>10126</v>
      </c>
      <c r="B10350" t="s">
        <v>219</v>
      </c>
      <c r="C10350" t="s">
        <v>218</v>
      </c>
    </row>
    <row r="10351" spans="1:3" x14ac:dyDescent="0.25">
      <c r="A10351">
        <v>10140</v>
      </c>
      <c r="B10351" t="s">
        <v>219</v>
      </c>
      <c r="C10351" t="s">
        <v>218</v>
      </c>
    </row>
    <row r="10352" spans="1:3" x14ac:dyDescent="0.25">
      <c r="A10352">
        <v>10140</v>
      </c>
      <c r="B10352" t="s">
        <v>219</v>
      </c>
      <c r="C10352" t="s">
        <v>218</v>
      </c>
    </row>
    <row r="10353" spans="1:3" x14ac:dyDescent="0.25">
      <c r="A10353">
        <v>10140</v>
      </c>
      <c r="B10353" t="s">
        <v>219</v>
      </c>
      <c r="C10353" t="s">
        <v>220</v>
      </c>
    </row>
    <row r="10354" spans="1:3" x14ac:dyDescent="0.25">
      <c r="A10354">
        <v>10140</v>
      </c>
      <c r="B10354" t="s">
        <v>219</v>
      </c>
      <c r="C10354" t="s">
        <v>218</v>
      </c>
    </row>
    <row r="10355" spans="1:3" x14ac:dyDescent="0.25">
      <c r="A10355">
        <v>10150</v>
      </c>
      <c r="B10355" t="s">
        <v>219</v>
      </c>
      <c r="C10355" t="s">
        <v>218</v>
      </c>
    </row>
    <row r="10356" spans="1:3" x14ac:dyDescent="0.25">
      <c r="A10356">
        <v>10150</v>
      </c>
      <c r="B10356" t="s">
        <v>219</v>
      </c>
      <c r="C10356" t="s">
        <v>218</v>
      </c>
    </row>
    <row r="10357" spans="1:3" x14ac:dyDescent="0.25">
      <c r="A10357">
        <v>10150</v>
      </c>
      <c r="B10357" t="s">
        <v>219</v>
      </c>
      <c r="C10357" t="s">
        <v>220</v>
      </c>
    </row>
    <row r="10358" spans="1:3" x14ac:dyDescent="0.25">
      <c r="A10358">
        <v>10150</v>
      </c>
      <c r="B10358" t="s">
        <v>219</v>
      </c>
      <c r="C10358" t="s">
        <v>220</v>
      </c>
    </row>
    <row r="10359" spans="1:3" x14ac:dyDescent="0.25">
      <c r="A10359">
        <v>10150</v>
      </c>
      <c r="B10359" t="s">
        <v>219</v>
      </c>
      <c r="C10359" t="s">
        <v>220</v>
      </c>
    </row>
    <row r="10360" spans="1:3" x14ac:dyDescent="0.25">
      <c r="A10360">
        <v>10150</v>
      </c>
      <c r="B10360" t="s">
        <v>219</v>
      </c>
      <c r="C10360" t="s">
        <v>220</v>
      </c>
    </row>
    <row r="10361" spans="1:3" x14ac:dyDescent="0.25">
      <c r="A10361">
        <v>10150</v>
      </c>
      <c r="B10361" t="s">
        <v>219</v>
      </c>
      <c r="C10361" t="s">
        <v>218</v>
      </c>
    </row>
    <row r="10362" spans="1:3" x14ac:dyDescent="0.25">
      <c r="A10362">
        <v>10164</v>
      </c>
      <c r="B10362" t="s">
        <v>219</v>
      </c>
      <c r="C10362" t="s">
        <v>218</v>
      </c>
    </row>
    <row r="10363" spans="1:3" x14ac:dyDescent="0.25">
      <c r="A10363">
        <v>10164</v>
      </c>
      <c r="B10363" t="s">
        <v>219</v>
      </c>
      <c r="C10363" t="s">
        <v>220</v>
      </c>
    </row>
    <row r="10364" spans="1:3" x14ac:dyDescent="0.25">
      <c r="A10364">
        <v>10164</v>
      </c>
      <c r="B10364" t="s">
        <v>219</v>
      </c>
      <c r="C10364" t="s">
        <v>218</v>
      </c>
    </row>
    <row r="10365" spans="1:3" x14ac:dyDescent="0.25">
      <c r="A10365">
        <v>10174</v>
      </c>
      <c r="B10365" t="s">
        <v>219</v>
      </c>
      <c r="C10365" t="s">
        <v>218</v>
      </c>
    </row>
    <row r="10366" spans="1:3" x14ac:dyDescent="0.25">
      <c r="A10366">
        <v>10174</v>
      </c>
      <c r="B10366" t="s">
        <v>219</v>
      </c>
      <c r="C10366" t="s">
        <v>220</v>
      </c>
    </row>
    <row r="10367" spans="1:3" x14ac:dyDescent="0.25">
      <c r="A10367">
        <v>10174</v>
      </c>
      <c r="B10367" t="s">
        <v>219</v>
      </c>
      <c r="C10367" t="s">
        <v>220</v>
      </c>
    </row>
    <row r="10368" spans="1:3" x14ac:dyDescent="0.25">
      <c r="A10368">
        <v>10183</v>
      </c>
      <c r="B10368" t="s">
        <v>219</v>
      </c>
      <c r="C10368" t="s">
        <v>218</v>
      </c>
    </row>
    <row r="10369" spans="1:3" x14ac:dyDescent="0.25">
      <c r="A10369">
        <v>10183</v>
      </c>
      <c r="B10369" t="s">
        <v>219</v>
      </c>
      <c r="C10369" t="s">
        <v>218</v>
      </c>
    </row>
    <row r="10370" spans="1:3" x14ac:dyDescent="0.25">
      <c r="A10370">
        <v>10183</v>
      </c>
      <c r="B10370" t="s">
        <v>219</v>
      </c>
      <c r="C10370" t="s">
        <v>220</v>
      </c>
    </row>
    <row r="10371" spans="1:3" x14ac:dyDescent="0.25">
      <c r="A10371">
        <v>10183</v>
      </c>
      <c r="B10371" t="s">
        <v>219</v>
      </c>
      <c r="C10371" t="s">
        <v>220</v>
      </c>
    </row>
    <row r="10372" spans="1:3" x14ac:dyDescent="0.25">
      <c r="A10372">
        <v>10183</v>
      </c>
      <c r="B10372" t="s">
        <v>219</v>
      </c>
      <c r="C10372" t="s">
        <v>220</v>
      </c>
    </row>
    <row r="10373" spans="1:3" x14ac:dyDescent="0.25">
      <c r="A10373">
        <v>10183</v>
      </c>
      <c r="B10373" t="s">
        <v>219</v>
      </c>
      <c r="C10373" t="s">
        <v>220</v>
      </c>
    </row>
    <row r="10374" spans="1:3" x14ac:dyDescent="0.25">
      <c r="A10374">
        <v>10183</v>
      </c>
      <c r="B10374" t="s">
        <v>219</v>
      </c>
      <c r="C10374" t="s">
        <v>220</v>
      </c>
    </row>
    <row r="10375" spans="1:3" x14ac:dyDescent="0.25">
      <c r="A10375">
        <v>10183</v>
      </c>
      <c r="B10375" t="s">
        <v>219</v>
      </c>
      <c r="C10375" t="s">
        <v>218</v>
      </c>
    </row>
    <row r="10376" spans="1:3" x14ac:dyDescent="0.25">
      <c r="A10376">
        <v>10194</v>
      </c>
      <c r="B10376" t="s">
        <v>219</v>
      </c>
      <c r="C10376" t="s">
        <v>218</v>
      </c>
    </row>
    <row r="10377" spans="1:3" x14ac:dyDescent="0.25">
      <c r="A10377">
        <v>10194</v>
      </c>
      <c r="B10377" t="s">
        <v>219</v>
      </c>
      <c r="C10377" t="s">
        <v>218</v>
      </c>
    </row>
    <row r="10378" spans="1:3" x14ac:dyDescent="0.25">
      <c r="A10378">
        <v>10194</v>
      </c>
      <c r="B10378" t="s">
        <v>219</v>
      </c>
      <c r="C10378" t="s">
        <v>220</v>
      </c>
    </row>
    <row r="10379" spans="1:3" x14ac:dyDescent="0.25">
      <c r="A10379">
        <v>10194</v>
      </c>
      <c r="B10379" t="s">
        <v>219</v>
      </c>
      <c r="C10379" t="s">
        <v>218</v>
      </c>
    </row>
    <row r="10380" spans="1:3" x14ac:dyDescent="0.25">
      <c r="A10380">
        <v>10206</v>
      </c>
      <c r="B10380" t="s">
        <v>219</v>
      </c>
      <c r="C10380" t="s">
        <v>218</v>
      </c>
    </row>
    <row r="10381" spans="1:3" x14ac:dyDescent="0.25">
      <c r="A10381">
        <v>10206</v>
      </c>
      <c r="B10381" t="s">
        <v>219</v>
      </c>
      <c r="C10381" t="s">
        <v>220</v>
      </c>
    </row>
    <row r="10382" spans="1:3" x14ac:dyDescent="0.25">
      <c r="A10382">
        <v>10206</v>
      </c>
      <c r="B10382" t="s">
        <v>219</v>
      </c>
      <c r="C10382" t="s">
        <v>220</v>
      </c>
    </row>
    <row r="10383" spans="1:3" x14ac:dyDescent="0.25">
      <c r="A10383">
        <v>10206</v>
      </c>
      <c r="B10383" t="s">
        <v>219</v>
      </c>
      <c r="C10383" t="s">
        <v>220</v>
      </c>
    </row>
    <row r="10384" spans="1:3" x14ac:dyDescent="0.25">
      <c r="A10384">
        <v>10206</v>
      </c>
      <c r="B10384" t="s">
        <v>219</v>
      </c>
      <c r="C10384" t="s">
        <v>220</v>
      </c>
    </row>
    <row r="10385" spans="1:3" x14ac:dyDescent="0.25">
      <c r="A10385">
        <v>10206</v>
      </c>
      <c r="B10385" t="s">
        <v>219</v>
      </c>
      <c r="C10385" t="s">
        <v>220</v>
      </c>
    </row>
    <row r="10386" spans="1:3" x14ac:dyDescent="0.25">
      <c r="A10386">
        <v>10206</v>
      </c>
      <c r="B10386" t="s">
        <v>219</v>
      </c>
      <c r="C10386" t="s">
        <v>220</v>
      </c>
    </row>
    <row r="10387" spans="1:3" x14ac:dyDescent="0.25">
      <c r="A10387">
        <v>10206</v>
      </c>
      <c r="B10387" t="s">
        <v>219</v>
      </c>
      <c r="C10387" t="s">
        <v>218</v>
      </c>
    </row>
    <row r="10388" spans="1:3" x14ac:dyDescent="0.25">
      <c r="A10388">
        <v>10229</v>
      </c>
      <c r="B10388" t="s">
        <v>219</v>
      </c>
      <c r="C10388" t="s">
        <v>218</v>
      </c>
    </row>
    <row r="10389" spans="1:3" x14ac:dyDescent="0.25">
      <c r="A10389">
        <v>10229</v>
      </c>
      <c r="B10389" t="s">
        <v>219</v>
      </c>
      <c r="C10389" t="s">
        <v>218</v>
      </c>
    </row>
    <row r="10390" spans="1:3" x14ac:dyDescent="0.25">
      <c r="A10390">
        <v>10229</v>
      </c>
      <c r="B10390" t="s">
        <v>219</v>
      </c>
      <c r="C10390" t="s">
        <v>220</v>
      </c>
    </row>
    <row r="10391" spans="1:3" x14ac:dyDescent="0.25">
      <c r="A10391">
        <v>10229</v>
      </c>
      <c r="B10391" t="s">
        <v>219</v>
      </c>
      <c r="C10391" t="s">
        <v>218</v>
      </c>
    </row>
    <row r="10392" spans="1:3" x14ac:dyDescent="0.25">
      <c r="A10392">
        <v>10229</v>
      </c>
      <c r="B10392" t="s">
        <v>219</v>
      </c>
      <c r="C10392" t="s">
        <v>218</v>
      </c>
    </row>
    <row r="10393" spans="1:3" x14ac:dyDescent="0.25">
      <c r="A10393">
        <v>10245</v>
      </c>
      <c r="B10393" t="s">
        <v>219</v>
      </c>
      <c r="C10393" t="s">
        <v>218</v>
      </c>
    </row>
    <row r="10394" spans="1:3" x14ac:dyDescent="0.25">
      <c r="A10394">
        <v>10245</v>
      </c>
      <c r="B10394" t="s">
        <v>219</v>
      </c>
      <c r="C10394" t="s">
        <v>218</v>
      </c>
    </row>
    <row r="10395" spans="1:3" x14ac:dyDescent="0.25">
      <c r="A10395">
        <v>10245</v>
      </c>
      <c r="B10395" t="s">
        <v>219</v>
      </c>
      <c r="C10395" t="s">
        <v>220</v>
      </c>
    </row>
    <row r="10396" spans="1:3" x14ac:dyDescent="0.25">
      <c r="A10396">
        <v>10245</v>
      </c>
      <c r="B10396" t="s">
        <v>219</v>
      </c>
      <c r="C10396" t="s">
        <v>218</v>
      </c>
    </row>
    <row r="10397" spans="1:3" x14ac:dyDescent="0.25">
      <c r="A10397">
        <v>10258</v>
      </c>
      <c r="B10397" t="s">
        <v>219</v>
      </c>
      <c r="C10397" t="s">
        <v>218</v>
      </c>
    </row>
    <row r="10398" spans="1:3" x14ac:dyDescent="0.25">
      <c r="A10398">
        <v>10258</v>
      </c>
      <c r="B10398" t="s">
        <v>219</v>
      </c>
      <c r="C10398" t="s">
        <v>220</v>
      </c>
    </row>
    <row r="10399" spans="1:3" x14ac:dyDescent="0.25">
      <c r="A10399">
        <v>10258</v>
      </c>
      <c r="B10399" t="s">
        <v>219</v>
      </c>
      <c r="C10399" t="s">
        <v>218</v>
      </c>
    </row>
    <row r="10400" spans="1:3" x14ac:dyDescent="0.25">
      <c r="A10400">
        <v>10270</v>
      </c>
      <c r="B10400" t="s">
        <v>219</v>
      </c>
      <c r="C10400" t="s">
        <v>218</v>
      </c>
    </row>
    <row r="10401" spans="1:3" x14ac:dyDescent="0.25">
      <c r="A10401">
        <v>10270</v>
      </c>
      <c r="B10401" t="s">
        <v>219</v>
      </c>
      <c r="C10401" t="s">
        <v>218</v>
      </c>
    </row>
    <row r="10402" spans="1:3" x14ac:dyDescent="0.25">
      <c r="A10402">
        <v>10270</v>
      </c>
      <c r="B10402" t="s">
        <v>219</v>
      </c>
      <c r="C10402" t="s">
        <v>220</v>
      </c>
    </row>
    <row r="10403" spans="1:3" x14ac:dyDescent="0.25">
      <c r="A10403">
        <v>10270</v>
      </c>
      <c r="B10403" t="s">
        <v>219</v>
      </c>
      <c r="C10403" t="s">
        <v>220</v>
      </c>
    </row>
    <row r="10404" spans="1:3" x14ac:dyDescent="0.25">
      <c r="A10404">
        <v>10270</v>
      </c>
      <c r="B10404" t="s">
        <v>219</v>
      </c>
      <c r="C10404" t="s">
        <v>220</v>
      </c>
    </row>
    <row r="10405" spans="1:3" x14ac:dyDescent="0.25">
      <c r="A10405">
        <v>10270</v>
      </c>
      <c r="B10405" t="s">
        <v>219</v>
      </c>
      <c r="C10405" t="s">
        <v>218</v>
      </c>
    </row>
    <row r="10406" spans="1:3" x14ac:dyDescent="0.25">
      <c r="A10406">
        <v>10281</v>
      </c>
      <c r="B10406" t="s">
        <v>219</v>
      </c>
      <c r="C10406" t="s">
        <v>218</v>
      </c>
    </row>
    <row r="10407" spans="1:3" x14ac:dyDescent="0.25">
      <c r="A10407">
        <v>10281</v>
      </c>
      <c r="B10407" t="s">
        <v>219</v>
      </c>
      <c r="C10407" t="s">
        <v>218</v>
      </c>
    </row>
    <row r="10408" spans="1:3" x14ac:dyDescent="0.25">
      <c r="A10408">
        <v>10281</v>
      </c>
      <c r="B10408" t="s">
        <v>219</v>
      </c>
      <c r="C10408" t="s">
        <v>220</v>
      </c>
    </row>
    <row r="10409" spans="1:3" x14ac:dyDescent="0.25">
      <c r="A10409">
        <v>10281</v>
      </c>
      <c r="B10409" t="s">
        <v>219</v>
      </c>
      <c r="C10409" t="s">
        <v>218</v>
      </c>
    </row>
    <row r="10410" spans="1:3" x14ac:dyDescent="0.25">
      <c r="A10410">
        <v>10281</v>
      </c>
      <c r="B10410" t="s">
        <v>219</v>
      </c>
      <c r="C10410" t="s">
        <v>218</v>
      </c>
    </row>
    <row r="10411" spans="1:3" x14ac:dyDescent="0.25">
      <c r="A10411">
        <v>10291</v>
      </c>
      <c r="B10411" t="s">
        <v>219</v>
      </c>
      <c r="C10411" t="s">
        <v>218</v>
      </c>
    </row>
    <row r="10412" spans="1:3" x14ac:dyDescent="0.25">
      <c r="A10412">
        <v>10291</v>
      </c>
      <c r="B10412" t="s">
        <v>219</v>
      </c>
      <c r="C10412" t="s">
        <v>218</v>
      </c>
    </row>
    <row r="10413" spans="1:3" x14ac:dyDescent="0.25">
      <c r="A10413">
        <v>10291</v>
      </c>
      <c r="B10413" t="s">
        <v>219</v>
      </c>
      <c r="C10413" t="s">
        <v>220</v>
      </c>
    </row>
    <row r="10414" spans="1:3" x14ac:dyDescent="0.25">
      <c r="A10414">
        <v>10291</v>
      </c>
      <c r="B10414" t="s">
        <v>219</v>
      </c>
      <c r="C10414" t="s">
        <v>220</v>
      </c>
    </row>
    <row r="10415" spans="1:3" x14ac:dyDescent="0.25">
      <c r="A10415">
        <v>10291</v>
      </c>
      <c r="B10415" t="s">
        <v>219</v>
      </c>
      <c r="C10415" t="s">
        <v>220</v>
      </c>
    </row>
    <row r="10416" spans="1:3" x14ac:dyDescent="0.25">
      <c r="A10416">
        <v>10291</v>
      </c>
      <c r="B10416" t="s">
        <v>219</v>
      </c>
      <c r="C10416" t="s">
        <v>220</v>
      </c>
    </row>
    <row r="10417" spans="1:3" x14ac:dyDescent="0.25">
      <c r="A10417">
        <v>10291</v>
      </c>
      <c r="B10417" t="s">
        <v>219</v>
      </c>
      <c r="C10417" t="s">
        <v>218</v>
      </c>
    </row>
    <row r="10418" spans="1:3" x14ac:dyDescent="0.25">
      <c r="A10418">
        <v>10304</v>
      </c>
      <c r="B10418" t="s">
        <v>219</v>
      </c>
      <c r="C10418" t="s">
        <v>218</v>
      </c>
    </row>
    <row r="10419" spans="1:3" x14ac:dyDescent="0.25">
      <c r="A10419">
        <v>10304</v>
      </c>
      <c r="B10419" t="s">
        <v>219</v>
      </c>
      <c r="C10419" t="s">
        <v>220</v>
      </c>
    </row>
    <row r="10420" spans="1:3" x14ac:dyDescent="0.25">
      <c r="A10420">
        <v>10304</v>
      </c>
      <c r="B10420" t="s">
        <v>219</v>
      </c>
      <c r="C10420" t="s">
        <v>220</v>
      </c>
    </row>
    <row r="10421" spans="1:3" x14ac:dyDescent="0.25">
      <c r="A10421">
        <v>10304</v>
      </c>
      <c r="B10421" t="s">
        <v>219</v>
      </c>
      <c r="C10421" t="s">
        <v>220</v>
      </c>
    </row>
    <row r="10422" spans="1:3" x14ac:dyDescent="0.25">
      <c r="A10422">
        <v>10304</v>
      </c>
      <c r="B10422" t="s">
        <v>219</v>
      </c>
      <c r="C10422" t="s">
        <v>220</v>
      </c>
    </row>
    <row r="10423" spans="1:3" x14ac:dyDescent="0.25">
      <c r="A10423">
        <v>10304</v>
      </c>
      <c r="B10423" t="s">
        <v>219</v>
      </c>
      <c r="C10423" t="s">
        <v>220</v>
      </c>
    </row>
    <row r="10424" spans="1:3" x14ac:dyDescent="0.25">
      <c r="A10424">
        <v>10304</v>
      </c>
      <c r="B10424" t="s">
        <v>219</v>
      </c>
      <c r="C10424" t="s">
        <v>220</v>
      </c>
    </row>
    <row r="10425" spans="1:3" x14ac:dyDescent="0.25">
      <c r="A10425">
        <v>10304</v>
      </c>
      <c r="B10425" t="s">
        <v>219</v>
      </c>
      <c r="C10425" t="s">
        <v>220</v>
      </c>
    </row>
    <row r="10426" spans="1:3" x14ac:dyDescent="0.25">
      <c r="A10426">
        <v>10304</v>
      </c>
      <c r="B10426" t="s">
        <v>219</v>
      </c>
      <c r="C10426" t="s">
        <v>220</v>
      </c>
    </row>
    <row r="10427" spans="1:3" x14ac:dyDescent="0.25">
      <c r="A10427">
        <v>10304</v>
      </c>
      <c r="B10427" t="s">
        <v>219</v>
      </c>
      <c r="C10427" t="s">
        <v>220</v>
      </c>
    </row>
    <row r="10428" spans="1:3" x14ac:dyDescent="0.25">
      <c r="A10428">
        <v>10304</v>
      </c>
      <c r="B10428" t="s">
        <v>219</v>
      </c>
      <c r="C10428" t="s">
        <v>220</v>
      </c>
    </row>
    <row r="10429" spans="1:3" x14ac:dyDescent="0.25">
      <c r="A10429">
        <v>10304</v>
      </c>
      <c r="B10429" t="s">
        <v>219</v>
      </c>
      <c r="C10429" t="s">
        <v>220</v>
      </c>
    </row>
    <row r="10430" spans="1:3" x14ac:dyDescent="0.25">
      <c r="A10430">
        <v>10304</v>
      </c>
      <c r="B10430" t="s">
        <v>219</v>
      </c>
      <c r="C10430" t="s">
        <v>220</v>
      </c>
    </row>
    <row r="10431" spans="1:3" x14ac:dyDescent="0.25">
      <c r="A10431">
        <v>10304</v>
      </c>
      <c r="B10431" t="s">
        <v>219</v>
      </c>
      <c r="C10431" t="s">
        <v>218</v>
      </c>
    </row>
    <row r="10432" spans="1:3" x14ac:dyDescent="0.25">
      <c r="A10432">
        <v>10313</v>
      </c>
      <c r="B10432" t="s">
        <v>219</v>
      </c>
      <c r="C10432" t="s">
        <v>218</v>
      </c>
    </row>
    <row r="10433" spans="1:3" x14ac:dyDescent="0.25">
      <c r="A10433">
        <v>10313</v>
      </c>
      <c r="B10433" t="s">
        <v>219</v>
      </c>
      <c r="C10433" t="s">
        <v>218</v>
      </c>
    </row>
    <row r="10434" spans="1:3" x14ac:dyDescent="0.25">
      <c r="A10434">
        <v>10313</v>
      </c>
      <c r="B10434" t="s">
        <v>219</v>
      </c>
      <c r="C10434" t="s">
        <v>218</v>
      </c>
    </row>
    <row r="10435" spans="1:3" x14ac:dyDescent="0.25">
      <c r="A10435">
        <v>10322</v>
      </c>
      <c r="B10435" t="s">
        <v>219</v>
      </c>
      <c r="C10435" t="s">
        <v>218</v>
      </c>
    </row>
    <row r="10436" spans="1:3" x14ac:dyDescent="0.25">
      <c r="A10436">
        <v>10322</v>
      </c>
      <c r="B10436" t="s">
        <v>219</v>
      </c>
      <c r="C10436" t="s">
        <v>218</v>
      </c>
    </row>
    <row r="10437" spans="1:3" x14ac:dyDescent="0.25">
      <c r="A10437">
        <v>10322</v>
      </c>
      <c r="B10437" t="s">
        <v>219</v>
      </c>
      <c r="C10437" t="s">
        <v>220</v>
      </c>
    </row>
    <row r="10438" spans="1:3" x14ac:dyDescent="0.25">
      <c r="A10438">
        <v>10322</v>
      </c>
      <c r="B10438" t="s">
        <v>219</v>
      </c>
      <c r="C10438" t="s">
        <v>220</v>
      </c>
    </row>
    <row r="10439" spans="1:3" x14ac:dyDescent="0.25">
      <c r="A10439">
        <v>10322</v>
      </c>
      <c r="B10439" t="s">
        <v>219</v>
      </c>
      <c r="C10439" t="s">
        <v>220</v>
      </c>
    </row>
    <row r="10440" spans="1:3" x14ac:dyDescent="0.25">
      <c r="A10440">
        <v>10322</v>
      </c>
      <c r="B10440" t="s">
        <v>219</v>
      </c>
      <c r="C10440" t="s">
        <v>220</v>
      </c>
    </row>
    <row r="10441" spans="1:3" x14ac:dyDescent="0.25">
      <c r="A10441">
        <v>10322</v>
      </c>
      <c r="B10441" t="s">
        <v>219</v>
      </c>
      <c r="C10441" t="s">
        <v>220</v>
      </c>
    </row>
    <row r="10442" spans="1:3" x14ac:dyDescent="0.25">
      <c r="A10442">
        <v>10322</v>
      </c>
      <c r="B10442" t="s">
        <v>219</v>
      </c>
      <c r="C10442" t="s">
        <v>220</v>
      </c>
    </row>
    <row r="10443" spans="1:3" x14ac:dyDescent="0.25">
      <c r="A10443">
        <v>10322</v>
      </c>
      <c r="B10443" t="s">
        <v>219</v>
      </c>
      <c r="C10443" t="s">
        <v>220</v>
      </c>
    </row>
    <row r="10444" spans="1:3" x14ac:dyDescent="0.25">
      <c r="A10444">
        <v>10322</v>
      </c>
      <c r="B10444" t="s">
        <v>219</v>
      </c>
      <c r="C10444" t="s">
        <v>220</v>
      </c>
    </row>
    <row r="10445" spans="1:3" x14ac:dyDescent="0.25">
      <c r="A10445">
        <v>10322</v>
      </c>
      <c r="B10445" t="s">
        <v>219</v>
      </c>
      <c r="C10445" t="s">
        <v>220</v>
      </c>
    </row>
    <row r="10446" spans="1:3" x14ac:dyDescent="0.25">
      <c r="A10446">
        <v>10333</v>
      </c>
      <c r="B10446" t="s">
        <v>219</v>
      </c>
      <c r="C10446" t="s">
        <v>218</v>
      </c>
    </row>
    <row r="10447" spans="1:3" x14ac:dyDescent="0.25">
      <c r="A10447">
        <v>10333</v>
      </c>
      <c r="B10447" t="s">
        <v>219</v>
      </c>
      <c r="C10447" t="s">
        <v>220</v>
      </c>
    </row>
    <row r="10448" spans="1:3" x14ac:dyDescent="0.25">
      <c r="A10448">
        <v>10333</v>
      </c>
      <c r="B10448" t="s">
        <v>219</v>
      </c>
      <c r="C10448" t="s">
        <v>220</v>
      </c>
    </row>
    <row r="10449" spans="1:3" x14ac:dyDescent="0.25">
      <c r="A10449">
        <v>10333</v>
      </c>
      <c r="B10449" t="s">
        <v>219</v>
      </c>
      <c r="C10449" t="s">
        <v>220</v>
      </c>
    </row>
    <row r="10450" spans="1:3" x14ac:dyDescent="0.25">
      <c r="A10450">
        <v>10333</v>
      </c>
      <c r="B10450" t="s">
        <v>219</v>
      </c>
      <c r="C10450" t="s">
        <v>220</v>
      </c>
    </row>
    <row r="10451" spans="1:3" x14ac:dyDescent="0.25">
      <c r="A10451">
        <v>10347</v>
      </c>
      <c r="B10451" t="s">
        <v>219</v>
      </c>
      <c r="C10451" t="s">
        <v>218</v>
      </c>
    </row>
    <row r="10452" spans="1:3" x14ac:dyDescent="0.25">
      <c r="A10452">
        <v>10347</v>
      </c>
      <c r="B10452" t="s">
        <v>219</v>
      </c>
      <c r="C10452" t="s">
        <v>218</v>
      </c>
    </row>
    <row r="10453" spans="1:3" x14ac:dyDescent="0.25">
      <c r="A10453">
        <v>10347</v>
      </c>
      <c r="B10453" t="s">
        <v>219</v>
      </c>
      <c r="C10453" t="s">
        <v>220</v>
      </c>
    </row>
    <row r="10454" spans="1:3" x14ac:dyDescent="0.25">
      <c r="A10454">
        <v>10347</v>
      </c>
      <c r="B10454" t="s">
        <v>219</v>
      </c>
      <c r="C10454" t="s">
        <v>220</v>
      </c>
    </row>
    <row r="10455" spans="1:3" x14ac:dyDescent="0.25">
      <c r="A10455">
        <v>10347</v>
      </c>
      <c r="B10455" t="s">
        <v>219</v>
      </c>
      <c r="C10455" t="s">
        <v>220</v>
      </c>
    </row>
    <row r="10456" spans="1:3" x14ac:dyDescent="0.25">
      <c r="A10456">
        <v>10347</v>
      </c>
      <c r="B10456" t="s">
        <v>219</v>
      </c>
      <c r="C10456" t="s">
        <v>220</v>
      </c>
    </row>
    <row r="10457" spans="1:3" x14ac:dyDescent="0.25">
      <c r="A10457">
        <v>10347</v>
      </c>
      <c r="B10457" t="s">
        <v>219</v>
      </c>
      <c r="C10457" t="s">
        <v>220</v>
      </c>
    </row>
    <row r="10458" spans="1:3" x14ac:dyDescent="0.25">
      <c r="A10458">
        <v>10347</v>
      </c>
      <c r="B10458" t="s">
        <v>219</v>
      </c>
      <c r="C10458" t="s">
        <v>220</v>
      </c>
    </row>
    <row r="10459" spans="1:3" x14ac:dyDescent="0.25">
      <c r="A10459">
        <v>10357</v>
      </c>
      <c r="B10459" t="s">
        <v>219</v>
      </c>
      <c r="C10459" t="s">
        <v>218</v>
      </c>
    </row>
    <row r="10460" spans="1:3" x14ac:dyDescent="0.25">
      <c r="A10460">
        <v>10357</v>
      </c>
      <c r="B10460" t="s">
        <v>219</v>
      </c>
      <c r="C10460" t="s">
        <v>218</v>
      </c>
    </row>
    <row r="10461" spans="1:3" x14ac:dyDescent="0.25">
      <c r="A10461">
        <v>10357</v>
      </c>
      <c r="B10461" t="s">
        <v>219</v>
      </c>
      <c r="C10461" t="s">
        <v>220</v>
      </c>
    </row>
    <row r="10462" spans="1:3" x14ac:dyDescent="0.25">
      <c r="A10462">
        <v>10357</v>
      </c>
      <c r="B10462" t="s">
        <v>219</v>
      </c>
      <c r="C10462" t="s">
        <v>220</v>
      </c>
    </row>
    <row r="10463" spans="1:3" x14ac:dyDescent="0.25">
      <c r="A10463">
        <v>10357</v>
      </c>
      <c r="B10463" t="s">
        <v>219</v>
      </c>
      <c r="C10463" t="s">
        <v>220</v>
      </c>
    </row>
    <row r="10464" spans="1:3" x14ac:dyDescent="0.25">
      <c r="A10464">
        <v>10357</v>
      </c>
      <c r="B10464" t="s">
        <v>219</v>
      </c>
      <c r="C10464" t="s">
        <v>220</v>
      </c>
    </row>
    <row r="10465" spans="1:3" x14ac:dyDescent="0.25">
      <c r="A10465">
        <v>10370</v>
      </c>
      <c r="B10465" t="s">
        <v>219</v>
      </c>
      <c r="C10465" t="s">
        <v>218</v>
      </c>
    </row>
    <row r="10466" spans="1:3" x14ac:dyDescent="0.25">
      <c r="A10466">
        <v>10370</v>
      </c>
      <c r="B10466" t="s">
        <v>219</v>
      </c>
      <c r="C10466" t="s">
        <v>218</v>
      </c>
    </row>
    <row r="10467" spans="1:3" x14ac:dyDescent="0.25">
      <c r="A10467">
        <v>10370</v>
      </c>
      <c r="B10467" t="s">
        <v>219</v>
      </c>
      <c r="C10467" t="s">
        <v>220</v>
      </c>
    </row>
    <row r="10468" spans="1:3" x14ac:dyDescent="0.25">
      <c r="A10468">
        <v>10381</v>
      </c>
      <c r="B10468" t="s">
        <v>219</v>
      </c>
      <c r="C10468" t="s">
        <v>218</v>
      </c>
    </row>
    <row r="10469" spans="1:3" x14ac:dyDescent="0.25">
      <c r="A10469">
        <v>10381</v>
      </c>
      <c r="B10469" t="s">
        <v>219</v>
      </c>
      <c r="C10469" t="s">
        <v>218</v>
      </c>
    </row>
    <row r="10470" spans="1:3" x14ac:dyDescent="0.25">
      <c r="A10470">
        <v>10381</v>
      </c>
      <c r="B10470" t="s">
        <v>219</v>
      </c>
      <c r="C10470" t="s">
        <v>220</v>
      </c>
    </row>
    <row r="10471" spans="1:3" x14ac:dyDescent="0.25">
      <c r="A10471">
        <v>10381</v>
      </c>
      <c r="B10471" t="s">
        <v>219</v>
      </c>
      <c r="C10471" t="s">
        <v>220</v>
      </c>
    </row>
    <row r="10472" spans="1:3" x14ac:dyDescent="0.25">
      <c r="A10472">
        <v>10381</v>
      </c>
      <c r="B10472" t="s">
        <v>219</v>
      </c>
      <c r="C10472" t="s">
        <v>220</v>
      </c>
    </row>
    <row r="10473" spans="1:3" x14ac:dyDescent="0.25">
      <c r="A10473">
        <v>10381</v>
      </c>
      <c r="B10473" t="s">
        <v>219</v>
      </c>
      <c r="C10473" t="s">
        <v>220</v>
      </c>
    </row>
    <row r="10474" spans="1:3" x14ac:dyDescent="0.25">
      <c r="A10474">
        <v>10391</v>
      </c>
      <c r="B10474" t="s">
        <v>219</v>
      </c>
      <c r="C10474" t="s">
        <v>218</v>
      </c>
    </row>
    <row r="10475" spans="1:3" x14ac:dyDescent="0.25">
      <c r="A10475">
        <v>10391</v>
      </c>
      <c r="B10475" t="s">
        <v>219</v>
      </c>
      <c r="C10475" t="s">
        <v>218</v>
      </c>
    </row>
    <row r="10476" spans="1:3" x14ac:dyDescent="0.25">
      <c r="A10476">
        <v>10391</v>
      </c>
      <c r="B10476" t="s">
        <v>219</v>
      </c>
      <c r="C10476" t="s">
        <v>220</v>
      </c>
    </row>
    <row r="10477" spans="1:3" x14ac:dyDescent="0.25">
      <c r="A10477">
        <v>10391</v>
      </c>
      <c r="B10477" t="s">
        <v>219</v>
      </c>
      <c r="C10477" t="s">
        <v>220</v>
      </c>
    </row>
    <row r="10478" spans="1:3" x14ac:dyDescent="0.25">
      <c r="A10478">
        <v>10391</v>
      </c>
      <c r="B10478" t="s">
        <v>219</v>
      </c>
      <c r="C10478" t="s">
        <v>220</v>
      </c>
    </row>
    <row r="10479" spans="1:3" x14ac:dyDescent="0.25">
      <c r="A10479">
        <v>10391</v>
      </c>
      <c r="B10479" t="s">
        <v>219</v>
      </c>
      <c r="C10479" t="s">
        <v>220</v>
      </c>
    </row>
    <row r="10480" spans="1:3" x14ac:dyDescent="0.25">
      <c r="A10480">
        <v>10391</v>
      </c>
      <c r="B10480" t="s">
        <v>219</v>
      </c>
      <c r="C10480" t="s">
        <v>220</v>
      </c>
    </row>
    <row r="10481" spans="1:3" x14ac:dyDescent="0.25">
      <c r="A10481">
        <v>10411</v>
      </c>
      <c r="B10481" t="s">
        <v>219</v>
      </c>
      <c r="C10481" t="s">
        <v>218</v>
      </c>
    </row>
    <row r="10482" spans="1:3" x14ac:dyDescent="0.25">
      <c r="A10482">
        <v>10411</v>
      </c>
      <c r="B10482" t="s">
        <v>219</v>
      </c>
      <c r="C10482" t="s">
        <v>218</v>
      </c>
    </row>
    <row r="10483" spans="1:3" x14ac:dyDescent="0.25">
      <c r="A10483">
        <v>10411</v>
      </c>
      <c r="B10483" t="s">
        <v>219</v>
      </c>
      <c r="C10483" t="s">
        <v>220</v>
      </c>
    </row>
    <row r="10484" spans="1:3" x14ac:dyDescent="0.25">
      <c r="A10484">
        <v>10411</v>
      </c>
      <c r="B10484" t="s">
        <v>219</v>
      </c>
      <c r="C10484" t="s">
        <v>218</v>
      </c>
    </row>
    <row r="10485" spans="1:3" x14ac:dyDescent="0.25">
      <c r="A10485">
        <v>10424</v>
      </c>
      <c r="B10485" t="s">
        <v>219</v>
      </c>
      <c r="C10485" t="s">
        <v>218</v>
      </c>
    </row>
    <row r="10486" spans="1:3" x14ac:dyDescent="0.25">
      <c r="A10486">
        <v>10424</v>
      </c>
      <c r="B10486" t="s">
        <v>219</v>
      </c>
      <c r="C10486" t="s">
        <v>220</v>
      </c>
    </row>
    <row r="10487" spans="1:3" x14ac:dyDescent="0.25">
      <c r="A10487">
        <v>10424</v>
      </c>
      <c r="B10487" t="s">
        <v>219</v>
      </c>
      <c r="C10487" t="s">
        <v>218</v>
      </c>
    </row>
    <row r="10488" spans="1:3" x14ac:dyDescent="0.25">
      <c r="A10488">
        <v>10104</v>
      </c>
      <c r="B10488" t="s">
        <v>219</v>
      </c>
      <c r="C10488" t="s">
        <v>218</v>
      </c>
    </row>
    <row r="10489" spans="1:3" x14ac:dyDescent="0.25">
      <c r="A10489">
        <v>10104</v>
      </c>
      <c r="B10489" t="s">
        <v>219</v>
      </c>
      <c r="C10489" t="s">
        <v>218</v>
      </c>
    </row>
    <row r="10490" spans="1:3" x14ac:dyDescent="0.25">
      <c r="A10490">
        <v>10104</v>
      </c>
      <c r="B10490" t="s">
        <v>219</v>
      </c>
      <c r="C10490" t="s">
        <v>218</v>
      </c>
    </row>
    <row r="10491" spans="1:3" x14ac:dyDescent="0.25">
      <c r="A10491">
        <v>10104</v>
      </c>
      <c r="B10491" t="s">
        <v>219</v>
      </c>
      <c r="C10491" t="s">
        <v>218</v>
      </c>
    </row>
    <row r="10492" spans="1:3" x14ac:dyDescent="0.25">
      <c r="A10492">
        <v>10104</v>
      </c>
      <c r="B10492" t="s">
        <v>219</v>
      </c>
      <c r="C10492" t="s">
        <v>218</v>
      </c>
    </row>
    <row r="10493" spans="1:3" x14ac:dyDescent="0.25">
      <c r="A10493">
        <v>10104</v>
      </c>
      <c r="B10493" t="s">
        <v>219</v>
      </c>
      <c r="C10493" t="s">
        <v>218</v>
      </c>
    </row>
    <row r="10494" spans="1:3" x14ac:dyDescent="0.25">
      <c r="A10494">
        <v>10104</v>
      </c>
      <c r="B10494" t="s">
        <v>219</v>
      </c>
      <c r="C10494" t="s">
        <v>218</v>
      </c>
    </row>
    <row r="10495" spans="1:3" x14ac:dyDescent="0.25">
      <c r="A10495">
        <v>10104</v>
      </c>
      <c r="B10495" t="s">
        <v>219</v>
      </c>
      <c r="C10495" t="s">
        <v>221</v>
      </c>
    </row>
    <row r="10496" spans="1:3" x14ac:dyDescent="0.25">
      <c r="A10496">
        <v>10104</v>
      </c>
      <c r="B10496" t="s">
        <v>219</v>
      </c>
      <c r="C10496" t="s">
        <v>221</v>
      </c>
    </row>
    <row r="10497" spans="1:3" x14ac:dyDescent="0.25">
      <c r="A10497">
        <v>10115</v>
      </c>
      <c r="B10497" t="s">
        <v>219</v>
      </c>
      <c r="C10497" t="s">
        <v>218</v>
      </c>
    </row>
    <row r="10498" spans="1:3" x14ac:dyDescent="0.25">
      <c r="A10498">
        <v>10115</v>
      </c>
      <c r="B10498" t="s">
        <v>219</v>
      </c>
      <c r="C10498" t="s">
        <v>218</v>
      </c>
    </row>
    <row r="10499" spans="1:3" x14ac:dyDescent="0.25">
      <c r="A10499">
        <v>10115</v>
      </c>
      <c r="B10499" t="s">
        <v>219</v>
      </c>
      <c r="C10499" t="s">
        <v>218</v>
      </c>
    </row>
    <row r="10500" spans="1:3" x14ac:dyDescent="0.25">
      <c r="A10500">
        <v>10127</v>
      </c>
      <c r="B10500" t="s">
        <v>219</v>
      </c>
      <c r="C10500" t="s">
        <v>218</v>
      </c>
    </row>
    <row r="10501" spans="1:3" x14ac:dyDescent="0.25">
      <c r="A10501">
        <v>10127</v>
      </c>
      <c r="B10501" t="s">
        <v>219</v>
      </c>
      <c r="C10501" t="s">
        <v>218</v>
      </c>
    </row>
    <row r="10502" spans="1:3" x14ac:dyDescent="0.25">
      <c r="A10502">
        <v>10127</v>
      </c>
      <c r="B10502" t="s">
        <v>219</v>
      </c>
      <c r="C10502" t="s">
        <v>218</v>
      </c>
    </row>
    <row r="10503" spans="1:3" x14ac:dyDescent="0.25">
      <c r="A10503">
        <v>10127</v>
      </c>
      <c r="B10503" t="s">
        <v>219</v>
      </c>
      <c r="C10503" t="s">
        <v>218</v>
      </c>
    </row>
    <row r="10504" spans="1:3" x14ac:dyDescent="0.25">
      <c r="A10504">
        <v>10127</v>
      </c>
      <c r="B10504" t="s">
        <v>219</v>
      </c>
      <c r="C10504" t="s">
        <v>218</v>
      </c>
    </row>
    <row r="10505" spans="1:3" x14ac:dyDescent="0.25">
      <c r="A10505">
        <v>10127</v>
      </c>
      <c r="B10505" t="s">
        <v>219</v>
      </c>
      <c r="C10505" t="s">
        <v>218</v>
      </c>
    </row>
    <row r="10506" spans="1:3" x14ac:dyDescent="0.25">
      <c r="A10506">
        <v>10127</v>
      </c>
      <c r="B10506" t="s">
        <v>219</v>
      </c>
      <c r="C10506" t="s">
        <v>218</v>
      </c>
    </row>
    <row r="10507" spans="1:3" x14ac:dyDescent="0.25">
      <c r="A10507">
        <v>10127</v>
      </c>
      <c r="B10507" t="s">
        <v>219</v>
      </c>
      <c r="C10507" t="s">
        <v>218</v>
      </c>
    </row>
    <row r="10508" spans="1:3" x14ac:dyDescent="0.25">
      <c r="A10508">
        <v>10127</v>
      </c>
      <c r="B10508" t="s">
        <v>219</v>
      </c>
      <c r="C10508" t="s">
        <v>218</v>
      </c>
    </row>
    <row r="10509" spans="1:3" x14ac:dyDescent="0.25">
      <c r="A10509">
        <v>10127</v>
      </c>
      <c r="B10509" t="s">
        <v>219</v>
      </c>
      <c r="C10509" t="s">
        <v>221</v>
      </c>
    </row>
    <row r="10510" spans="1:3" x14ac:dyDescent="0.25">
      <c r="A10510">
        <v>10127</v>
      </c>
      <c r="B10510" t="s">
        <v>219</v>
      </c>
      <c r="C10510" t="s">
        <v>221</v>
      </c>
    </row>
    <row r="10511" spans="1:3" x14ac:dyDescent="0.25">
      <c r="A10511">
        <v>10141</v>
      </c>
      <c r="B10511" t="s">
        <v>219</v>
      </c>
      <c r="C10511" t="s">
        <v>218</v>
      </c>
    </row>
    <row r="10512" spans="1:3" x14ac:dyDescent="0.25">
      <c r="A10512">
        <v>10141</v>
      </c>
      <c r="B10512" t="s">
        <v>219</v>
      </c>
      <c r="C10512" t="s">
        <v>218</v>
      </c>
    </row>
    <row r="10513" spans="1:3" x14ac:dyDescent="0.25">
      <c r="A10513">
        <v>10141</v>
      </c>
      <c r="B10513" t="s">
        <v>219</v>
      </c>
      <c r="C10513" t="s">
        <v>218</v>
      </c>
    </row>
    <row r="10514" spans="1:3" x14ac:dyDescent="0.25">
      <c r="A10514">
        <v>10141</v>
      </c>
      <c r="B10514" t="s">
        <v>219</v>
      </c>
      <c r="C10514" t="s">
        <v>218</v>
      </c>
    </row>
    <row r="10515" spans="1:3" x14ac:dyDescent="0.25">
      <c r="A10515">
        <v>10141</v>
      </c>
      <c r="B10515" t="s">
        <v>219</v>
      </c>
      <c r="C10515" t="s">
        <v>218</v>
      </c>
    </row>
    <row r="10516" spans="1:3" x14ac:dyDescent="0.25">
      <c r="A10516">
        <v>10151</v>
      </c>
      <c r="B10516" t="s">
        <v>219</v>
      </c>
      <c r="C10516" t="s">
        <v>218</v>
      </c>
    </row>
    <row r="10517" spans="1:3" x14ac:dyDescent="0.25">
      <c r="A10517">
        <v>10151</v>
      </c>
      <c r="B10517" t="s">
        <v>219</v>
      </c>
      <c r="C10517" t="s">
        <v>218</v>
      </c>
    </row>
    <row r="10518" spans="1:3" x14ac:dyDescent="0.25">
      <c r="A10518">
        <v>10151</v>
      </c>
      <c r="B10518" t="s">
        <v>219</v>
      </c>
      <c r="C10518" t="s">
        <v>218</v>
      </c>
    </row>
    <row r="10519" spans="1:3" x14ac:dyDescent="0.25">
      <c r="A10519">
        <v>10165</v>
      </c>
      <c r="B10519" t="s">
        <v>219</v>
      </c>
      <c r="C10519" t="s">
        <v>218</v>
      </c>
    </row>
    <row r="10520" spans="1:3" x14ac:dyDescent="0.25">
      <c r="A10520">
        <v>10165</v>
      </c>
      <c r="B10520" t="s">
        <v>219</v>
      </c>
      <c r="C10520" t="s">
        <v>218</v>
      </c>
    </row>
    <row r="10521" spans="1:3" x14ac:dyDescent="0.25">
      <c r="A10521">
        <v>10165</v>
      </c>
      <c r="B10521" t="s">
        <v>219</v>
      </c>
      <c r="C10521" t="s">
        <v>218</v>
      </c>
    </row>
    <row r="10522" spans="1:3" x14ac:dyDescent="0.25">
      <c r="A10522">
        <v>10165</v>
      </c>
      <c r="B10522" t="s">
        <v>219</v>
      </c>
      <c r="C10522" t="s">
        <v>218</v>
      </c>
    </row>
    <row r="10523" spans="1:3" x14ac:dyDescent="0.25">
      <c r="A10523">
        <v>10165</v>
      </c>
      <c r="B10523" t="s">
        <v>219</v>
      </c>
      <c r="C10523" t="s">
        <v>218</v>
      </c>
    </row>
    <row r="10524" spans="1:3" x14ac:dyDescent="0.25">
      <c r="A10524">
        <v>10165</v>
      </c>
      <c r="B10524" t="s">
        <v>219</v>
      </c>
      <c r="C10524" t="s">
        <v>221</v>
      </c>
    </row>
    <row r="10525" spans="1:3" x14ac:dyDescent="0.25">
      <c r="A10525">
        <v>10165</v>
      </c>
      <c r="B10525" t="s">
        <v>219</v>
      </c>
      <c r="C10525" t="s">
        <v>218</v>
      </c>
    </row>
    <row r="10526" spans="1:3" x14ac:dyDescent="0.25">
      <c r="A10526">
        <v>10165</v>
      </c>
      <c r="B10526" t="s">
        <v>219</v>
      </c>
      <c r="C10526" t="s">
        <v>218</v>
      </c>
    </row>
    <row r="10527" spans="1:3" x14ac:dyDescent="0.25">
      <c r="A10527">
        <v>10165</v>
      </c>
      <c r="B10527" t="s">
        <v>219</v>
      </c>
      <c r="C10527" t="s">
        <v>218</v>
      </c>
    </row>
    <row r="10528" spans="1:3" x14ac:dyDescent="0.25">
      <c r="A10528">
        <v>10165</v>
      </c>
      <c r="B10528" t="s">
        <v>219</v>
      </c>
      <c r="C10528" t="s">
        <v>218</v>
      </c>
    </row>
    <row r="10529" spans="1:3" x14ac:dyDescent="0.25">
      <c r="A10529">
        <v>10165</v>
      </c>
      <c r="B10529" t="s">
        <v>219</v>
      </c>
      <c r="C10529" t="s">
        <v>221</v>
      </c>
    </row>
    <row r="10530" spans="1:3" x14ac:dyDescent="0.25">
      <c r="A10530">
        <v>10165</v>
      </c>
      <c r="B10530" t="s">
        <v>219</v>
      </c>
      <c r="C10530" t="s">
        <v>221</v>
      </c>
    </row>
    <row r="10531" spans="1:3" x14ac:dyDescent="0.25">
      <c r="A10531">
        <v>10175</v>
      </c>
      <c r="B10531" t="s">
        <v>219</v>
      </c>
      <c r="C10531" t="s">
        <v>218</v>
      </c>
    </row>
    <row r="10532" spans="1:3" x14ac:dyDescent="0.25">
      <c r="A10532">
        <v>10175</v>
      </c>
      <c r="B10532" t="s">
        <v>219</v>
      </c>
      <c r="C10532" t="s">
        <v>218</v>
      </c>
    </row>
    <row r="10533" spans="1:3" x14ac:dyDescent="0.25">
      <c r="A10533">
        <v>10175</v>
      </c>
      <c r="B10533" t="s">
        <v>219</v>
      </c>
      <c r="C10533" t="s">
        <v>218</v>
      </c>
    </row>
    <row r="10534" spans="1:3" x14ac:dyDescent="0.25">
      <c r="A10534">
        <v>10175</v>
      </c>
      <c r="B10534" t="s">
        <v>219</v>
      </c>
      <c r="C10534" t="s">
        <v>218</v>
      </c>
    </row>
    <row r="10535" spans="1:3" x14ac:dyDescent="0.25">
      <c r="A10535">
        <v>10184</v>
      </c>
      <c r="B10535" t="s">
        <v>219</v>
      </c>
      <c r="C10535" t="s">
        <v>218</v>
      </c>
    </row>
    <row r="10536" spans="1:3" x14ac:dyDescent="0.25">
      <c r="A10536">
        <v>10184</v>
      </c>
      <c r="B10536" t="s">
        <v>219</v>
      </c>
      <c r="C10536" t="s">
        <v>218</v>
      </c>
    </row>
    <row r="10537" spans="1:3" x14ac:dyDescent="0.25">
      <c r="A10537">
        <v>10184</v>
      </c>
      <c r="B10537" t="s">
        <v>219</v>
      </c>
      <c r="C10537" t="s">
        <v>218</v>
      </c>
    </row>
    <row r="10538" spans="1:3" x14ac:dyDescent="0.25">
      <c r="A10538">
        <v>10184</v>
      </c>
      <c r="B10538" t="s">
        <v>219</v>
      </c>
      <c r="C10538" t="s">
        <v>218</v>
      </c>
    </row>
    <row r="10539" spans="1:3" x14ac:dyDescent="0.25">
      <c r="A10539">
        <v>10184</v>
      </c>
      <c r="B10539" t="s">
        <v>219</v>
      </c>
      <c r="C10539" t="s">
        <v>218</v>
      </c>
    </row>
    <row r="10540" spans="1:3" x14ac:dyDescent="0.25">
      <c r="A10540">
        <v>10184</v>
      </c>
      <c r="B10540" t="s">
        <v>219</v>
      </c>
      <c r="C10540" t="s">
        <v>221</v>
      </c>
    </row>
    <row r="10541" spans="1:3" x14ac:dyDescent="0.25">
      <c r="A10541">
        <v>10195</v>
      </c>
      <c r="B10541" t="s">
        <v>219</v>
      </c>
      <c r="C10541" t="s">
        <v>218</v>
      </c>
    </row>
    <row r="10542" spans="1:3" x14ac:dyDescent="0.25">
      <c r="A10542">
        <v>10195</v>
      </c>
      <c r="B10542" t="s">
        <v>219</v>
      </c>
      <c r="C10542" t="s">
        <v>218</v>
      </c>
    </row>
    <row r="10543" spans="1:3" x14ac:dyDescent="0.25">
      <c r="A10543">
        <v>10195</v>
      </c>
      <c r="B10543" t="s">
        <v>219</v>
      </c>
      <c r="C10543" t="s">
        <v>218</v>
      </c>
    </row>
    <row r="10544" spans="1:3" x14ac:dyDescent="0.25">
      <c r="A10544">
        <v>10195</v>
      </c>
      <c r="B10544" t="s">
        <v>219</v>
      </c>
      <c r="C10544" t="s">
        <v>218</v>
      </c>
    </row>
    <row r="10545" spans="1:3" x14ac:dyDescent="0.25">
      <c r="A10545">
        <v>10195</v>
      </c>
      <c r="B10545" t="s">
        <v>219</v>
      </c>
      <c r="C10545" t="s">
        <v>218</v>
      </c>
    </row>
    <row r="10546" spans="1:3" x14ac:dyDescent="0.25">
      <c r="A10546">
        <v>10195</v>
      </c>
      <c r="B10546" t="s">
        <v>219</v>
      </c>
      <c r="C10546" t="s">
        <v>221</v>
      </c>
    </row>
    <row r="10547" spans="1:3" x14ac:dyDescent="0.25">
      <c r="A10547">
        <v>10207</v>
      </c>
      <c r="B10547" t="s">
        <v>219</v>
      </c>
      <c r="C10547" t="s">
        <v>218</v>
      </c>
    </row>
    <row r="10548" spans="1:3" x14ac:dyDescent="0.25">
      <c r="A10548">
        <v>10207</v>
      </c>
      <c r="B10548" t="s">
        <v>219</v>
      </c>
      <c r="C10548" t="s">
        <v>218</v>
      </c>
    </row>
    <row r="10549" spans="1:3" x14ac:dyDescent="0.25">
      <c r="A10549">
        <v>10207</v>
      </c>
      <c r="B10549" t="s">
        <v>219</v>
      </c>
      <c r="C10549" t="s">
        <v>218</v>
      </c>
    </row>
    <row r="10550" spans="1:3" x14ac:dyDescent="0.25">
      <c r="A10550">
        <v>10207</v>
      </c>
      <c r="B10550" t="s">
        <v>219</v>
      </c>
      <c r="C10550" t="s">
        <v>218</v>
      </c>
    </row>
    <row r="10551" spans="1:3" x14ac:dyDescent="0.25">
      <c r="A10551">
        <v>10207</v>
      </c>
      <c r="B10551" t="s">
        <v>219</v>
      </c>
      <c r="C10551" t="s">
        <v>218</v>
      </c>
    </row>
    <row r="10552" spans="1:3" x14ac:dyDescent="0.25">
      <c r="A10552">
        <v>10207</v>
      </c>
      <c r="B10552" t="s">
        <v>219</v>
      </c>
      <c r="C10552" t="s">
        <v>218</v>
      </c>
    </row>
    <row r="10553" spans="1:3" x14ac:dyDescent="0.25">
      <c r="A10553">
        <v>10207</v>
      </c>
      <c r="B10553" t="s">
        <v>219</v>
      </c>
      <c r="C10553" t="s">
        <v>218</v>
      </c>
    </row>
    <row r="10554" spans="1:3" x14ac:dyDescent="0.25">
      <c r="A10554">
        <v>10207</v>
      </c>
      <c r="B10554" t="s">
        <v>219</v>
      </c>
      <c r="C10554" t="s">
        <v>221</v>
      </c>
    </row>
    <row r="10555" spans="1:3" x14ac:dyDescent="0.25">
      <c r="A10555">
        <v>10219</v>
      </c>
      <c r="B10555" t="s">
        <v>219</v>
      </c>
      <c r="C10555" t="s">
        <v>218</v>
      </c>
    </row>
    <row r="10556" spans="1:3" x14ac:dyDescent="0.25">
      <c r="A10556">
        <v>10219</v>
      </c>
      <c r="B10556" t="s">
        <v>219</v>
      </c>
      <c r="C10556" t="s">
        <v>218</v>
      </c>
    </row>
    <row r="10557" spans="1:3" x14ac:dyDescent="0.25">
      <c r="A10557">
        <v>10229</v>
      </c>
      <c r="B10557" t="s">
        <v>219</v>
      </c>
      <c r="C10557" t="s">
        <v>218</v>
      </c>
    </row>
    <row r="10558" spans="1:3" x14ac:dyDescent="0.25">
      <c r="A10558">
        <v>10229</v>
      </c>
      <c r="B10558" t="s">
        <v>219</v>
      </c>
      <c r="C10558" t="s">
        <v>218</v>
      </c>
    </row>
    <row r="10559" spans="1:3" x14ac:dyDescent="0.25">
      <c r="A10559">
        <v>10229</v>
      </c>
      <c r="B10559" t="s">
        <v>219</v>
      </c>
      <c r="C10559" t="s">
        <v>220</v>
      </c>
    </row>
    <row r="10560" spans="1:3" x14ac:dyDescent="0.25">
      <c r="A10560">
        <v>10229</v>
      </c>
      <c r="B10560" t="s">
        <v>219</v>
      </c>
      <c r="C10560" t="s">
        <v>218</v>
      </c>
    </row>
    <row r="10561" spans="1:3" x14ac:dyDescent="0.25">
      <c r="A10561">
        <v>10229</v>
      </c>
      <c r="B10561" t="s">
        <v>219</v>
      </c>
      <c r="C10561" t="s">
        <v>218</v>
      </c>
    </row>
    <row r="10562" spans="1:3" x14ac:dyDescent="0.25">
      <c r="A10562">
        <v>10246</v>
      </c>
      <c r="B10562" t="s">
        <v>219</v>
      </c>
      <c r="C10562" t="s">
        <v>218</v>
      </c>
    </row>
    <row r="10563" spans="1:3" x14ac:dyDescent="0.25">
      <c r="A10563">
        <v>10246</v>
      </c>
      <c r="B10563" t="s">
        <v>219</v>
      </c>
      <c r="C10563" t="s">
        <v>218</v>
      </c>
    </row>
    <row r="10564" spans="1:3" x14ac:dyDescent="0.25">
      <c r="A10564">
        <v>10246</v>
      </c>
      <c r="B10564" t="s">
        <v>219</v>
      </c>
      <c r="C10564" t="s">
        <v>218</v>
      </c>
    </row>
    <row r="10565" spans="1:3" x14ac:dyDescent="0.25">
      <c r="A10565">
        <v>10246</v>
      </c>
      <c r="B10565" t="s">
        <v>219</v>
      </c>
      <c r="C10565" t="s">
        <v>218</v>
      </c>
    </row>
    <row r="10566" spans="1:3" x14ac:dyDescent="0.25">
      <c r="A10566">
        <v>10246</v>
      </c>
      <c r="B10566" t="s">
        <v>219</v>
      </c>
      <c r="C10566" t="s">
        <v>218</v>
      </c>
    </row>
    <row r="10567" spans="1:3" x14ac:dyDescent="0.25">
      <c r="A10567">
        <v>10259</v>
      </c>
      <c r="B10567" t="s">
        <v>219</v>
      </c>
      <c r="C10567" t="s">
        <v>218</v>
      </c>
    </row>
    <row r="10568" spans="1:3" x14ac:dyDescent="0.25">
      <c r="A10568">
        <v>10259</v>
      </c>
      <c r="B10568" t="s">
        <v>219</v>
      </c>
      <c r="C10568" t="s">
        <v>218</v>
      </c>
    </row>
    <row r="10569" spans="1:3" x14ac:dyDescent="0.25">
      <c r="A10569">
        <v>10259</v>
      </c>
      <c r="B10569" t="s">
        <v>219</v>
      </c>
      <c r="C10569" t="s">
        <v>218</v>
      </c>
    </row>
    <row r="10570" spans="1:3" x14ac:dyDescent="0.25">
      <c r="A10570">
        <v>10259</v>
      </c>
      <c r="B10570" t="s">
        <v>219</v>
      </c>
      <c r="C10570" t="s">
        <v>218</v>
      </c>
    </row>
    <row r="10571" spans="1:3" x14ac:dyDescent="0.25">
      <c r="A10571">
        <v>10259</v>
      </c>
      <c r="B10571" t="s">
        <v>219</v>
      </c>
      <c r="C10571" t="s">
        <v>218</v>
      </c>
    </row>
    <row r="10572" spans="1:3" x14ac:dyDescent="0.25">
      <c r="A10572">
        <v>10271</v>
      </c>
      <c r="B10572" t="s">
        <v>219</v>
      </c>
      <c r="C10572" t="s">
        <v>218</v>
      </c>
    </row>
    <row r="10573" spans="1:3" x14ac:dyDescent="0.25">
      <c r="A10573">
        <v>10271</v>
      </c>
      <c r="B10573" t="s">
        <v>219</v>
      </c>
      <c r="C10573" t="s">
        <v>218</v>
      </c>
    </row>
    <row r="10574" spans="1:3" x14ac:dyDescent="0.25">
      <c r="A10574">
        <v>10271</v>
      </c>
      <c r="B10574" t="s">
        <v>219</v>
      </c>
      <c r="C10574" t="s">
        <v>218</v>
      </c>
    </row>
    <row r="10575" spans="1:3" x14ac:dyDescent="0.25">
      <c r="A10575">
        <v>10271</v>
      </c>
      <c r="B10575" t="s">
        <v>219</v>
      </c>
      <c r="C10575" t="s">
        <v>218</v>
      </c>
    </row>
    <row r="10576" spans="1:3" x14ac:dyDescent="0.25">
      <c r="A10576">
        <v>10271</v>
      </c>
      <c r="B10576" t="s">
        <v>219</v>
      </c>
      <c r="C10576" t="s">
        <v>218</v>
      </c>
    </row>
    <row r="10577" spans="1:3" x14ac:dyDescent="0.25">
      <c r="A10577">
        <v>10281</v>
      </c>
      <c r="B10577" t="s">
        <v>219</v>
      </c>
      <c r="C10577" t="s">
        <v>218</v>
      </c>
    </row>
    <row r="10578" spans="1:3" x14ac:dyDescent="0.25">
      <c r="A10578">
        <v>10281</v>
      </c>
      <c r="B10578" t="s">
        <v>219</v>
      </c>
      <c r="C10578" t="s">
        <v>218</v>
      </c>
    </row>
    <row r="10579" spans="1:3" x14ac:dyDescent="0.25">
      <c r="A10579">
        <v>10281</v>
      </c>
      <c r="B10579" t="s">
        <v>219</v>
      </c>
      <c r="C10579" t="s">
        <v>220</v>
      </c>
    </row>
    <row r="10580" spans="1:3" x14ac:dyDescent="0.25">
      <c r="A10580">
        <v>10281</v>
      </c>
      <c r="B10580" t="s">
        <v>219</v>
      </c>
      <c r="C10580" t="s">
        <v>218</v>
      </c>
    </row>
    <row r="10581" spans="1:3" x14ac:dyDescent="0.25">
      <c r="A10581">
        <v>10281</v>
      </c>
      <c r="B10581" t="s">
        <v>219</v>
      </c>
      <c r="C10581" t="s">
        <v>218</v>
      </c>
    </row>
    <row r="10582" spans="1:3" x14ac:dyDescent="0.25">
      <c r="A10582">
        <v>10292</v>
      </c>
      <c r="B10582" t="s">
        <v>219</v>
      </c>
      <c r="C10582" t="s">
        <v>218</v>
      </c>
    </row>
    <row r="10583" spans="1:3" x14ac:dyDescent="0.25">
      <c r="A10583">
        <v>10292</v>
      </c>
      <c r="B10583" t="s">
        <v>219</v>
      </c>
      <c r="C10583" t="s">
        <v>218</v>
      </c>
    </row>
    <row r="10584" spans="1:3" x14ac:dyDescent="0.25">
      <c r="A10584">
        <v>10292</v>
      </c>
      <c r="B10584" t="s">
        <v>219</v>
      </c>
      <c r="C10584" t="s">
        <v>218</v>
      </c>
    </row>
    <row r="10585" spans="1:3" x14ac:dyDescent="0.25">
      <c r="A10585">
        <v>10292</v>
      </c>
      <c r="B10585" t="s">
        <v>219</v>
      </c>
      <c r="C10585" t="s">
        <v>218</v>
      </c>
    </row>
    <row r="10586" spans="1:3" x14ac:dyDescent="0.25">
      <c r="A10586">
        <v>10292</v>
      </c>
      <c r="B10586" t="s">
        <v>219</v>
      </c>
      <c r="C10586" t="s">
        <v>218</v>
      </c>
    </row>
    <row r="10587" spans="1:3" x14ac:dyDescent="0.25">
      <c r="A10587">
        <v>10292</v>
      </c>
      <c r="B10587" t="s">
        <v>219</v>
      </c>
      <c r="C10587" t="s">
        <v>218</v>
      </c>
    </row>
    <row r="10588" spans="1:3" x14ac:dyDescent="0.25">
      <c r="A10588">
        <v>10292</v>
      </c>
      <c r="B10588" t="s">
        <v>219</v>
      </c>
      <c r="C10588" t="s">
        <v>221</v>
      </c>
    </row>
    <row r="10589" spans="1:3" x14ac:dyDescent="0.25">
      <c r="A10589">
        <v>10292</v>
      </c>
      <c r="B10589" t="s">
        <v>219</v>
      </c>
      <c r="C10589" t="s">
        <v>221</v>
      </c>
    </row>
    <row r="10590" spans="1:3" x14ac:dyDescent="0.25">
      <c r="A10590">
        <v>10305</v>
      </c>
      <c r="B10590" t="s">
        <v>219</v>
      </c>
      <c r="C10590" t="s">
        <v>218</v>
      </c>
    </row>
    <row r="10591" spans="1:3" x14ac:dyDescent="0.25">
      <c r="A10591">
        <v>10305</v>
      </c>
      <c r="B10591" t="s">
        <v>219</v>
      </c>
      <c r="C10591" t="s">
        <v>218</v>
      </c>
    </row>
    <row r="10592" spans="1:3" x14ac:dyDescent="0.25">
      <c r="A10592">
        <v>10305</v>
      </c>
      <c r="B10592" t="s">
        <v>219</v>
      </c>
      <c r="C10592" t="s">
        <v>218</v>
      </c>
    </row>
    <row r="10593" spans="1:3" x14ac:dyDescent="0.25">
      <c r="A10593">
        <v>10305</v>
      </c>
      <c r="B10593" t="s">
        <v>219</v>
      </c>
      <c r="C10593" t="s">
        <v>218</v>
      </c>
    </row>
    <row r="10594" spans="1:3" x14ac:dyDescent="0.25">
      <c r="A10594">
        <v>10305</v>
      </c>
      <c r="B10594" t="s">
        <v>219</v>
      </c>
      <c r="C10594" t="s">
        <v>218</v>
      </c>
    </row>
    <row r="10595" spans="1:3" x14ac:dyDescent="0.25">
      <c r="A10595">
        <v>10305</v>
      </c>
      <c r="B10595" t="s">
        <v>219</v>
      </c>
      <c r="C10595" t="s">
        <v>218</v>
      </c>
    </row>
    <row r="10596" spans="1:3" x14ac:dyDescent="0.25">
      <c r="A10596">
        <v>10314</v>
      </c>
      <c r="B10596" t="s">
        <v>219</v>
      </c>
      <c r="C10596" t="s">
        <v>218</v>
      </c>
    </row>
    <row r="10597" spans="1:3" x14ac:dyDescent="0.25">
      <c r="A10597">
        <v>10314</v>
      </c>
      <c r="B10597" t="s">
        <v>219</v>
      </c>
      <c r="C10597" t="s">
        <v>218</v>
      </c>
    </row>
    <row r="10598" spans="1:3" x14ac:dyDescent="0.25">
      <c r="A10598">
        <v>10314</v>
      </c>
      <c r="B10598" t="s">
        <v>219</v>
      </c>
      <c r="C10598" t="s">
        <v>218</v>
      </c>
    </row>
    <row r="10599" spans="1:3" x14ac:dyDescent="0.25">
      <c r="A10599">
        <v>10314</v>
      </c>
      <c r="B10599" t="s">
        <v>219</v>
      </c>
      <c r="C10599" t="s">
        <v>218</v>
      </c>
    </row>
    <row r="10600" spans="1:3" x14ac:dyDescent="0.25">
      <c r="A10600">
        <v>10314</v>
      </c>
      <c r="B10600" t="s">
        <v>219</v>
      </c>
      <c r="C10600" t="s">
        <v>220</v>
      </c>
    </row>
    <row r="10601" spans="1:3" x14ac:dyDescent="0.25">
      <c r="A10601">
        <v>10314</v>
      </c>
      <c r="B10601" t="s">
        <v>219</v>
      </c>
      <c r="C10601" t="s">
        <v>221</v>
      </c>
    </row>
    <row r="10602" spans="1:3" x14ac:dyDescent="0.25">
      <c r="A10602">
        <v>10314</v>
      </c>
      <c r="B10602" t="s">
        <v>219</v>
      </c>
      <c r="C10602" t="s">
        <v>218</v>
      </c>
    </row>
    <row r="10603" spans="1:3" x14ac:dyDescent="0.25">
      <c r="A10603">
        <v>10314</v>
      </c>
      <c r="B10603" t="s">
        <v>219</v>
      </c>
      <c r="C10603" t="s">
        <v>218</v>
      </c>
    </row>
    <row r="10604" spans="1:3" x14ac:dyDescent="0.25">
      <c r="A10604">
        <v>10314</v>
      </c>
      <c r="B10604" t="s">
        <v>219</v>
      </c>
      <c r="C10604" t="s">
        <v>218</v>
      </c>
    </row>
    <row r="10605" spans="1:3" x14ac:dyDescent="0.25">
      <c r="A10605">
        <v>10314</v>
      </c>
      <c r="B10605" t="s">
        <v>219</v>
      </c>
      <c r="C10605" t="s">
        <v>218</v>
      </c>
    </row>
    <row r="10606" spans="1:3" x14ac:dyDescent="0.25">
      <c r="A10606">
        <v>10314</v>
      </c>
      <c r="B10606" t="s">
        <v>219</v>
      </c>
      <c r="C10606" t="s">
        <v>221</v>
      </c>
    </row>
    <row r="10607" spans="1:3" x14ac:dyDescent="0.25">
      <c r="A10607">
        <v>10314</v>
      </c>
      <c r="B10607" t="s">
        <v>219</v>
      </c>
      <c r="C10607" t="s">
        <v>221</v>
      </c>
    </row>
    <row r="10608" spans="1:3" x14ac:dyDescent="0.25">
      <c r="A10608">
        <v>10314</v>
      </c>
      <c r="B10608" t="s">
        <v>219</v>
      </c>
      <c r="C10608" t="s">
        <v>222</v>
      </c>
    </row>
    <row r="10609" spans="1:3" x14ac:dyDescent="0.25">
      <c r="A10609">
        <v>10324</v>
      </c>
      <c r="B10609" t="s">
        <v>219</v>
      </c>
      <c r="C10609" t="s">
        <v>218</v>
      </c>
    </row>
    <row r="10610" spans="1:3" x14ac:dyDescent="0.25">
      <c r="A10610">
        <v>10324</v>
      </c>
      <c r="B10610" t="s">
        <v>219</v>
      </c>
      <c r="C10610" t="s">
        <v>218</v>
      </c>
    </row>
    <row r="10611" spans="1:3" x14ac:dyDescent="0.25">
      <c r="A10611">
        <v>10324</v>
      </c>
      <c r="B10611" t="s">
        <v>219</v>
      </c>
      <c r="C10611" t="s">
        <v>218</v>
      </c>
    </row>
    <row r="10612" spans="1:3" x14ac:dyDescent="0.25">
      <c r="A10612">
        <v>10324</v>
      </c>
      <c r="B10612" t="s">
        <v>219</v>
      </c>
      <c r="C10612" t="s">
        <v>218</v>
      </c>
    </row>
    <row r="10613" spans="1:3" x14ac:dyDescent="0.25">
      <c r="A10613">
        <v>10324</v>
      </c>
      <c r="B10613" t="s">
        <v>219</v>
      </c>
      <c r="C10613" t="s">
        <v>220</v>
      </c>
    </row>
    <row r="10614" spans="1:3" x14ac:dyDescent="0.25">
      <c r="A10614">
        <v>10324</v>
      </c>
      <c r="B10614" t="s">
        <v>219</v>
      </c>
      <c r="C10614" t="s">
        <v>218</v>
      </c>
    </row>
    <row r="10615" spans="1:3" x14ac:dyDescent="0.25">
      <c r="A10615">
        <v>10324</v>
      </c>
      <c r="B10615" t="s">
        <v>219</v>
      </c>
      <c r="C10615" t="s">
        <v>218</v>
      </c>
    </row>
    <row r="10616" spans="1:3" x14ac:dyDescent="0.25">
      <c r="A10616">
        <v>10324</v>
      </c>
      <c r="B10616" t="s">
        <v>219</v>
      </c>
      <c r="C10616" t="s">
        <v>220</v>
      </c>
    </row>
    <row r="10617" spans="1:3" x14ac:dyDescent="0.25">
      <c r="A10617">
        <v>10324</v>
      </c>
      <c r="B10617" t="s">
        <v>219</v>
      </c>
      <c r="C10617" t="s">
        <v>218</v>
      </c>
    </row>
    <row r="10618" spans="1:3" x14ac:dyDescent="0.25">
      <c r="A10618">
        <v>10336</v>
      </c>
      <c r="B10618" t="s">
        <v>219</v>
      </c>
      <c r="C10618" t="s">
        <v>218</v>
      </c>
    </row>
    <row r="10619" spans="1:3" x14ac:dyDescent="0.25">
      <c r="A10619">
        <v>10336</v>
      </c>
      <c r="B10619" t="s">
        <v>219</v>
      </c>
      <c r="C10619" t="s">
        <v>218</v>
      </c>
    </row>
    <row r="10620" spans="1:3" x14ac:dyDescent="0.25">
      <c r="A10620">
        <v>10336</v>
      </c>
      <c r="B10620" t="s">
        <v>219</v>
      </c>
      <c r="C10620" t="s">
        <v>218</v>
      </c>
    </row>
    <row r="10621" spans="1:3" x14ac:dyDescent="0.25">
      <c r="A10621">
        <v>10336</v>
      </c>
      <c r="B10621" t="s">
        <v>219</v>
      </c>
      <c r="C10621" t="s">
        <v>218</v>
      </c>
    </row>
    <row r="10622" spans="1:3" x14ac:dyDescent="0.25">
      <c r="A10622">
        <v>10336</v>
      </c>
      <c r="B10622" t="s">
        <v>219</v>
      </c>
      <c r="C10622" t="s">
        <v>220</v>
      </c>
    </row>
    <row r="10623" spans="1:3" x14ac:dyDescent="0.25">
      <c r="A10623">
        <v>10336</v>
      </c>
      <c r="B10623" t="s">
        <v>219</v>
      </c>
      <c r="C10623" t="s">
        <v>221</v>
      </c>
    </row>
    <row r="10624" spans="1:3" x14ac:dyDescent="0.25">
      <c r="A10624">
        <v>10336</v>
      </c>
      <c r="B10624" t="s">
        <v>219</v>
      </c>
      <c r="C10624" t="s">
        <v>218</v>
      </c>
    </row>
    <row r="10625" spans="1:3" x14ac:dyDescent="0.25">
      <c r="A10625">
        <v>10336</v>
      </c>
      <c r="B10625" t="s">
        <v>219</v>
      </c>
      <c r="C10625" t="s">
        <v>218</v>
      </c>
    </row>
    <row r="10626" spans="1:3" x14ac:dyDescent="0.25">
      <c r="A10626">
        <v>10336</v>
      </c>
      <c r="B10626" t="s">
        <v>219</v>
      </c>
      <c r="C10626" t="s">
        <v>221</v>
      </c>
    </row>
    <row r="10627" spans="1:3" x14ac:dyDescent="0.25">
      <c r="A10627">
        <v>10336</v>
      </c>
      <c r="B10627" t="s">
        <v>219</v>
      </c>
      <c r="C10627" t="s">
        <v>218</v>
      </c>
    </row>
    <row r="10628" spans="1:3" x14ac:dyDescent="0.25">
      <c r="A10628">
        <v>10349</v>
      </c>
      <c r="B10628" t="s">
        <v>219</v>
      </c>
      <c r="C10628" t="s">
        <v>218</v>
      </c>
    </row>
    <row r="10629" spans="1:3" x14ac:dyDescent="0.25">
      <c r="A10629">
        <v>10349</v>
      </c>
      <c r="B10629" t="s">
        <v>219</v>
      </c>
      <c r="C10629" t="s">
        <v>218</v>
      </c>
    </row>
    <row r="10630" spans="1:3" x14ac:dyDescent="0.25">
      <c r="A10630">
        <v>10349</v>
      </c>
      <c r="B10630" t="s">
        <v>219</v>
      </c>
      <c r="C10630" t="s">
        <v>218</v>
      </c>
    </row>
    <row r="10631" spans="1:3" x14ac:dyDescent="0.25">
      <c r="A10631">
        <v>10349</v>
      </c>
      <c r="B10631" t="s">
        <v>219</v>
      </c>
      <c r="C10631" t="s">
        <v>218</v>
      </c>
    </row>
    <row r="10632" spans="1:3" x14ac:dyDescent="0.25">
      <c r="A10632">
        <v>10349</v>
      </c>
      <c r="B10632" t="s">
        <v>219</v>
      </c>
      <c r="C10632" t="s">
        <v>218</v>
      </c>
    </row>
    <row r="10633" spans="1:3" x14ac:dyDescent="0.25">
      <c r="A10633">
        <v>10349</v>
      </c>
      <c r="B10633" t="s">
        <v>219</v>
      </c>
      <c r="C10633" t="s">
        <v>218</v>
      </c>
    </row>
    <row r="10634" spans="1:3" x14ac:dyDescent="0.25">
      <c r="A10634">
        <v>10349</v>
      </c>
      <c r="B10634" t="s">
        <v>219</v>
      </c>
      <c r="C10634" t="s">
        <v>218</v>
      </c>
    </row>
    <row r="10635" spans="1:3" x14ac:dyDescent="0.25">
      <c r="A10635">
        <v>10358</v>
      </c>
      <c r="B10635" t="s">
        <v>219</v>
      </c>
      <c r="C10635" t="s">
        <v>218</v>
      </c>
    </row>
    <row r="10636" spans="1:3" x14ac:dyDescent="0.25">
      <c r="A10636">
        <v>10358</v>
      </c>
      <c r="B10636" t="s">
        <v>219</v>
      </c>
      <c r="C10636" t="s">
        <v>218</v>
      </c>
    </row>
    <row r="10637" spans="1:3" x14ac:dyDescent="0.25">
      <c r="A10637">
        <v>10358</v>
      </c>
      <c r="B10637" t="s">
        <v>219</v>
      </c>
      <c r="C10637" t="s">
        <v>218</v>
      </c>
    </row>
    <row r="10638" spans="1:3" x14ac:dyDescent="0.25">
      <c r="A10638">
        <v>10358</v>
      </c>
      <c r="B10638" t="s">
        <v>219</v>
      </c>
      <c r="C10638" t="s">
        <v>218</v>
      </c>
    </row>
    <row r="10639" spans="1:3" x14ac:dyDescent="0.25">
      <c r="A10639">
        <v>10358</v>
      </c>
      <c r="B10639" t="s">
        <v>219</v>
      </c>
      <c r="C10639" t="s">
        <v>220</v>
      </c>
    </row>
    <row r="10640" spans="1:3" x14ac:dyDescent="0.25">
      <c r="A10640">
        <v>10358</v>
      </c>
      <c r="B10640" t="s">
        <v>219</v>
      </c>
      <c r="C10640" t="s">
        <v>218</v>
      </c>
    </row>
    <row r="10641" spans="1:3" x14ac:dyDescent="0.25">
      <c r="A10641">
        <v>10358</v>
      </c>
      <c r="B10641" t="s">
        <v>219</v>
      </c>
      <c r="C10641" t="s">
        <v>218</v>
      </c>
    </row>
    <row r="10642" spans="1:3" x14ac:dyDescent="0.25">
      <c r="A10642">
        <v>10358</v>
      </c>
      <c r="B10642" t="s">
        <v>219</v>
      </c>
      <c r="C10642" t="s">
        <v>220</v>
      </c>
    </row>
    <row r="10643" spans="1:3" x14ac:dyDescent="0.25">
      <c r="A10643">
        <v>10358</v>
      </c>
      <c r="B10643" t="s">
        <v>219</v>
      </c>
      <c r="C10643" t="s">
        <v>218</v>
      </c>
    </row>
    <row r="10644" spans="1:3" x14ac:dyDescent="0.25">
      <c r="A10644">
        <v>10371</v>
      </c>
      <c r="B10644" t="s">
        <v>219</v>
      </c>
      <c r="C10644" t="s">
        <v>218</v>
      </c>
    </row>
    <row r="10645" spans="1:3" x14ac:dyDescent="0.25">
      <c r="A10645">
        <v>10371</v>
      </c>
      <c r="B10645" t="s">
        <v>219</v>
      </c>
      <c r="C10645" t="s">
        <v>218</v>
      </c>
    </row>
    <row r="10646" spans="1:3" x14ac:dyDescent="0.25">
      <c r="A10646">
        <v>10371</v>
      </c>
      <c r="B10646" t="s">
        <v>219</v>
      </c>
      <c r="C10646" t="s">
        <v>218</v>
      </c>
    </row>
    <row r="10647" spans="1:3" x14ac:dyDescent="0.25">
      <c r="A10647">
        <v>10371</v>
      </c>
      <c r="B10647" t="s">
        <v>219</v>
      </c>
      <c r="C10647" t="s">
        <v>218</v>
      </c>
    </row>
    <row r="10648" spans="1:3" x14ac:dyDescent="0.25">
      <c r="A10648">
        <v>10371</v>
      </c>
      <c r="B10648" t="s">
        <v>219</v>
      </c>
      <c r="C10648" t="s">
        <v>218</v>
      </c>
    </row>
    <row r="10649" spans="1:3" x14ac:dyDescent="0.25">
      <c r="A10649">
        <v>10371</v>
      </c>
      <c r="B10649" t="s">
        <v>219</v>
      </c>
      <c r="C10649" t="s">
        <v>221</v>
      </c>
    </row>
    <row r="10650" spans="1:3" x14ac:dyDescent="0.25">
      <c r="A10650">
        <v>10371</v>
      </c>
      <c r="B10650" t="s">
        <v>219</v>
      </c>
      <c r="C10650" t="s">
        <v>218</v>
      </c>
    </row>
    <row r="10651" spans="1:3" x14ac:dyDescent="0.25">
      <c r="A10651">
        <v>10382</v>
      </c>
      <c r="B10651" t="s">
        <v>219</v>
      </c>
      <c r="C10651" t="s">
        <v>218</v>
      </c>
    </row>
    <row r="10652" spans="1:3" x14ac:dyDescent="0.25">
      <c r="A10652">
        <v>10382</v>
      </c>
      <c r="B10652" t="s">
        <v>219</v>
      </c>
      <c r="C10652" t="s">
        <v>218</v>
      </c>
    </row>
    <row r="10653" spans="1:3" x14ac:dyDescent="0.25">
      <c r="A10653">
        <v>10382</v>
      </c>
      <c r="B10653" t="s">
        <v>219</v>
      </c>
      <c r="C10653" t="s">
        <v>218</v>
      </c>
    </row>
    <row r="10654" spans="1:3" x14ac:dyDescent="0.25">
      <c r="A10654">
        <v>10382</v>
      </c>
      <c r="B10654" t="s">
        <v>219</v>
      </c>
      <c r="C10654" t="s">
        <v>218</v>
      </c>
    </row>
    <row r="10655" spans="1:3" x14ac:dyDescent="0.25">
      <c r="A10655">
        <v>10382</v>
      </c>
      <c r="B10655" t="s">
        <v>219</v>
      </c>
      <c r="C10655" t="s">
        <v>220</v>
      </c>
    </row>
    <row r="10656" spans="1:3" x14ac:dyDescent="0.25">
      <c r="A10656">
        <v>10382</v>
      </c>
      <c r="B10656" t="s">
        <v>219</v>
      </c>
      <c r="C10656" t="s">
        <v>220</v>
      </c>
    </row>
    <row r="10657" spans="1:3" x14ac:dyDescent="0.25">
      <c r="A10657">
        <v>10382</v>
      </c>
      <c r="B10657" t="s">
        <v>219</v>
      </c>
      <c r="C10657" t="s">
        <v>220</v>
      </c>
    </row>
    <row r="10658" spans="1:3" x14ac:dyDescent="0.25">
      <c r="A10658">
        <v>10382</v>
      </c>
      <c r="B10658" t="s">
        <v>219</v>
      </c>
      <c r="C10658" t="s">
        <v>218</v>
      </c>
    </row>
    <row r="10659" spans="1:3" x14ac:dyDescent="0.25">
      <c r="A10659">
        <v>10393</v>
      </c>
      <c r="B10659" t="s">
        <v>219</v>
      </c>
      <c r="C10659" t="s">
        <v>218</v>
      </c>
    </row>
    <row r="10660" spans="1:3" x14ac:dyDescent="0.25">
      <c r="A10660">
        <v>10393</v>
      </c>
      <c r="B10660" t="s">
        <v>219</v>
      </c>
      <c r="C10660" t="s">
        <v>218</v>
      </c>
    </row>
    <row r="10661" spans="1:3" x14ac:dyDescent="0.25">
      <c r="A10661">
        <v>10393</v>
      </c>
      <c r="B10661" t="s">
        <v>219</v>
      </c>
      <c r="C10661" t="s">
        <v>220</v>
      </c>
    </row>
    <row r="10662" spans="1:3" x14ac:dyDescent="0.25">
      <c r="A10662">
        <v>10393</v>
      </c>
      <c r="B10662" t="s">
        <v>219</v>
      </c>
      <c r="C10662" t="s">
        <v>220</v>
      </c>
    </row>
    <row r="10663" spans="1:3" x14ac:dyDescent="0.25">
      <c r="A10663">
        <v>10393</v>
      </c>
      <c r="B10663" t="s">
        <v>219</v>
      </c>
      <c r="C10663" t="s">
        <v>218</v>
      </c>
    </row>
    <row r="10664" spans="1:3" x14ac:dyDescent="0.25">
      <c r="A10664">
        <v>10412</v>
      </c>
      <c r="B10664" t="s">
        <v>219</v>
      </c>
      <c r="C10664" t="s">
        <v>218</v>
      </c>
    </row>
    <row r="10665" spans="1:3" x14ac:dyDescent="0.25">
      <c r="A10665">
        <v>10412</v>
      </c>
      <c r="B10665" t="s">
        <v>219</v>
      </c>
      <c r="C10665" t="s">
        <v>218</v>
      </c>
    </row>
    <row r="10666" spans="1:3" x14ac:dyDescent="0.25">
      <c r="A10666">
        <v>10412</v>
      </c>
      <c r="B10666" t="s">
        <v>219</v>
      </c>
      <c r="C10666" t="s">
        <v>218</v>
      </c>
    </row>
    <row r="10667" spans="1:3" x14ac:dyDescent="0.25">
      <c r="A10667">
        <v>10412</v>
      </c>
      <c r="B10667" t="s">
        <v>219</v>
      </c>
      <c r="C10667" t="s">
        <v>218</v>
      </c>
    </row>
    <row r="10668" spans="1:3" x14ac:dyDescent="0.25">
      <c r="A10668">
        <v>10412</v>
      </c>
      <c r="B10668" t="s">
        <v>219</v>
      </c>
      <c r="C10668" t="s">
        <v>218</v>
      </c>
    </row>
    <row r="10669" spans="1:3" x14ac:dyDescent="0.25">
      <c r="A10669">
        <v>10425</v>
      </c>
      <c r="B10669" t="s">
        <v>219</v>
      </c>
      <c r="C10669" t="s">
        <v>218</v>
      </c>
    </row>
    <row r="10670" spans="1:3" x14ac:dyDescent="0.25">
      <c r="A10670">
        <v>10425</v>
      </c>
      <c r="B10670" t="s">
        <v>219</v>
      </c>
      <c r="C10670" t="s">
        <v>218</v>
      </c>
    </row>
    <row r="10671" spans="1:3" x14ac:dyDescent="0.25">
      <c r="A10671">
        <v>10425</v>
      </c>
      <c r="B10671" t="s">
        <v>219</v>
      </c>
      <c r="C10671" t="s">
        <v>218</v>
      </c>
    </row>
    <row r="10672" spans="1:3" x14ac:dyDescent="0.25">
      <c r="A10672">
        <v>10425</v>
      </c>
      <c r="B10672" t="s">
        <v>219</v>
      </c>
      <c r="C10672" t="s">
        <v>218</v>
      </c>
    </row>
    <row r="10673" spans="1:3" x14ac:dyDescent="0.25">
      <c r="A10673">
        <v>10425</v>
      </c>
      <c r="B10673" t="s">
        <v>219</v>
      </c>
      <c r="C10673" t="s">
        <v>218</v>
      </c>
    </row>
    <row r="10674" spans="1:3" x14ac:dyDescent="0.25">
      <c r="A10674">
        <v>10103</v>
      </c>
      <c r="B10674" t="s">
        <v>219</v>
      </c>
      <c r="C10674" t="s">
        <v>218</v>
      </c>
    </row>
    <row r="10675" spans="1:3" x14ac:dyDescent="0.25">
      <c r="A10675">
        <v>10103</v>
      </c>
      <c r="B10675" t="s">
        <v>219</v>
      </c>
      <c r="C10675" t="s">
        <v>218</v>
      </c>
    </row>
    <row r="10676" spans="1:3" x14ac:dyDescent="0.25">
      <c r="A10676">
        <v>10103</v>
      </c>
      <c r="B10676" t="s">
        <v>219</v>
      </c>
      <c r="C10676" t="s">
        <v>220</v>
      </c>
    </row>
    <row r="10677" spans="1:3" x14ac:dyDescent="0.25">
      <c r="A10677">
        <v>10103</v>
      </c>
      <c r="B10677" t="s">
        <v>219</v>
      </c>
      <c r="C10677" t="s">
        <v>220</v>
      </c>
    </row>
    <row r="10678" spans="1:3" x14ac:dyDescent="0.25">
      <c r="A10678">
        <v>10103</v>
      </c>
      <c r="B10678" t="s">
        <v>219</v>
      </c>
      <c r="C10678" t="s">
        <v>220</v>
      </c>
    </row>
    <row r="10679" spans="1:3" x14ac:dyDescent="0.25">
      <c r="A10679">
        <v>10103</v>
      </c>
      <c r="B10679" t="s">
        <v>219</v>
      </c>
      <c r="C10679" t="s">
        <v>220</v>
      </c>
    </row>
    <row r="10680" spans="1:3" x14ac:dyDescent="0.25">
      <c r="A10680">
        <v>10103</v>
      </c>
      <c r="B10680" t="s">
        <v>219</v>
      </c>
      <c r="C10680" t="s">
        <v>220</v>
      </c>
    </row>
    <row r="10681" spans="1:3" x14ac:dyDescent="0.25">
      <c r="A10681">
        <v>10103</v>
      </c>
      <c r="B10681" t="s">
        <v>219</v>
      </c>
      <c r="C10681" t="s">
        <v>220</v>
      </c>
    </row>
    <row r="10682" spans="1:3" x14ac:dyDescent="0.25">
      <c r="A10682">
        <v>10103</v>
      </c>
      <c r="B10682" t="s">
        <v>219</v>
      </c>
      <c r="C10682" t="s">
        <v>218</v>
      </c>
    </row>
    <row r="10683" spans="1:3" x14ac:dyDescent="0.25">
      <c r="A10683">
        <v>10113</v>
      </c>
      <c r="B10683" t="s">
        <v>219</v>
      </c>
      <c r="C10683" t="s">
        <v>220</v>
      </c>
    </row>
    <row r="10684" spans="1:3" x14ac:dyDescent="0.25">
      <c r="A10684">
        <v>10126</v>
      </c>
      <c r="B10684" t="s">
        <v>219</v>
      </c>
      <c r="C10684" t="s">
        <v>218</v>
      </c>
    </row>
    <row r="10685" spans="1:3" x14ac:dyDescent="0.25">
      <c r="A10685">
        <v>10126</v>
      </c>
      <c r="B10685" t="s">
        <v>219</v>
      </c>
      <c r="C10685" t="s">
        <v>218</v>
      </c>
    </row>
    <row r="10686" spans="1:3" x14ac:dyDescent="0.25">
      <c r="A10686">
        <v>10126</v>
      </c>
      <c r="B10686" t="s">
        <v>219</v>
      </c>
      <c r="C10686" t="s">
        <v>220</v>
      </c>
    </row>
    <row r="10687" spans="1:3" x14ac:dyDescent="0.25">
      <c r="A10687">
        <v>10126</v>
      </c>
      <c r="B10687" t="s">
        <v>219</v>
      </c>
      <c r="C10687" t="s">
        <v>220</v>
      </c>
    </row>
    <row r="10688" spans="1:3" x14ac:dyDescent="0.25">
      <c r="A10688">
        <v>10126</v>
      </c>
      <c r="B10688" t="s">
        <v>219</v>
      </c>
      <c r="C10688" t="s">
        <v>220</v>
      </c>
    </row>
    <row r="10689" spans="1:3" x14ac:dyDescent="0.25">
      <c r="A10689">
        <v>10126</v>
      </c>
      <c r="B10689" t="s">
        <v>219</v>
      </c>
      <c r="C10689" t="s">
        <v>220</v>
      </c>
    </row>
    <row r="10690" spans="1:3" x14ac:dyDescent="0.25">
      <c r="A10690">
        <v>10126</v>
      </c>
      <c r="B10690" t="s">
        <v>219</v>
      </c>
      <c r="C10690" t="s">
        <v>220</v>
      </c>
    </row>
    <row r="10691" spans="1:3" x14ac:dyDescent="0.25">
      <c r="A10691">
        <v>10126</v>
      </c>
      <c r="B10691" t="s">
        <v>219</v>
      </c>
      <c r="C10691" t="s">
        <v>220</v>
      </c>
    </row>
    <row r="10692" spans="1:3" x14ac:dyDescent="0.25">
      <c r="A10692">
        <v>10126</v>
      </c>
      <c r="B10692" t="s">
        <v>219</v>
      </c>
      <c r="C10692" t="s">
        <v>220</v>
      </c>
    </row>
    <row r="10693" spans="1:3" x14ac:dyDescent="0.25">
      <c r="A10693">
        <v>10126</v>
      </c>
      <c r="B10693" t="s">
        <v>219</v>
      </c>
      <c r="C10693" t="s">
        <v>218</v>
      </c>
    </row>
    <row r="10694" spans="1:3" x14ac:dyDescent="0.25">
      <c r="A10694">
        <v>10140</v>
      </c>
      <c r="B10694" t="s">
        <v>219</v>
      </c>
      <c r="C10694" t="s">
        <v>218</v>
      </c>
    </row>
    <row r="10695" spans="1:3" x14ac:dyDescent="0.25">
      <c r="A10695">
        <v>10140</v>
      </c>
      <c r="B10695" t="s">
        <v>219</v>
      </c>
      <c r="C10695" t="s">
        <v>218</v>
      </c>
    </row>
    <row r="10696" spans="1:3" x14ac:dyDescent="0.25">
      <c r="A10696">
        <v>10140</v>
      </c>
      <c r="B10696" t="s">
        <v>219</v>
      </c>
      <c r="C10696" t="s">
        <v>220</v>
      </c>
    </row>
    <row r="10697" spans="1:3" x14ac:dyDescent="0.25">
      <c r="A10697">
        <v>10140</v>
      </c>
      <c r="B10697" t="s">
        <v>219</v>
      </c>
      <c r="C10697" t="s">
        <v>218</v>
      </c>
    </row>
    <row r="10698" spans="1:3" x14ac:dyDescent="0.25">
      <c r="A10698">
        <v>10150</v>
      </c>
      <c r="B10698" t="s">
        <v>219</v>
      </c>
      <c r="C10698" t="s">
        <v>218</v>
      </c>
    </row>
    <row r="10699" spans="1:3" x14ac:dyDescent="0.25">
      <c r="A10699">
        <v>10150</v>
      </c>
      <c r="B10699" t="s">
        <v>219</v>
      </c>
      <c r="C10699" t="s">
        <v>218</v>
      </c>
    </row>
    <row r="10700" spans="1:3" x14ac:dyDescent="0.25">
      <c r="A10700">
        <v>10150</v>
      </c>
      <c r="B10700" t="s">
        <v>219</v>
      </c>
      <c r="C10700" t="s">
        <v>220</v>
      </c>
    </row>
    <row r="10701" spans="1:3" x14ac:dyDescent="0.25">
      <c r="A10701">
        <v>10150</v>
      </c>
      <c r="B10701" t="s">
        <v>219</v>
      </c>
      <c r="C10701" t="s">
        <v>220</v>
      </c>
    </row>
    <row r="10702" spans="1:3" x14ac:dyDescent="0.25">
      <c r="A10702">
        <v>10150</v>
      </c>
      <c r="B10702" t="s">
        <v>219</v>
      </c>
      <c r="C10702" t="s">
        <v>220</v>
      </c>
    </row>
    <row r="10703" spans="1:3" x14ac:dyDescent="0.25">
      <c r="A10703">
        <v>10150</v>
      </c>
      <c r="B10703" t="s">
        <v>219</v>
      </c>
      <c r="C10703" t="s">
        <v>220</v>
      </c>
    </row>
    <row r="10704" spans="1:3" x14ac:dyDescent="0.25">
      <c r="A10704">
        <v>10150</v>
      </c>
      <c r="B10704" t="s">
        <v>219</v>
      </c>
      <c r="C10704" t="s">
        <v>218</v>
      </c>
    </row>
    <row r="10705" spans="1:3" x14ac:dyDescent="0.25">
      <c r="A10705">
        <v>10164</v>
      </c>
      <c r="B10705" t="s">
        <v>219</v>
      </c>
      <c r="C10705" t="s">
        <v>218</v>
      </c>
    </row>
    <row r="10706" spans="1:3" x14ac:dyDescent="0.25">
      <c r="A10706">
        <v>10164</v>
      </c>
      <c r="B10706" t="s">
        <v>219</v>
      </c>
      <c r="C10706" t="s">
        <v>220</v>
      </c>
    </row>
    <row r="10707" spans="1:3" x14ac:dyDescent="0.25">
      <c r="A10707">
        <v>10164</v>
      </c>
      <c r="B10707" t="s">
        <v>219</v>
      </c>
      <c r="C10707" t="s">
        <v>218</v>
      </c>
    </row>
    <row r="10708" spans="1:3" x14ac:dyDescent="0.25">
      <c r="A10708">
        <v>10174</v>
      </c>
      <c r="B10708" t="s">
        <v>219</v>
      </c>
      <c r="C10708" t="s">
        <v>218</v>
      </c>
    </row>
    <row r="10709" spans="1:3" x14ac:dyDescent="0.25">
      <c r="A10709">
        <v>10174</v>
      </c>
      <c r="B10709" t="s">
        <v>219</v>
      </c>
      <c r="C10709" t="s">
        <v>220</v>
      </c>
    </row>
    <row r="10710" spans="1:3" x14ac:dyDescent="0.25">
      <c r="A10710">
        <v>10174</v>
      </c>
      <c r="B10710" t="s">
        <v>219</v>
      </c>
      <c r="C10710" t="s">
        <v>220</v>
      </c>
    </row>
    <row r="10711" spans="1:3" x14ac:dyDescent="0.25">
      <c r="A10711">
        <v>10183</v>
      </c>
      <c r="B10711" t="s">
        <v>219</v>
      </c>
      <c r="C10711" t="s">
        <v>218</v>
      </c>
    </row>
    <row r="10712" spans="1:3" x14ac:dyDescent="0.25">
      <c r="A10712">
        <v>10183</v>
      </c>
      <c r="B10712" t="s">
        <v>219</v>
      </c>
      <c r="C10712" t="s">
        <v>218</v>
      </c>
    </row>
    <row r="10713" spans="1:3" x14ac:dyDescent="0.25">
      <c r="A10713">
        <v>10183</v>
      </c>
      <c r="B10713" t="s">
        <v>219</v>
      </c>
      <c r="C10713" t="s">
        <v>220</v>
      </c>
    </row>
    <row r="10714" spans="1:3" x14ac:dyDescent="0.25">
      <c r="A10714">
        <v>10183</v>
      </c>
      <c r="B10714" t="s">
        <v>219</v>
      </c>
      <c r="C10714" t="s">
        <v>220</v>
      </c>
    </row>
    <row r="10715" spans="1:3" x14ac:dyDescent="0.25">
      <c r="A10715">
        <v>10183</v>
      </c>
      <c r="B10715" t="s">
        <v>219</v>
      </c>
      <c r="C10715" t="s">
        <v>220</v>
      </c>
    </row>
    <row r="10716" spans="1:3" x14ac:dyDescent="0.25">
      <c r="A10716">
        <v>10183</v>
      </c>
      <c r="B10716" t="s">
        <v>219</v>
      </c>
      <c r="C10716" t="s">
        <v>220</v>
      </c>
    </row>
    <row r="10717" spans="1:3" x14ac:dyDescent="0.25">
      <c r="A10717">
        <v>10183</v>
      </c>
      <c r="B10717" t="s">
        <v>219</v>
      </c>
      <c r="C10717" t="s">
        <v>220</v>
      </c>
    </row>
    <row r="10718" spans="1:3" x14ac:dyDescent="0.25">
      <c r="A10718">
        <v>10183</v>
      </c>
      <c r="B10718" t="s">
        <v>219</v>
      </c>
      <c r="C10718" t="s">
        <v>218</v>
      </c>
    </row>
    <row r="10719" spans="1:3" x14ac:dyDescent="0.25">
      <c r="A10719">
        <v>10194</v>
      </c>
      <c r="B10719" t="s">
        <v>219</v>
      </c>
      <c r="C10719" t="s">
        <v>218</v>
      </c>
    </row>
    <row r="10720" spans="1:3" x14ac:dyDescent="0.25">
      <c r="A10720">
        <v>10194</v>
      </c>
      <c r="B10720" t="s">
        <v>219</v>
      </c>
      <c r="C10720" t="s">
        <v>218</v>
      </c>
    </row>
    <row r="10721" spans="1:3" x14ac:dyDescent="0.25">
      <c r="A10721">
        <v>10194</v>
      </c>
      <c r="B10721" t="s">
        <v>219</v>
      </c>
      <c r="C10721" t="s">
        <v>220</v>
      </c>
    </row>
    <row r="10722" spans="1:3" x14ac:dyDescent="0.25">
      <c r="A10722">
        <v>10194</v>
      </c>
      <c r="B10722" t="s">
        <v>219</v>
      </c>
      <c r="C10722" t="s">
        <v>218</v>
      </c>
    </row>
    <row r="10723" spans="1:3" x14ac:dyDescent="0.25">
      <c r="A10723">
        <v>10206</v>
      </c>
      <c r="B10723" t="s">
        <v>219</v>
      </c>
      <c r="C10723" t="s">
        <v>218</v>
      </c>
    </row>
    <row r="10724" spans="1:3" x14ac:dyDescent="0.25">
      <c r="A10724">
        <v>10206</v>
      </c>
      <c r="B10724" t="s">
        <v>219</v>
      </c>
      <c r="C10724" t="s">
        <v>220</v>
      </c>
    </row>
    <row r="10725" spans="1:3" x14ac:dyDescent="0.25">
      <c r="A10725">
        <v>10206</v>
      </c>
      <c r="B10725" t="s">
        <v>219</v>
      </c>
      <c r="C10725" t="s">
        <v>220</v>
      </c>
    </row>
    <row r="10726" spans="1:3" x14ac:dyDescent="0.25">
      <c r="A10726">
        <v>10206</v>
      </c>
      <c r="B10726" t="s">
        <v>219</v>
      </c>
      <c r="C10726" t="s">
        <v>220</v>
      </c>
    </row>
    <row r="10727" spans="1:3" x14ac:dyDescent="0.25">
      <c r="A10727">
        <v>10206</v>
      </c>
      <c r="B10727" t="s">
        <v>219</v>
      </c>
      <c r="C10727" t="s">
        <v>220</v>
      </c>
    </row>
    <row r="10728" spans="1:3" x14ac:dyDescent="0.25">
      <c r="A10728">
        <v>10206</v>
      </c>
      <c r="B10728" t="s">
        <v>219</v>
      </c>
      <c r="C10728" t="s">
        <v>220</v>
      </c>
    </row>
    <row r="10729" spans="1:3" x14ac:dyDescent="0.25">
      <c r="A10729">
        <v>10206</v>
      </c>
      <c r="B10729" t="s">
        <v>219</v>
      </c>
      <c r="C10729" t="s">
        <v>220</v>
      </c>
    </row>
    <row r="10730" spans="1:3" x14ac:dyDescent="0.25">
      <c r="A10730">
        <v>10206</v>
      </c>
      <c r="B10730" t="s">
        <v>219</v>
      </c>
      <c r="C10730" t="s">
        <v>218</v>
      </c>
    </row>
    <row r="10731" spans="1:3" x14ac:dyDescent="0.25">
      <c r="A10731">
        <v>10215</v>
      </c>
      <c r="B10731" t="s">
        <v>219</v>
      </c>
      <c r="C10731" t="s">
        <v>218</v>
      </c>
    </row>
    <row r="10732" spans="1:3" x14ac:dyDescent="0.25">
      <c r="A10732">
        <v>10215</v>
      </c>
      <c r="B10732" t="s">
        <v>219</v>
      </c>
      <c r="C10732" t="s">
        <v>220</v>
      </c>
    </row>
    <row r="10733" spans="1:3" x14ac:dyDescent="0.25">
      <c r="A10733">
        <v>10215</v>
      </c>
      <c r="B10733" t="s">
        <v>219</v>
      </c>
      <c r="C10733" t="s">
        <v>220</v>
      </c>
    </row>
    <row r="10734" spans="1:3" x14ac:dyDescent="0.25">
      <c r="A10734">
        <v>10215</v>
      </c>
      <c r="B10734" t="s">
        <v>219</v>
      </c>
      <c r="C10734" t="s">
        <v>220</v>
      </c>
    </row>
    <row r="10735" spans="1:3" x14ac:dyDescent="0.25">
      <c r="A10735">
        <v>10215</v>
      </c>
      <c r="B10735" t="s">
        <v>219</v>
      </c>
      <c r="C10735" t="s">
        <v>220</v>
      </c>
    </row>
    <row r="10736" spans="1:3" x14ac:dyDescent="0.25">
      <c r="A10736">
        <v>10215</v>
      </c>
      <c r="B10736" t="s">
        <v>219</v>
      </c>
      <c r="C10736" t="s">
        <v>220</v>
      </c>
    </row>
    <row r="10737" spans="1:3" x14ac:dyDescent="0.25">
      <c r="A10737">
        <v>10215</v>
      </c>
      <c r="B10737" t="s">
        <v>219</v>
      </c>
      <c r="C10737" t="s">
        <v>220</v>
      </c>
    </row>
    <row r="10738" spans="1:3" x14ac:dyDescent="0.25">
      <c r="A10738">
        <v>10215</v>
      </c>
      <c r="B10738" t="s">
        <v>219</v>
      </c>
      <c r="C10738" t="s">
        <v>220</v>
      </c>
    </row>
    <row r="10739" spans="1:3" x14ac:dyDescent="0.25">
      <c r="A10739">
        <v>10215</v>
      </c>
      <c r="B10739" t="s">
        <v>219</v>
      </c>
      <c r="C10739" t="s">
        <v>220</v>
      </c>
    </row>
    <row r="10740" spans="1:3" x14ac:dyDescent="0.25">
      <c r="A10740">
        <v>10228</v>
      </c>
      <c r="B10740" t="s">
        <v>219</v>
      </c>
      <c r="C10740" t="s">
        <v>218</v>
      </c>
    </row>
    <row r="10741" spans="1:3" x14ac:dyDescent="0.25">
      <c r="A10741">
        <v>10228</v>
      </c>
      <c r="B10741" t="s">
        <v>219</v>
      </c>
      <c r="C10741" t="s">
        <v>220</v>
      </c>
    </row>
    <row r="10742" spans="1:3" x14ac:dyDescent="0.25">
      <c r="A10742">
        <v>10228</v>
      </c>
      <c r="B10742" t="s">
        <v>219</v>
      </c>
      <c r="C10742" t="s">
        <v>220</v>
      </c>
    </row>
    <row r="10743" spans="1:3" x14ac:dyDescent="0.25">
      <c r="A10743">
        <v>10228</v>
      </c>
      <c r="B10743" t="s">
        <v>219</v>
      </c>
      <c r="C10743" t="s">
        <v>220</v>
      </c>
    </row>
    <row r="10744" spans="1:3" x14ac:dyDescent="0.25">
      <c r="A10744">
        <v>10228</v>
      </c>
      <c r="B10744" t="s">
        <v>219</v>
      </c>
      <c r="C10744" t="s">
        <v>220</v>
      </c>
    </row>
    <row r="10745" spans="1:3" x14ac:dyDescent="0.25">
      <c r="A10745">
        <v>10245</v>
      </c>
      <c r="B10745" t="s">
        <v>219</v>
      </c>
      <c r="C10745" t="s">
        <v>218</v>
      </c>
    </row>
    <row r="10746" spans="1:3" x14ac:dyDescent="0.25">
      <c r="A10746">
        <v>10245</v>
      </c>
      <c r="B10746" t="s">
        <v>219</v>
      </c>
      <c r="C10746" t="s">
        <v>218</v>
      </c>
    </row>
    <row r="10747" spans="1:3" x14ac:dyDescent="0.25">
      <c r="A10747">
        <v>10245</v>
      </c>
      <c r="B10747" t="s">
        <v>219</v>
      </c>
      <c r="C10747" t="s">
        <v>220</v>
      </c>
    </row>
    <row r="10748" spans="1:3" x14ac:dyDescent="0.25">
      <c r="A10748">
        <v>10245</v>
      </c>
      <c r="B10748" t="s">
        <v>219</v>
      </c>
      <c r="C10748" t="s">
        <v>218</v>
      </c>
    </row>
    <row r="10749" spans="1:3" x14ac:dyDescent="0.25">
      <c r="A10749">
        <v>10258</v>
      </c>
      <c r="B10749" t="s">
        <v>219</v>
      </c>
      <c r="C10749" t="s">
        <v>218</v>
      </c>
    </row>
    <row r="10750" spans="1:3" x14ac:dyDescent="0.25">
      <c r="A10750">
        <v>10258</v>
      </c>
      <c r="B10750" t="s">
        <v>219</v>
      </c>
      <c r="C10750" t="s">
        <v>220</v>
      </c>
    </row>
    <row r="10751" spans="1:3" x14ac:dyDescent="0.25">
      <c r="A10751">
        <v>10258</v>
      </c>
      <c r="B10751" t="s">
        <v>219</v>
      </c>
      <c r="C10751" t="s">
        <v>218</v>
      </c>
    </row>
    <row r="10752" spans="1:3" x14ac:dyDescent="0.25">
      <c r="A10752">
        <v>10270</v>
      </c>
      <c r="B10752" t="s">
        <v>219</v>
      </c>
      <c r="C10752" t="s">
        <v>218</v>
      </c>
    </row>
    <row r="10753" spans="1:3" x14ac:dyDescent="0.25">
      <c r="A10753">
        <v>10270</v>
      </c>
      <c r="B10753" t="s">
        <v>219</v>
      </c>
      <c r="C10753" t="s">
        <v>218</v>
      </c>
    </row>
    <row r="10754" spans="1:3" x14ac:dyDescent="0.25">
      <c r="A10754">
        <v>10270</v>
      </c>
      <c r="B10754" t="s">
        <v>219</v>
      </c>
      <c r="C10754" t="s">
        <v>220</v>
      </c>
    </row>
    <row r="10755" spans="1:3" x14ac:dyDescent="0.25">
      <c r="A10755">
        <v>10270</v>
      </c>
      <c r="B10755" t="s">
        <v>219</v>
      </c>
      <c r="C10755" t="s">
        <v>220</v>
      </c>
    </row>
    <row r="10756" spans="1:3" x14ac:dyDescent="0.25">
      <c r="A10756">
        <v>10270</v>
      </c>
      <c r="B10756" t="s">
        <v>219</v>
      </c>
      <c r="C10756" t="s">
        <v>220</v>
      </c>
    </row>
    <row r="10757" spans="1:3" x14ac:dyDescent="0.25">
      <c r="A10757">
        <v>10270</v>
      </c>
      <c r="B10757" t="s">
        <v>219</v>
      </c>
      <c r="C10757" t="s">
        <v>218</v>
      </c>
    </row>
    <row r="10758" spans="1:3" x14ac:dyDescent="0.25">
      <c r="A10758">
        <v>10280</v>
      </c>
      <c r="B10758" t="s">
        <v>219</v>
      </c>
      <c r="C10758" t="s">
        <v>218</v>
      </c>
    </row>
    <row r="10759" spans="1:3" x14ac:dyDescent="0.25">
      <c r="A10759">
        <v>10280</v>
      </c>
      <c r="B10759" t="s">
        <v>219</v>
      </c>
      <c r="C10759" t="s">
        <v>220</v>
      </c>
    </row>
    <row r="10760" spans="1:3" x14ac:dyDescent="0.25">
      <c r="A10760">
        <v>10280</v>
      </c>
      <c r="B10760" t="s">
        <v>219</v>
      </c>
      <c r="C10760" t="s">
        <v>220</v>
      </c>
    </row>
    <row r="10761" spans="1:3" x14ac:dyDescent="0.25">
      <c r="A10761">
        <v>10280</v>
      </c>
      <c r="B10761" t="s">
        <v>219</v>
      </c>
      <c r="C10761" t="s">
        <v>220</v>
      </c>
    </row>
    <row r="10762" spans="1:3" x14ac:dyDescent="0.25">
      <c r="A10762">
        <v>10280</v>
      </c>
      <c r="B10762" t="s">
        <v>219</v>
      </c>
      <c r="C10762" t="s">
        <v>220</v>
      </c>
    </row>
    <row r="10763" spans="1:3" x14ac:dyDescent="0.25">
      <c r="A10763">
        <v>10280</v>
      </c>
      <c r="B10763" t="s">
        <v>219</v>
      </c>
      <c r="C10763" t="s">
        <v>220</v>
      </c>
    </row>
    <row r="10764" spans="1:3" x14ac:dyDescent="0.25">
      <c r="A10764">
        <v>10280</v>
      </c>
      <c r="B10764" t="s">
        <v>219</v>
      </c>
      <c r="C10764" t="s">
        <v>220</v>
      </c>
    </row>
    <row r="10765" spans="1:3" x14ac:dyDescent="0.25">
      <c r="A10765">
        <v>10280</v>
      </c>
      <c r="B10765" t="s">
        <v>219</v>
      </c>
      <c r="C10765" t="s">
        <v>220</v>
      </c>
    </row>
    <row r="10766" spans="1:3" x14ac:dyDescent="0.25">
      <c r="A10766">
        <v>10280</v>
      </c>
      <c r="B10766" t="s">
        <v>219</v>
      </c>
      <c r="C10766" t="s">
        <v>220</v>
      </c>
    </row>
    <row r="10767" spans="1:3" x14ac:dyDescent="0.25">
      <c r="A10767">
        <v>10280</v>
      </c>
      <c r="B10767" t="s">
        <v>219</v>
      </c>
      <c r="C10767" t="s">
        <v>220</v>
      </c>
    </row>
    <row r="10768" spans="1:3" x14ac:dyDescent="0.25">
      <c r="A10768">
        <v>10280</v>
      </c>
      <c r="B10768" t="s">
        <v>219</v>
      </c>
      <c r="C10768" t="s">
        <v>220</v>
      </c>
    </row>
    <row r="10769" spans="1:3" x14ac:dyDescent="0.25">
      <c r="A10769">
        <v>10280</v>
      </c>
      <c r="B10769" t="s">
        <v>219</v>
      </c>
      <c r="C10769" t="s">
        <v>220</v>
      </c>
    </row>
    <row r="10770" spans="1:3" x14ac:dyDescent="0.25">
      <c r="A10770">
        <v>10280</v>
      </c>
      <c r="B10770" t="s">
        <v>219</v>
      </c>
      <c r="C10770" t="s">
        <v>220</v>
      </c>
    </row>
    <row r="10771" spans="1:3" x14ac:dyDescent="0.25">
      <c r="A10771">
        <v>10280</v>
      </c>
      <c r="B10771" t="s">
        <v>219</v>
      </c>
      <c r="C10771" t="s">
        <v>220</v>
      </c>
    </row>
    <row r="10772" spans="1:3" x14ac:dyDescent="0.25">
      <c r="A10772">
        <v>10280</v>
      </c>
      <c r="B10772" t="s">
        <v>219</v>
      </c>
      <c r="C10772" t="s">
        <v>220</v>
      </c>
    </row>
    <row r="10773" spans="1:3" x14ac:dyDescent="0.25">
      <c r="A10773">
        <v>10280</v>
      </c>
      <c r="B10773" t="s">
        <v>219</v>
      </c>
      <c r="C10773" t="s">
        <v>220</v>
      </c>
    </row>
    <row r="10774" spans="1:3" x14ac:dyDescent="0.25">
      <c r="A10774">
        <v>10291</v>
      </c>
      <c r="B10774" t="s">
        <v>219</v>
      </c>
      <c r="C10774" t="s">
        <v>218</v>
      </c>
    </row>
    <row r="10775" spans="1:3" x14ac:dyDescent="0.25">
      <c r="A10775">
        <v>10291</v>
      </c>
      <c r="B10775" t="s">
        <v>219</v>
      </c>
      <c r="C10775" t="s">
        <v>218</v>
      </c>
    </row>
    <row r="10776" spans="1:3" x14ac:dyDescent="0.25">
      <c r="A10776">
        <v>10291</v>
      </c>
      <c r="B10776" t="s">
        <v>219</v>
      </c>
      <c r="C10776" t="s">
        <v>220</v>
      </c>
    </row>
    <row r="10777" spans="1:3" x14ac:dyDescent="0.25">
      <c r="A10777">
        <v>10291</v>
      </c>
      <c r="B10777" t="s">
        <v>219</v>
      </c>
      <c r="C10777" t="s">
        <v>220</v>
      </c>
    </row>
    <row r="10778" spans="1:3" x14ac:dyDescent="0.25">
      <c r="A10778">
        <v>10291</v>
      </c>
      <c r="B10778" t="s">
        <v>219</v>
      </c>
      <c r="C10778" t="s">
        <v>220</v>
      </c>
    </row>
    <row r="10779" spans="1:3" x14ac:dyDescent="0.25">
      <c r="A10779">
        <v>10291</v>
      </c>
      <c r="B10779" t="s">
        <v>219</v>
      </c>
      <c r="C10779" t="s">
        <v>220</v>
      </c>
    </row>
    <row r="10780" spans="1:3" x14ac:dyDescent="0.25">
      <c r="A10780">
        <v>10291</v>
      </c>
      <c r="B10780" t="s">
        <v>219</v>
      </c>
      <c r="C10780" t="s">
        <v>218</v>
      </c>
    </row>
    <row r="10781" spans="1:3" x14ac:dyDescent="0.25">
      <c r="A10781">
        <v>10304</v>
      </c>
      <c r="B10781" t="s">
        <v>219</v>
      </c>
      <c r="C10781" t="s">
        <v>218</v>
      </c>
    </row>
    <row r="10782" spans="1:3" x14ac:dyDescent="0.25">
      <c r="A10782">
        <v>10304</v>
      </c>
      <c r="B10782" t="s">
        <v>219</v>
      </c>
      <c r="C10782" t="s">
        <v>220</v>
      </c>
    </row>
    <row r="10783" spans="1:3" x14ac:dyDescent="0.25">
      <c r="A10783">
        <v>10304</v>
      </c>
      <c r="B10783" t="s">
        <v>219</v>
      </c>
      <c r="C10783" t="s">
        <v>220</v>
      </c>
    </row>
    <row r="10784" spans="1:3" x14ac:dyDescent="0.25">
      <c r="A10784">
        <v>10304</v>
      </c>
      <c r="B10784" t="s">
        <v>219</v>
      </c>
      <c r="C10784" t="s">
        <v>220</v>
      </c>
    </row>
    <row r="10785" spans="1:3" x14ac:dyDescent="0.25">
      <c r="A10785">
        <v>10304</v>
      </c>
      <c r="B10785" t="s">
        <v>219</v>
      </c>
      <c r="C10785" t="s">
        <v>220</v>
      </c>
    </row>
    <row r="10786" spans="1:3" x14ac:dyDescent="0.25">
      <c r="A10786">
        <v>10304</v>
      </c>
      <c r="B10786" t="s">
        <v>219</v>
      </c>
      <c r="C10786" t="s">
        <v>220</v>
      </c>
    </row>
    <row r="10787" spans="1:3" x14ac:dyDescent="0.25">
      <c r="A10787">
        <v>10304</v>
      </c>
      <c r="B10787" t="s">
        <v>219</v>
      </c>
      <c r="C10787" t="s">
        <v>220</v>
      </c>
    </row>
    <row r="10788" spans="1:3" x14ac:dyDescent="0.25">
      <c r="A10788">
        <v>10304</v>
      </c>
      <c r="B10788" t="s">
        <v>219</v>
      </c>
      <c r="C10788" t="s">
        <v>220</v>
      </c>
    </row>
    <row r="10789" spans="1:3" x14ac:dyDescent="0.25">
      <c r="A10789">
        <v>10304</v>
      </c>
      <c r="B10789" t="s">
        <v>219</v>
      </c>
      <c r="C10789" t="s">
        <v>220</v>
      </c>
    </row>
    <row r="10790" spans="1:3" x14ac:dyDescent="0.25">
      <c r="A10790">
        <v>10304</v>
      </c>
      <c r="B10790" t="s">
        <v>219</v>
      </c>
      <c r="C10790" t="s">
        <v>220</v>
      </c>
    </row>
    <row r="10791" spans="1:3" x14ac:dyDescent="0.25">
      <c r="A10791">
        <v>10304</v>
      </c>
      <c r="B10791" t="s">
        <v>219</v>
      </c>
      <c r="C10791" t="s">
        <v>220</v>
      </c>
    </row>
    <row r="10792" spans="1:3" x14ac:dyDescent="0.25">
      <c r="A10792">
        <v>10304</v>
      </c>
      <c r="B10792" t="s">
        <v>219</v>
      </c>
      <c r="C10792" t="s">
        <v>220</v>
      </c>
    </row>
    <row r="10793" spans="1:3" x14ac:dyDescent="0.25">
      <c r="A10793">
        <v>10304</v>
      </c>
      <c r="B10793" t="s">
        <v>219</v>
      </c>
      <c r="C10793" t="s">
        <v>220</v>
      </c>
    </row>
    <row r="10794" spans="1:3" x14ac:dyDescent="0.25">
      <c r="A10794">
        <v>10304</v>
      </c>
      <c r="B10794" t="s">
        <v>219</v>
      </c>
      <c r="C10794" t="s">
        <v>218</v>
      </c>
    </row>
    <row r="10795" spans="1:3" x14ac:dyDescent="0.25">
      <c r="A10795">
        <v>10312</v>
      </c>
      <c r="B10795" t="s">
        <v>219</v>
      </c>
      <c r="C10795" t="s">
        <v>218</v>
      </c>
    </row>
    <row r="10796" spans="1:3" x14ac:dyDescent="0.25">
      <c r="A10796">
        <v>10312</v>
      </c>
      <c r="B10796" t="s">
        <v>219</v>
      </c>
      <c r="C10796" t="s">
        <v>220</v>
      </c>
    </row>
    <row r="10797" spans="1:3" x14ac:dyDescent="0.25">
      <c r="A10797">
        <v>10312</v>
      </c>
      <c r="B10797" t="s">
        <v>219</v>
      </c>
      <c r="C10797" t="s">
        <v>220</v>
      </c>
    </row>
    <row r="10798" spans="1:3" x14ac:dyDescent="0.25">
      <c r="A10798">
        <v>10312</v>
      </c>
      <c r="B10798" t="s">
        <v>219</v>
      </c>
      <c r="C10798" t="s">
        <v>220</v>
      </c>
    </row>
    <row r="10799" spans="1:3" x14ac:dyDescent="0.25">
      <c r="A10799">
        <v>10312</v>
      </c>
      <c r="B10799" t="s">
        <v>219</v>
      </c>
      <c r="C10799" t="s">
        <v>220</v>
      </c>
    </row>
    <row r="10800" spans="1:3" x14ac:dyDescent="0.25">
      <c r="A10800">
        <v>10312</v>
      </c>
      <c r="B10800" t="s">
        <v>219</v>
      </c>
      <c r="C10800" t="s">
        <v>220</v>
      </c>
    </row>
    <row r="10801" spans="1:3" x14ac:dyDescent="0.25">
      <c r="A10801">
        <v>10312</v>
      </c>
      <c r="B10801" t="s">
        <v>219</v>
      </c>
      <c r="C10801" t="s">
        <v>220</v>
      </c>
    </row>
    <row r="10802" spans="1:3" x14ac:dyDescent="0.25">
      <c r="A10802">
        <v>10312</v>
      </c>
      <c r="B10802" t="s">
        <v>219</v>
      </c>
      <c r="C10802" t="s">
        <v>220</v>
      </c>
    </row>
    <row r="10803" spans="1:3" x14ac:dyDescent="0.25">
      <c r="A10803">
        <v>10312</v>
      </c>
      <c r="B10803" t="s">
        <v>219</v>
      </c>
      <c r="C10803" t="s">
        <v>220</v>
      </c>
    </row>
    <row r="10804" spans="1:3" x14ac:dyDescent="0.25">
      <c r="A10804">
        <v>10312</v>
      </c>
      <c r="B10804" t="s">
        <v>219</v>
      </c>
      <c r="C10804" t="s">
        <v>220</v>
      </c>
    </row>
    <row r="10805" spans="1:3" x14ac:dyDescent="0.25">
      <c r="A10805">
        <v>10312</v>
      </c>
      <c r="B10805" t="s">
        <v>219</v>
      </c>
      <c r="C10805" t="s">
        <v>220</v>
      </c>
    </row>
    <row r="10806" spans="1:3" x14ac:dyDescent="0.25">
      <c r="A10806">
        <v>10312</v>
      </c>
      <c r="B10806" t="s">
        <v>219</v>
      </c>
      <c r="C10806" t="s">
        <v>220</v>
      </c>
    </row>
    <row r="10807" spans="1:3" x14ac:dyDescent="0.25">
      <c r="A10807">
        <v>10312</v>
      </c>
      <c r="B10807" t="s">
        <v>219</v>
      </c>
      <c r="C10807" t="s">
        <v>220</v>
      </c>
    </row>
    <row r="10808" spans="1:3" x14ac:dyDescent="0.25">
      <c r="A10808">
        <v>10312</v>
      </c>
      <c r="B10808" t="s">
        <v>219</v>
      </c>
      <c r="C10808" t="s">
        <v>220</v>
      </c>
    </row>
    <row r="10809" spans="1:3" x14ac:dyDescent="0.25">
      <c r="A10809">
        <v>10312</v>
      </c>
      <c r="B10809" t="s">
        <v>219</v>
      </c>
      <c r="C10809" t="s">
        <v>220</v>
      </c>
    </row>
    <row r="10810" spans="1:3" x14ac:dyDescent="0.25">
      <c r="A10810">
        <v>10312</v>
      </c>
      <c r="B10810" t="s">
        <v>219</v>
      </c>
      <c r="C10810" t="s">
        <v>220</v>
      </c>
    </row>
    <row r="10811" spans="1:3" x14ac:dyDescent="0.25">
      <c r="A10811">
        <v>10322</v>
      </c>
      <c r="B10811" t="s">
        <v>219</v>
      </c>
      <c r="C10811" t="s">
        <v>218</v>
      </c>
    </row>
    <row r="10812" spans="1:3" x14ac:dyDescent="0.25">
      <c r="A10812">
        <v>10322</v>
      </c>
      <c r="B10812" t="s">
        <v>219</v>
      </c>
      <c r="C10812" t="s">
        <v>218</v>
      </c>
    </row>
    <row r="10813" spans="1:3" x14ac:dyDescent="0.25">
      <c r="A10813">
        <v>10322</v>
      </c>
      <c r="B10813" t="s">
        <v>219</v>
      </c>
      <c r="C10813" t="s">
        <v>220</v>
      </c>
    </row>
    <row r="10814" spans="1:3" x14ac:dyDescent="0.25">
      <c r="A10814">
        <v>10322</v>
      </c>
      <c r="B10814" t="s">
        <v>219</v>
      </c>
      <c r="C10814" t="s">
        <v>220</v>
      </c>
    </row>
    <row r="10815" spans="1:3" x14ac:dyDescent="0.25">
      <c r="A10815">
        <v>10322</v>
      </c>
      <c r="B10815" t="s">
        <v>219</v>
      </c>
      <c r="C10815" t="s">
        <v>220</v>
      </c>
    </row>
    <row r="10816" spans="1:3" x14ac:dyDescent="0.25">
      <c r="A10816">
        <v>10322</v>
      </c>
      <c r="B10816" t="s">
        <v>219</v>
      </c>
      <c r="C10816" t="s">
        <v>220</v>
      </c>
    </row>
    <row r="10817" spans="1:3" x14ac:dyDescent="0.25">
      <c r="A10817">
        <v>10322</v>
      </c>
      <c r="B10817" t="s">
        <v>219</v>
      </c>
      <c r="C10817" t="s">
        <v>220</v>
      </c>
    </row>
    <row r="10818" spans="1:3" x14ac:dyDescent="0.25">
      <c r="A10818">
        <v>10322</v>
      </c>
      <c r="B10818" t="s">
        <v>219</v>
      </c>
      <c r="C10818" t="s">
        <v>220</v>
      </c>
    </row>
    <row r="10819" spans="1:3" x14ac:dyDescent="0.25">
      <c r="A10819">
        <v>10322</v>
      </c>
      <c r="B10819" t="s">
        <v>219</v>
      </c>
      <c r="C10819" t="s">
        <v>220</v>
      </c>
    </row>
    <row r="10820" spans="1:3" x14ac:dyDescent="0.25">
      <c r="A10820">
        <v>10322</v>
      </c>
      <c r="B10820" t="s">
        <v>219</v>
      </c>
      <c r="C10820" t="s">
        <v>220</v>
      </c>
    </row>
    <row r="10821" spans="1:3" x14ac:dyDescent="0.25">
      <c r="A10821">
        <v>10322</v>
      </c>
      <c r="B10821" t="s">
        <v>219</v>
      </c>
      <c r="C10821" t="s">
        <v>220</v>
      </c>
    </row>
    <row r="10822" spans="1:3" x14ac:dyDescent="0.25">
      <c r="A10822">
        <v>10333</v>
      </c>
      <c r="B10822" t="s">
        <v>219</v>
      </c>
      <c r="C10822" t="s">
        <v>218</v>
      </c>
    </row>
    <row r="10823" spans="1:3" x14ac:dyDescent="0.25">
      <c r="A10823">
        <v>10333</v>
      </c>
      <c r="B10823" t="s">
        <v>219</v>
      </c>
      <c r="C10823" t="s">
        <v>220</v>
      </c>
    </row>
    <row r="10824" spans="1:3" x14ac:dyDescent="0.25">
      <c r="A10824">
        <v>10333</v>
      </c>
      <c r="B10824" t="s">
        <v>219</v>
      </c>
      <c r="C10824" t="s">
        <v>220</v>
      </c>
    </row>
    <row r="10825" spans="1:3" x14ac:dyDescent="0.25">
      <c r="A10825">
        <v>10333</v>
      </c>
      <c r="B10825" t="s">
        <v>219</v>
      </c>
      <c r="C10825" t="s">
        <v>220</v>
      </c>
    </row>
    <row r="10826" spans="1:3" x14ac:dyDescent="0.25">
      <c r="A10826">
        <v>10333</v>
      </c>
      <c r="B10826" t="s">
        <v>219</v>
      </c>
      <c r="C10826" t="s">
        <v>220</v>
      </c>
    </row>
    <row r="10827" spans="1:3" x14ac:dyDescent="0.25">
      <c r="A10827">
        <v>10347</v>
      </c>
      <c r="B10827" t="s">
        <v>219</v>
      </c>
      <c r="C10827" t="s">
        <v>218</v>
      </c>
    </row>
    <row r="10828" spans="1:3" x14ac:dyDescent="0.25">
      <c r="A10828">
        <v>10347</v>
      </c>
      <c r="B10828" t="s">
        <v>219</v>
      </c>
      <c r="C10828" t="s">
        <v>218</v>
      </c>
    </row>
    <row r="10829" spans="1:3" x14ac:dyDescent="0.25">
      <c r="A10829">
        <v>10347</v>
      </c>
      <c r="B10829" t="s">
        <v>219</v>
      </c>
      <c r="C10829" t="s">
        <v>220</v>
      </c>
    </row>
    <row r="10830" spans="1:3" x14ac:dyDescent="0.25">
      <c r="A10830">
        <v>10347</v>
      </c>
      <c r="B10830" t="s">
        <v>219</v>
      </c>
      <c r="C10830" t="s">
        <v>220</v>
      </c>
    </row>
    <row r="10831" spans="1:3" x14ac:dyDescent="0.25">
      <c r="A10831">
        <v>10347</v>
      </c>
      <c r="B10831" t="s">
        <v>219</v>
      </c>
      <c r="C10831" t="s">
        <v>220</v>
      </c>
    </row>
    <row r="10832" spans="1:3" x14ac:dyDescent="0.25">
      <c r="A10832">
        <v>10347</v>
      </c>
      <c r="B10832" t="s">
        <v>219</v>
      </c>
      <c r="C10832" t="s">
        <v>220</v>
      </c>
    </row>
    <row r="10833" spans="1:3" x14ac:dyDescent="0.25">
      <c r="A10833">
        <v>10347</v>
      </c>
      <c r="B10833" t="s">
        <v>219</v>
      </c>
      <c r="C10833" t="s">
        <v>220</v>
      </c>
    </row>
    <row r="10834" spans="1:3" x14ac:dyDescent="0.25">
      <c r="A10834">
        <v>10347</v>
      </c>
      <c r="B10834" t="s">
        <v>219</v>
      </c>
      <c r="C10834" t="s">
        <v>220</v>
      </c>
    </row>
    <row r="10835" spans="1:3" x14ac:dyDescent="0.25">
      <c r="A10835">
        <v>10357</v>
      </c>
      <c r="B10835" t="s">
        <v>219</v>
      </c>
      <c r="C10835" t="s">
        <v>218</v>
      </c>
    </row>
    <row r="10836" spans="1:3" x14ac:dyDescent="0.25">
      <c r="A10836">
        <v>10357</v>
      </c>
      <c r="B10836" t="s">
        <v>219</v>
      </c>
      <c r="C10836" t="s">
        <v>218</v>
      </c>
    </row>
    <row r="10837" spans="1:3" x14ac:dyDescent="0.25">
      <c r="A10837">
        <v>10357</v>
      </c>
      <c r="B10837" t="s">
        <v>219</v>
      </c>
      <c r="C10837" t="s">
        <v>220</v>
      </c>
    </row>
    <row r="10838" spans="1:3" x14ac:dyDescent="0.25">
      <c r="A10838">
        <v>10357</v>
      </c>
      <c r="B10838" t="s">
        <v>219</v>
      </c>
      <c r="C10838" t="s">
        <v>220</v>
      </c>
    </row>
    <row r="10839" spans="1:3" x14ac:dyDescent="0.25">
      <c r="A10839">
        <v>10357</v>
      </c>
      <c r="B10839" t="s">
        <v>219</v>
      </c>
      <c r="C10839" t="s">
        <v>220</v>
      </c>
    </row>
    <row r="10840" spans="1:3" x14ac:dyDescent="0.25">
      <c r="A10840">
        <v>10357</v>
      </c>
      <c r="B10840" t="s">
        <v>219</v>
      </c>
      <c r="C10840" t="s">
        <v>220</v>
      </c>
    </row>
    <row r="10841" spans="1:3" x14ac:dyDescent="0.25">
      <c r="A10841">
        <v>10370</v>
      </c>
      <c r="B10841" t="s">
        <v>219</v>
      </c>
      <c r="C10841" t="s">
        <v>218</v>
      </c>
    </row>
    <row r="10842" spans="1:3" x14ac:dyDescent="0.25">
      <c r="A10842">
        <v>10370</v>
      </c>
      <c r="B10842" t="s">
        <v>219</v>
      </c>
      <c r="C10842" t="s">
        <v>218</v>
      </c>
    </row>
    <row r="10843" spans="1:3" x14ac:dyDescent="0.25">
      <c r="A10843">
        <v>10370</v>
      </c>
      <c r="B10843" t="s">
        <v>219</v>
      </c>
      <c r="C10843" t="s">
        <v>220</v>
      </c>
    </row>
    <row r="10844" spans="1:3" x14ac:dyDescent="0.25">
      <c r="A10844">
        <v>10381</v>
      </c>
      <c r="B10844" t="s">
        <v>219</v>
      </c>
      <c r="C10844" t="s">
        <v>218</v>
      </c>
    </row>
    <row r="10845" spans="1:3" x14ac:dyDescent="0.25">
      <c r="A10845">
        <v>10381</v>
      </c>
      <c r="B10845" t="s">
        <v>219</v>
      </c>
      <c r="C10845" t="s">
        <v>218</v>
      </c>
    </row>
    <row r="10846" spans="1:3" x14ac:dyDescent="0.25">
      <c r="A10846">
        <v>10381</v>
      </c>
      <c r="B10846" t="s">
        <v>219</v>
      </c>
      <c r="C10846" t="s">
        <v>220</v>
      </c>
    </row>
    <row r="10847" spans="1:3" x14ac:dyDescent="0.25">
      <c r="A10847">
        <v>10381</v>
      </c>
      <c r="B10847" t="s">
        <v>219</v>
      </c>
      <c r="C10847" t="s">
        <v>220</v>
      </c>
    </row>
    <row r="10848" spans="1:3" x14ac:dyDescent="0.25">
      <c r="A10848">
        <v>10381</v>
      </c>
      <c r="B10848" t="s">
        <v>219</v>
      </c>
      <c r="C10848" t="s">
        <v>220</v>
      </c>
    </row>
    <row r="10849" spans="1:3" x14ac:dyDescent="0.25">
      <c r="A10849">
        <v>10381</v>
      </c>
      <c r="B10849" t="s">
        <v>219</v>
      </c>
      <c r="C10849" t="s">
        <v>220</v>
      </c>
    </row>
    <row r="10850" spans="1:3" x14ac:dyDescent="0.25">
      <c r="A10850">
        <v>10391</v>
      </c>
      <c r="B10850" t="s">
        <v>219</v>
      </c>
      <c r="C10850" t="s">
        <v>218</v>
      </c>
    </row>
    <row r="10851" spans="1:3" x14ac:dyDescent="0.25">
      <c r="A10851">
        <v>10391</v>
      </c>
      <c r="B10851" t="s">
        <v>219</v>
      </c>
      <c r="C10851" t="s">
        <v>218</v>
      </c>
    </row>
    <row r="10852" spans="1:3" x14ac:dyDescent="0.25">
      <c r="A10852">
        <v>10391</v>
      </c>
      <c r="B10852" t="s">
        <v>219</v>
      </c>
      <c r="C10852" t="s">
        <v>220</v>
      </c>
    </row>
    <row r="10853" spans="1:3" x14ac:dyDescent="0.25">
      <c r="A10853">
        <v>10391</v>
      </c>
      <c r="B10853" t="s">
        <v>219</v>
      </c>
      <c r="C10853" t="s">
        <v>220</v>
      </c>
    </row>
    <row r="10854" spans="1:3" x14ac:dyDescent="0.25">
      <c r="A10854">
        <v>10391</v>
      </c>
      <c r="B10854" t="s">
        <v>219</v>
      </c>
      <c r="C10854" t="s">
        <v>220</v>
      </c>
    </row>
    <row r="10855" spans="1:3" x14ac:dyDescent="0.25">
      <c r="A10855">
        <v>10391</v>
      </c>
      <c r="B10855" t="s">
        <v>219</v>
      </c>
      <c r="C10855" t="s">
        <v>220</v>
      </c>
    </row>
    <row r="10856" spans="1:3" x14ac:dyDescent="0.25">
      <c r="A10856">
        <v>10391</v>
      </c>
      <c r="B10856" t="s">
        <v>219</v>
      </c>
      <c r="C10856" t="s">
        <v>220</v>
      </c>
    </row>
    <row r="10857" spans="1:3" x14ac:dyDescent="0.25">
      <c r="A10857">
        <v>10411</v>
      </c>
      <c r="B10857" t="s">
        <v>219</v>
      </c>
      <c r="C10857" t="s">
        <v>218</v>
      </c>
    </row>
    <row r="10858" spans="1:3" x14ac:dyDescent="0.25">
      <c r="A10858">
        <v>10411</v>
      </c>
      <c r="B10858" t="s">
        <v>219</v>
      </c>
      <c r="C10858" t="s">
        <v>218</v>
      </c>
    </row>
    <row r="10859" spans="1:3" x14ac:dyDescent="0.25">
      <c r="A10859">
        <v>10411</v>
      </c>
      <c r="B10859" t="s">
        <v>219</v>
      </c>
      <c r="C10859" t="s">
        <v>220</v>
      </c>
    </row>
    <row r="10860" spans="1:3" x14ac:dyDescent="0.25">
      <c r="A10860">
        <v>10411</v>
      </c>
      <c r="B10860" t="s">
        <v>219</v>
      </c>
      <c r="C10860" t="s">
        <v>218</v>
      </c>
    </row>
    <row r="10861" spans="1:3" x14ac:dyDescent="0.25">
      <c r="A10861">
        <v>10424</v>
      </c>
      <c r="B10861" t="s">
        <v>219</v>
      </c>
      <c r="C10861" t="s">
        <v>218</v>
      </c>
    </row>
    <row r="10862" spans="1:3" x14ac:dyDescent="0.25">
      <c r="A10862">
        <v>10424</v>
      </c>
      <c r="B10862" t="s">
        <v>219</v>
      </c>
      <c r="C10862" t="s">
        <v>220</v>
      </c>
    </row>
    <row r="10863" spans="1:3" x14ac:dyDescent="0.25">
      <c r="A10863">
        <v>10424</v>
      </c>
      <c r="B10863" t="s">
        <v>219</v>
      </c>
      <c r="C10863" t="s">
        <v>218</v>
      </c>
    </row>
    <row r="10864" spans="1:3" x14ac:dyDescent="0.25">
      <c r="A10864">
        <v>10104</v>
      </c>
      <c r="B10864" t="s">
        <v>219</v>
      </c>
      <c r="C10864" t="s">
        <v>218</v>
      </c>
    </row>
    <row r="10865" spans="1:3" x14ac:dyDescent="0.25">
      <c r="A10865">
        <v>10104</v>
      </c>
      <c r="B10865" t="s">
        <v>219</v>
      </c>
      <c r="C10865" t="s">
        <v>218</v>
      </c>
    </row>
    <row r="10866" spans="1:3" x14ac:dyDescent="0.25">
      <c r="A10866">
        <v>10104</v>
      </c>
      <c r="B10866" t="s">
        <v>219</v>
      </c>
      <c r="C10866" t="s">
        <v>218</v>
      </c>
    </row>
    <row r="10867" spans="1:3" x14ac:dyDescent="0.25">
      <c r="A10867">
        <v>10104</v>
      </c>
      <c r="B10867" t="s">
        <v>219</v>
      </c>
      <c r="C10867" t="s">
        <v>218</v>
      </c>
    </row>
    <row r="10868" spans="1:3" x14ac:dyDescent="0.25">
      <c r="A10868">
        <v>10104</v>
      </c>
      <c r="B10868" t="s">
        <v>219</v>
      </c>
      <c r="C10868" t="s">
        <v>218</v>
      </c>
    </row>
    <row r="10869" spans="1:3" x14ac:dyDescent="0.25">
      <c r="A10869">
        <v>10104</v>
      </c>
      <c r="B10869" t="s">
        <v>219</v>
      </c>
      <c r="C10869" t="s">
        <v>218</v>
      </c>
    </row>
    <row r="10870" spans="1:3" x14ac:dyDescent="0.25">
      <c r="A10870">
        <v>10104</v>
      </c>
      <c r="B10870" t="s">
        <v>219</v>
      </c>
      <c r="C10870" t="s">
        <v>218</v>
      </c>
    </row>
    <row r="10871" spans="1:3" x14ac:dyDescent="0.25">
      <c r="A10871">
        <v>10104</v>
      </c>
      <c r="B10871" t="s">
        <v>219</v>
      </c>
      <c r="C10871" t="s">
        <v>221</v>
      </c>
    </row>
    <row r="10872" spans="1:3" x14ac:dyDescent="0.25">
      <c r="A10872">
        <v>10104</v>
      </c>
      <c r="B10872" t="s">
        <v>219</v>
      </c>
      <c r="C10872" t="s">
        <v>221</v>
      </c>
    </row>
    <row r="10873" spans="1:3" x14ac:dyDescent="0.25">
      <c r="A10873">
        <v>10114</v>
      </c>
      <c r="B10873" t="s">
        <v>219</v>
      </c>
      <c r="C10873" t="s">
        <v>218</v>
      </c>
    </row>
    <row r="10874" spans="1:3" x14ac:dyDescent="0.25">
      <c r="A10874">
        <v>10114</v>
      </c>
      <c r="B10874" t="s">
        <v>219</v>
      </c>
      <c r="C10874" t="s">
        <v>218</v>
      </c>
    </row>
    <row r="10875" spans="1:3" x14ac:dyDescent="0.25">
      <c r="A10875">
        <v>10114</v>
      </c>
      <c r="B10875" t="s">
        <v>219</v>
      </c>
      <c r="C10875" t="s">
        <v>218</v>
      </c>
    </row>
    <row r="10876" spans="1:3" x14ac:dyDescent="0.25">
      <c r="A10876">
        <v>10114</v>
      </c>
      <c r="B10876" t="s">
        <v>219</v>
      </c>
      <c r="C10876" t="s">
        <v>218</v>
      </c>
    </row>
    <row r="10877" spans="1:3" x14ac:dyDescent="0.25">
      <c r="A10877">
        <v>10127</v>
      </c>
      <c r="B10877" t="s">
        <v>219</v>
      </c>
      <c r="C10877" t="s">
        <v>218</v>
      </c>
    </row>
    <row r="10878" spans="1:3" x14ac:dyDescent="0.25">
      <c r="A10878">
        <v>10127</v>
      </c>
      <c r="B10878" t="s">
        <v>219</v>
      </c>
      <c r="C10878" t="s">
        <v>218</v>
      </c>
    </row>
    <row r="10879" spans="1:3" x14ac:dyDescent="0.25">
      <c r="A10879">
        <v>10127</v>
      </c>
      <c r="B10879" t="s">
        <v>219</v>
      </c>
      <c r="C10879" t="s">
        <v>218</v>
      </c>
    </row>
    <row r="10880" spans="1:3" x14ac:dyDescent="0.25">
      <c r="A10880">
        <v>10127</v>
      </c>
      <c r="B10880" t="s">
        <v>219</v>
      </c>
      <c r="C10880" t="s">
        <v>218</v>
      </c>
    </row>
    <row r="10881" spans="1:3" x14ac:dyDescent="0.25">
      <c r="A10881">
        <v>10127</v>
      </c>
      <c r="B10881" t="s">
        <v>219</v>
      </c>
      <c r="C10881" t="s">
        <v>218</v>
      </c>
    </row>
    <row r="10882" spans="1:3" x14ac:dyDescent="0.25">
      <c r="A10882">
        <v>10127</v>
      </c>
      <c r="B10882" t="s">
        <v>219</v>
      </c>
      <c r="C10882" t="s">
        <v>218</v>
      </c>
    </row>
    <row r="10883" spans="1:3" x14ac:dyDescent="0.25">
      <c r="A10883">
        <v>10127</v>
      </c>
      <c r="B10883" t="s">
        <v>219</v>
      </c>
      <c r="C10883" t="s">
        <v>218</v>
      </c>
    </row>
    <row r="10884" spans="1:3" x14ac:dyDescent="0.25">
      <c r="A10884">
        <v>10127</v>
      </c>
      <c r="B10884" t="s">
        <v>219</v>
      </c>
      <c r="C10884" t="s">
        <v>218</v>
      </c>
    </row>
    <row r="10885" spans="1:3" x14ac:dyDescent="0.25">
      <c r="A10885">
        <v>10127</v>
      </c>
      <c r="B10885" t="s">
        <v>219</v>
      </c>
      <c r="C10885" t="s">
        <v>218</v>
      </c>
    </row>
    <row r="10886" spans="1:3" x14ac:dyDescent="0.25">
      <c r="A10886">
        <v>10127</v>
      </c>
      <c r="B10886" t="s">
        <v>219</v>
      </c>
      <c r="C10886" t="s">
        <v>221</v>
      </c>
    </row>
    <row r="10887" spans="1:3" x14ac:dyDescent="0.25">
      <c r="A10887">
        <v>10127</v>
      </c>
      <c r="B10887" t="s">
        <v>219</v>
      </c>
      <c r="C10887" t="s">
        <v>221</v>
      </c>
    </row>
    <row r="10888" spans="1:3" x14ac:dyDescent="0.25">
      <c r="A10888">
        <v>10141</v>
      </c>
      <c r="B10888" t="s">
        <v>219</v>
      </c>
      <c r="C10888" t="s">
        <v>218</v>
      </c>
    </row>
    <row r="10889" spans="1:3" x14ac:dyDescent="0.25">
      <c r="A10889">
        <v>10141</v>
      </c>
      <c r="B10889" t="s">
        <v>219</v>
      </c>
      <c r="C10889" t="s">
        <v>218</v>
      </c>
    </row>
    <row r="10890" spans="1:3" x14ac:dyDescent="0.25">
      <c r="A10890">
        <v>10141</v>
      </c>
      <c r="B10890" t="s">
        <v>219</v>
      </c>
      <c r="C10890" t="s">
        <v>218</v>
      </c>
    </row>
    <row r="10891" spans="1:3" x14ac:dyDescent="0.25">
      <c r="A10891">
        <v>10141</v>
      </c>
      <c r="B10891" t="s">
        <v>219</v>
      </c>
      <c r="C10891" t="s">
        <v>218</v>
      </c>
    </row>
    <row r="10892" spans="1:3" x14ac:dyDescent="0.25">
      <c r="A10892">
        <v>10141</v>
      </c>
      <c r="B10892" t="s">
        <v>219</v>
      </c>
      <c r="C10892" t="s">
        <v>218</v>
      </c>
    </row>
    <row r="10893" spans="1:3" x14ac:dyDescent="0.25">
      <c r="A10893">
        <v>10151</v>
      </c>
      <c r="B10893" t="s">
        <v>219</v>
      </c>
      <c r="C10893" t="s">
        <v>218</v>
      </c>
    </row>
    <row r="10894" spans="1:3" x14ac:dyDescent="0.25">
      <c r="A10894">
        <v>10151</v>
      </c>
      <c r="B10894" t="s">
        <v>219</v>
      </c>
      <c r="C10894" t="s">
        <v>218</v>
      </c>
    </row>
    <row r="10895" spans="1:3" x14ac:dyDescent="0.25">
      <c r="A10895">
        <v>10151</v>
      </c>
      <c r="B10895" t="s">
        <v>219</v>
      </c>
      <c r="C10895" t="s">
        <v>218</v>
      </c>
    </row>
    <row r="10896" spans="1:3" x14ac:dyDescent="0.25">
      <c r="A10896">
        <v>10165</v>
      </c>
      <c r="B10896" t="s">
        <v>219</v>
      </c>
      <c r="C10896" t="s">
        <v>218</v>
      </c>
    </row>
    <row r="10897" spans="1:3" x14ac:dyDescent="0.25">
      <c r="A10897">
        <v>10165</v>
      </c>
      <c r="B10897" t="s">
        <v>219</v>
      </c>
      <c r="C10897" t="s">
        <v>218</v>
      </c>
    </row>
    <row r="10898" spans="1:3" x14ac:dyDescent="0.25">
      <c r="A10898">
        <v>10165</v>
      </c>
      <c r="B10898" t="s">
        <v>219</v>
      </c>
      <c r="C10898" t="s">
        <v>218</v>
      </c>
    </row>
    <row r="10899" spans="1:3" x14ac:dyDescent="0.25">
      <c r="A10899">
        <v>10165</v>
      </c>
      <c r="B10899" t="s">
        <v>219</v>
      </c>
      <c r="C10899" t="s">
        <v>218</v>
      </c>
    </row>
    <row r="10900" spans="1:3" x14ac:dyDescent="0.25">
      <c r="A10900">
        <v>10165</v>
      </c>
      <c r="B10900" t="s">
        <v>219</v>
      </c>
      <c r="C10900" t="s">
        <v>218</v>
      </c>
    </row>
    <row r="10901" spans="1:3" x14ac:dyDescent="0.25">
      <c r="A10901">
        <v>10165</v>
      </c>
      <c r="B10901" t="s">
        <v>219</v>
      </c>
      <c r="C10901" t="s">
        <v>221</v>
      </c>
    </row>
    <row r="10902" spans="1:3" x14ac:dyDescent="0.25">
      <c r="A10902">
        <v>10165</v>
      </c>
      <c r="B10902" t="s">
        <v>219</v>
      </c>
      <c r="C10902" t="s">
        <v>218</v>
      </c>
    </row>
    <row r="10903" spans="1:3" x14ac:dyDescent="0.25">
      <c r="A10903">
        <v>10165</v>
      </c>
      <c r="B10903" t="s">
        <v>219</v>
      </c>
      <c r="C10903" t="s">
        <v>218</v>
      </c>
    </row>
    <row r="10904" spans="1:3" x14ac:dyDescent="0.25">
      <c r="A10904">
        <v>10165</v>
      </c>
      <c r="B10904" t="s">
        <v>219</v>
      </c>
      <c r="C10904" t="s">
        <v>218</v>
      </c>
    </row>
    <row r="10905" spans="1:3" x14ac:dyDescent="0.25">
      <c r="A10905">
        <v>10165</v>
      </c>
      <c r="B10905" t="s">
        <v>219</v>
      </c>
      <c r="C10905" t="s">
        <v>218</v>
      </c>
    </row>
    <row r="10906" spans="1:3" x14ac:dyDescent="0.25">
      <c r="A10906">
        <v>10165</v>
      </c>
      <c r="B10906" t="s">
        <v>219</v>
      </c>
      <c r="C10906" t="s">
        <v>221</v>
      </c>
    </row>
    <row r="10907" spans="1:3" x14ac:dyDescent="0.25">
      <c r="A10907">
        <v>10165</v>
      </c>
      <c r="B10907" t="s">
        <v>219</v>
      </c>
      <c r="C10907" t="s">
        <v>221</v>
      </c>
    </row>
    <row r="10908" spans="1:3" x14ac:dyDescent="0.25">
      <c r="A10908">
        <v>10175</v>
      </c>
      <c r="B10908" t="s">
        <v>219</v>
      </c>
      <c r="C10908" t="s">
        <v>218</v>
      </c>
    </row>
    <row r="10909" spans="1:3" x14ac:dyDescent="0.25">
      <c r="A10909">
        <v>10175</v>
      </c>
      <c r="B10909" t="s">
        <v>219</v>
      </c>
      <c r="C10909" t="s">
        <v>218</v>
      </c>
    </row>
    <row r="10910" spans="1:3" x14ac:dyDescent="0.25">
      <c r="A10910">
        <v>10175</v>
      </c>
      <c r="B10910" t="s">
        <v>219</v>
      </c>
      <c r="C10910" t="s">
        <v>218</v>
      </c>
    </row>
    <row r="10911" spans="1:3" x14ac:dyDescent="0.25">
      <c r="A10911">
        <v>10175</v>
      </c>
      <c r="B10911" t="s">
        <v>219</v>
      </c>
      <c r="C10911" t="s">
        <v>218</v>
      </c>
    </row>
    <row r="10912" spans="1:3" x14ac:dyDescent="0.25">
      <c r="A10912">
        <v>10184</v>
      </c>
      <c r="B10912" t="s">
        <v>219</v>
      </c>
      <c r="C10912" t="s">
        <v>218</v>
      </c>
    </row>
    <row r="10913" spans="1:3" x14ac:dyDescent="0.25">
      <c r="A10913">
        <v>10184</v>
      </c>
      <c r="B10913" t="s">
        <v>219</v>
      </c>
      <c r="C10913" t="s">
        <v>218</v>
      </c>
    </row>
    <row r="10914" spans="1:3" x14ac:dyDescent="0.25">
      <c r="A10914">
        <v>10184</v>
      </c>
      <c r="B10914" t="s">
        <v>219</v>
      </c>
      <c r="C10914" t="s">
        <v>218</v>
      </c>
    </row>
    <row r="10915" spans="1:3" x14ac:dyDescent="0.25">
      <c r="A10915">
        <v>10184</v>
      </c>
      <c r="B10915" t="s">
        <v>219</v>
      </c>
      <c r="C10915" t="s">
        <v>218</v>
      </c>
    </row>
    <row r="10916" spans="1:3" x14ac:dyDescent="0.25">
      <c r="A10916">
        <v>10184</v>
      </c>
      <c r="B10916" t="s">
        <v>219</v>
      </c>
      <c r="C10916" t="s">
        <v>218</v>
      </c>
    </row>
    <row r="10917" spans="1:3" x14ac:dyDescent="0.25">
      <c r="A10917">
        <v>10184</v>
      </c>
      <c r="B10917" t="s">
        <v>219</v>
      </c>
      <c r="C10917" t="s">
        <v>221</v>
      </c>
    </row>
    <row r="10918" spans="1:3" x14ac:dyDescent="0.25">
      <c r="A10918">
        <v>10195</v>
      </c>
      <c r="B10918" t="s">
        <v>219</v>
      </c>
      <c r="C10918" t="s">
        <v>218</v>
      </c>
    </row>
    <row r="10919" spans="1:3" x14ac:dyDescent="0.25">
      <c r="A10919">
        <v>10195</v>
      </c>
      <c r="B10919" t="s">
        <v>219</v>
      </c>
      <c r="C10919" t="s">
        <v>218</v>
      </c>
    </row>
    <row r="10920" spans="1:3" x14ac:dyDescent="0.25">
      <c r="A10920">
        <v>10195</v>
      </c>
      <c r="B10920" t="s">
        <v>219</v>
      </c>
      <c r="C10920" t="s">
        <v>218</v>
      </c>
    </row>
    <row r="10921" spans="1:3" x14ac:dyDescent="0.25">
      <c r="A10921">
        <v>10195</v>
      </c>
      <c r="B10921" t="s">
        <v>219</v>
      </c>
      <c r="C10921" t="s">
        <v>218</v>
      </c>
    </row>
    <row r="10922" spans="1:3" x14ac:dyDescent="0.25">
      <c r="A10922">
        <v>10195</v>
      </c>
      <c r="B10922" t="s">
        <v>219</v>
      </c>
      <c r="C10922" t="s">
        <v>218</v>
      </c>
    </row>
    <row r="10923" spans="1:3" x14ac:dyDescent="0.25">
      <c r="A10923">
        <v>10195</v>
      </c>
      <c r="B10923" t="s">
        <v>219</v>
      </c>
      <c r="C10923" t="s">
        <v>221</v>
      </c>
    </row>
    <row r="10924" spans="1:3" x14ac:dyDescent="0.25">
      <c r="A10924">
        <v>10207</v>
      </c>
      <c r="B10924" t="s">
        <v>219</v>
      </c>
      <c r="C10924" t="s">
        <v>218</v>
      </c>
    </row>
    <row r="10925" spans="1:3" x14ac:dyDescent="0.25">
      <c r="A10925">
        <v>10207</v>
      </c>
      <c r="B10925" t="s">
        <v>219</v>
      </c>
      <c r="C10925" t="s">
        <v>218</v>
      </c>
    </row>
    <row r="10926" spans="1:3" x14ac:dyDescent="0.25">
      <c r="A10926">
        <v>10207</v>
      </c>
      <c r="B10926" t="s">
        <v>219</v>
      </c>
      <c r="C10926" t="s">
        <v>218</v>
      </c>
    </row>
    <row r="10927" spans="1:3" x14ac:dyDescent="0.25">
      <c r="A10927">
        <v>10207</v>
      </c>
      <c r="B10927" t="s">
        <v>219</v>
      </c>
      <c r="C10927" t="s">
        <v>218</v>
      </c>
    </row>
    <row r="10928" spans="1:3" x14ac:dyDescent="0.25">
      <c r="A10928">
        <v>10207</v>
      </c>
      <c r="B10928" t="s">
        <v>219</v>
      </c>
      <c r="C10928" t="s">
        <v>218</v>
      </c>
    </row>
    <row r="10929" spans="1:3" x14ac:dyDescent="0.25">
      <c r="A10929">
        <v>10207</v>
      </c>
      <c r="B10929" t="s">
        <v>219</v>
      </c>
      <c r="C10929" t="s">
        <v>218</v>
      </c>
    </row>
    <row r="10930" spans="1:3" x14ac:dyDescent="0.25">
      <c r="A10930">
        <v>10207</v>
      </c>
      <c r="B10930" t="s">
        <v>219</v>
      </c>
      <c r="C10930" t="s">
        <v>218</v>
      </c>
    </row>
    <row r="10931" spans="1:3" x14ac:dyDescent="0.25">
      <c r="A10931">
        <v>10207</v>
      </c>
      <c r="B10931" t="s">
        <v>219</v>
      </c>
      <c r="C10931" t="s">
        <v>221</v>
      </c>
    </row>
    <row r="10932" spans="1:3" x14ac:dyDescent="0.25">
      <c r="A10932">
        <v>10218</v>
      </c>
      <c r="B10932" t="s">
        <v>219</v>
      </c>
      <c r="C10932" t="s">
        <v>218</v>
      </c>
    </row>
    <row r="10933" spans="1:3" x14ac:dyDescent="0.25">
      <c r="A10933">
        <v>10229</v>
      </c>
      <c r="B10933" t="s">
        <v>219</v>
      </c>
      <c r="C10933" t="s">
        <v>218</v>
      </c>
    </row>
    <row r="10934" spans="1:3" x14ac:dyDescent="0.25">
      <c r="A10934">
        <v>10229</v>
      </c>
      <c r="B10934" t="s">
        <v>219</v>
      </c>
      <c r="C10934" t="s">
        <v>218</v>
      </c>
    </row>
    <row r="10935" spans="1:3" x14ac:dyDescent="0.25">
      <c r="A10935">
        <v>10229</v>
      </c>
      <c r="B10935" t="s">
        <v>219</v>
      </c>
      <c r="C10935" t="s">
        <v>220</v>
      </c>
    </row>
    <row r="10936" spans="1:3" x14ac:dyDescent="0.25">
      <c r="A10936">
        <v>10229</v>
      </c>
      <c r="B10936" t="s">
        <v>219</v>
      </c>
      <c r="C10936" t="s">
        <v>218</v>
      </c>
    </row>
    <row r="10937" spans="1:3" x14ac:dyDescent="0.25">
      <c r="A10937">
        <v>10229</v>
      </c>
      <c r="B10937" t="s">
        <v>219</v>
      </c>
      <c r="C10937" t="s">
        <v>218</v>
      </c>
    </row>
    <row r="10938" spans="1:3" x14ac:dyDescent="0.25">
      <c r="A10938">
        <v>10246</v>
      </c>
      <c r="B10938" t="s">
        <v>219</v>
      </c>
      <c r="C10938" t="s">
        <v>218</v>
      </c>
    </row>
    <row r="10939" spans="1:3" x14ac:dyDescent="0.25">
      <c r="A10939">
        <v>10246</v>
      </c>
      <c r="B10939" t="s">
        <v>219</v>
      </c>
      <c r="C10939" t="s">
        <v>218</v>
      </c>
    </row>
    <row r="10940" spans="1:3" x14ac:dyDescent="0.25">
      <c r="A10940">
        <v>10246</v>
      </c>
      <c r="B10940" t="s">
        <v>219</v>
      </c>
      <c r="C10940" t="s">
        <v>218</v>
      </c>
    </row>
    <row r="10941" spans="1:3" x14ac:dyDescent="0.25">
      <c r="A10941">
        <v>10246</v>
      </c>
      <c r="B10941" t="s">
        <v>219</v>
      </c>
      <c r="C10941" t="s">
        <v>218</v>
      </c>
    </row>
    <row r="10942" spans="1:3" x14ac:dyDescent="0.25">
      <c r="A10942">
        <v>10246</v>
      </c>
      <c r="B10942" t="s">
        <v>219</v>
      </c>
      <c r="C10942" t="s">
        <v>218</v>
      </c>
    </row>
    <row r="10943" spans="1:3" x14ac:dyDescent="0.25">
      <c r="A10943">
        <v>10259</v>
      </c>
      <c r="B10943" t="s">
        <v>219</v>
      </c>
      <c r="C10943" t="s">
        <v>218</v>
      </c>
    </row>
    <row r="10944" spans="1:3" x14ac:dyDescent="0.25">
      <c r="A10944">
        <v>10259</v>
      </c>
      <c r="B10944" t="s">
        <v>219</v>
      </c>
      <c r="C10944" t="s">
        <v>218</v>
      </c>
    </row>
    <row r="10945" spans="1:3" x14ac:dyDescent="0.25">
      <c r="A10945">
        <v>10259</v>
      </c>
      <c r="B10945" t="s">
        <v>219</v>
      </c>
      <c r="C10945" t="s">
        <v>218</v>
      </c>
    </row>
    <row r="10946" spans="1:3" x14ac:dyDescent="0.25">
      <c r="A10946">
        <v>10259</v>
      </c>
      <c r="B10946" t="s">
        <v>219</v>
      </c>
      <c r="C10946" t="s">
        <v>218</v>
      </c>
    </row>
    <row r="10947" spans="1:3" x14ac:dyDescent="0.25">
      <c r="A10947">
        <v>10259</v>
      </c>
      <c r="B10947" t="s">
        <v>219</v>
      </c>
      <c r="C10947" t="s">
        <v>218</v>
      </c>
    </row>
    <row r="10948" spans="1:3" x14ac:dyDescent="0.25">
      <c r="A10948">
        <v>10271</v>
      </c>
      <c r="B10948" t="s">
        <v>219</v>
      </c>
      <c r="C10948" t="s">
        <v>218</v>
      </c>
    </row>
    <row r="10949" spans="1:3" x14ac:dyDescent="0.25">
      <c r="A10949">
        <v>10271</v>
      </c>
      <c r="B10949" t="s">
        <v>219</v>
      </c>
      <c r="C10949" t="s">
        <v>218</v>
      </c>
    </row>
    <row r="10950" spans="1:3" x14ac:dyDescent="0.25">
      <c r="A10950">
        <v>10271</v>
      </c>
      <c r="B10950" t="s">
        <v>219</v>
      </c>
      <c r="C10950" t="s">
        <v>218</v>
      </c>
    </row>
    <row r="10951" spans="1:3" x14ac:dyDescent="0.25">
      <c r="A10951">
        <v>10271</v>
      </c>
      <c r="B10951" t="s">
        <v>219</v>
      </c>
      <c r="C10951" t="s">
        <v>218</v>
      </c>
    </row>
    <row r="10952" spans="1:3" x14ac:dyDescent="0.25">
      <c r="A10952">
        <v>10271</v>
      </c>
      <c r="B10952" t="s">
        <v>219</v>
      </c>
      <c r="C10952" t="s">
        <v>218</v>
      </c>
    </row>
    <row r="10953" spans="1:3" x14ac:dyDescent="0.25">
      <c r="A10953">
        <v>10281</v>
      </c>
      <c r="B10953" t="s">
        <v>219</v>
      </c>
      <c r="C10953" t="s">
        <v>218</v>
      </c>
    </row>
    <row r="10954" spans="1:3" x14ac:dyDescent="0.25">
      <c r="A10954">
        <v>10281</v>
      </c>
      <c r="B10954" t="s">
        <v>219</v>
      </c>
      <c r="C10954" t="s">
        <v>218</v>
      </c>
    </row>
    <row r="10955" spans="1:3" x14ac:dyDescent="0.25">
      <c r="A10955">
        <v>10281</v>
      </c>
      <c r="B10955" t="s">
        <v>219</v>
      </c>
      <c r="C10955" t="s">
        <v>220</v>
      </c>
    </row>
    <row r="10956" spans="1:3" x14ac:dyDescent="0.25">
      <c r="A10956">
        <v>10281</v>
      </c>
      <c r="B10956" t="s">
        <v>219</v>
      </c>
      <c r="C10956" t="s">
        <v>218</v>
      </c>
    </row>
    <row r="10957" spans="1:3" x14ac:dyDescent="0.25">
      <c r="A10957">
        <v>10281</v>
      </c>
      <c r="B10957" t="s">
        <v>219</v>
      </c>
      <c r="C10957" t="s">
        <v>218</v>
      </c>
    </row>
    <row r="10958" spans="1:3" x14ac:dyDescent="0.25">
      <c r="A10958">
        <v>10292</v>
      </c>
      <c r="B10958" t="s">
        <v>219</v>
      </c>
      <c r="C10958" t="s">
        <v>218</v>
      </c>
    </row>
    <row r="10959" spans="1:3" x14ac:dyDescent="0.25">
      <c r="A10959">
        <v>10292</v>
      </c>
      <c r="B10959" t="s">
        <v>219</v>
      </c>
      <c r="C10959" t="s">
        <v>218</v>
      </c>
    </row>
    <row r="10960" spans="1:3" x14ac:dyDescent="0.25">
      <c r="A10960">
        <v>10292</v>
      </c>
      <c r="B10960" t="s">
        <v>219</v>
      </c>
      <c r="C10960" t="s">
        <v>218</v>
      </c>
    </row>
    <row r="10961" spans="1:3" x14ac:dyDescent="0.25">
      <c r="A10961">
        <v>10292</v>
      </c>
      <c r="B10961" t="s">
        <v>219</v>
      </c>
      <c r="C10961" t="s">
        <v>218</v>
      </c>
    </row>
    <row r="10962" spans="1:3" x14ac:dyDescent="0.25">
      <c r="A10962">
        <v>10292</v>
      </c>
      <c r="B10962" t="s">
        <v>219</v>
      </c>
      <c r="C10962" t="s">
        <v>218</v>
      </c>
    </row>
    <row r="10963" spans="1:3" x14ac:dyDescent="0.25">
      <c r="A10963">
        <v>10292</v>
      </c>
      <c r="B10963" t="s">
        <v>219</v>
      </c>
      <c r="C10963" t="s">
        <v>218</v>
      </c>
    </row>
    <row r="10964" spans="1:3" x14ac:dyDescent="0.25">
      <c r="A10964">
        <v>10292</v>
      </c>
      <c r="B10964" t="s">
        <v>219</v>
      </c>
      <c r="C10964" t="s">
        <v>221</v>
      </c>
    </row>
    <row r="10965" spans="1:3" x14ac:dyDescent="0.25">
      <c r="A10965">
        <v>10292</v>
      </c>
      <c r="B10965" t="s">
        <v>219</v>
      </c>
      <c r="C10965" t="s">
        <v>221</v>
      </c>
    </row>
    <row r="10966" spans="1:3" x14ac:dyDescent="0.25">
      <c r="A10966">
        <v>10305</v>
      </c>
      <c r="B10966" t="s">
        <v>219</v>
      </c>
      <c r="C10966" t="s">
        <v>218</v>
      </c>
    </row>
    <row r="10967" spans="1:3" x14ac:dyDescent="0.25">
      <c r="A10967">
        <v>10305</v>
      </c>
      <c r="B10967" t="s">
        <v>219</v>
      </c>
      <c r="C10967" t="s">
        <v>218</v>
      </c>
    </row>
    <row r="10968" spans="1:3" x14ac:dyDescent="0.25">
      <c r="A10968">
        <v>10305</v>
      </c>
      <c r="B10968" t="s">
        <v>219</v>
      </c>
      <c r="C10968" t="s">
        <v>218</v>
      </c>
    </row>
    <row r="10969" spans="1:3" x14ac:dyDescent="0.25">
      <c r="A10969">
        <v>10305</v>
      </c>
      <c r="B10969" t="s">
        <v>219</v>
      </c>
      <c r="C10969" t="s">
        <v>218</v>
      </c>
    </row>
    <row r="10970" spans="1:3" x14ac:dyDescent="0.25">
      <c r="A10970">
        <v>10305</v>
      </c>
      <c r="B10970" t="s">
        <v>219</v>
      </c>
      <c r="C10970" t="s">
        <v>218</v>
      </c>
    </row>
    <row r="10971" spans="1:3" x14ac:dyDescent="0.25">
      <c r="A10971">
        <v>10305</v>
      </c>
      <c r="B10971" t="s">
        <v>219</v>
      </c>
      <c r="C10971" t="s">
        <v>218</v>
      </c>
    </row>
    <row r="10972" spans="1:3" x14ac:dyDescent="0.25">
      <c r="A10972">
        <v>10313</v>
      </c>
      <c r="B10972" t="s">
        <v>219</v>
      </c>
      <c r="C10972" t="s">
        <v>218</v>
      </c>
    </row>
    <row r="10973" spans="1:3" x14ac:dyDescent="0.25">
      <c r="A10973">
        <v>10313</v>
      </c>
      <c r="B10973" t="s">
        <v>219</v>
      </c>
      <c r="C10973" t="s">
        <v>218</v>
      </c>
    </row>
    <row r="10974" spans="1:3" x14ac:dyDescent="0.25">
      <c r="A10974">
        <v>10313</v>
      </c>
      <c r="B10974" t="s">
        <v>219</v>
      </c>
      <c r="C10974" t="s">
        <v>218</v>
      </c>
    </row>
    <row r="10975" spans="1:3" x14ac:dyDescent="0.25">
      <c r="A10975">
        <v>10324</v>
      </c>
      <c r="B10975" t="s">
        <v>219</v>
      </c>
      <c r="C10975" t="s">
        <v>218</v>
      </c>
    </row>
    <row r="10976" spans="1:3" x14ac:dyDescent="0.25">
      <c r="A10976">
        <v>10324</v>
      </c>
      <c r="B10976" t="s">
        <v>219</v>
      </c>
      <c r="C10976" t="s">
        <v>218</v>
      </c>
    </row>
    <row r="10977" spans="1:3" x14ac:dyDescent="0.25">
      <c r="A10977">
        <v>10324</v>
      </c>
      <c r="B10977" t="s">
        <v>219</v>
      </c>
      <c r="C10977" t="s">
        <v>218</v>
      </c>
    </row>
    <row r="10978" spans="1:3" x14ac:dyDescent="0.25">
      <c r="A10978">
        <v>10324</v>
      </c>
      <c r="B10978" t="s">
        <v>219</v>
      </c>
      <c r="C10978" t="s">
        <v>218</v>
      </c>
    </row>
    <row r="10979" spans="1:3" x14ac:dyDescent="0.25">
      <c r="A10979">
        <v>10324</v>
      </c>
      <c r="B10979" t="s">
        <v>219</v>
      </c>
      <c r="C10979" t="s">
        <v>220</v>
      </c>
    </row>
    <row r="10980" spans="1:3" x14ac:dyDescent="0.25">
      <c r="A10980">
        <v>10324</v>
      </c>
      <c r="B10980" t="s">
        <v>219</v>
      </c>
      <c r="C10980" t="s">
        <v>218</v>
      </c>
    </row>
    <row r="10981" spans="1:3" x14ac:dyDescent="0.25">
      <c r="A10981">
        <v>10324</v>
      </c>
      <c r="B10981" t="s">
        <v>219</v>
      </c>
      <c r="C10981" t="s">
        <v>218</v>
      </c>
    </row>
    <row r="10982" spans="1:3" x14ac:dyDescent="0.25">
      <c r="A10982">
        <v>10324</v>
      </c>
      <c r="B10982" t="s">
        <v>219</v>
      </c>
      <c r="C10982" t="s">
        <v>220</v>
      </c>
    </row>
    <row r="10983" spans="1:3" x14ac:dyDescent="0.25">
      <c r="A10983">
        <v>10324</v>
      </c>
      <c r="B10983" t="s">
        <v>219</v>
      </c>
      <c r="C10983" t="s">
        <v>218</v>
      </c>
    </row>
    <row r="10984" spans="1:3" x14ac:dyDescent="0.25">
      <c r="A10984">
        <v>10334</v>
      </c>
      <c r="B10984" t="s">
        <v>219</v>
      </c>
      <c r="C10984" t="s">
        <v>218</v>
      </c>
    </row>
    <row r="10985" spans="1:3" x14ac:dyDescent="0.25">
      <c r="A10985">
        <v>10334</v>
      </c>
      <c r="B10985" t="s">
        <v>219</v>
      </c>
      <c r="C10985" t="s">
        <v>218</v>
      </c>
    </row>
    <row r="10986" spans="1:3" x14ac:dyDescent="0.25">
      <c r="A10986">
        <v>10349</v>
      </c>
      <c r="B10986" t="s">
        <v>219</v>
      </c>
      <c r="C10986" t="s">
        <v>218</v>
      </c>
    </row>
    <row r="10987" spans="1:3" x14ac:dyDescent="0.25">
      <c r="A10987">
        <v>10349</v>
      </c>
      <c r="B10987" t="s">
        <v>219</v>
      </c>
      <c r="C10987" t="s">
        <v>218</v>
      </c>
    </row>
    <row r="10988" spans="1:3" x14ac:dyDescent="0.25">
      <c r="A10988">
        <v>10349</v>
      </c>
      <c r="B10988" t="s">
        <v>219</v>
      </c>
      <c r="C10988" t="s">
        <v>218</v>
      </c>
    </row>
    <row r="10989" spans="1:3" x14ac:dyDescent="0.25">
      <c r="A10989">
        <v>10349</v>
      </c>
      <c r="B10989" t="s">
        <v>219</v>
      </c>
      <c r="C10989" t="s">
        <v>218</v>
      </c>
    </row>
    <row r="10990" spans="1:3" x14ac:dyDescent="0.25">
      <c r="A10990">
        <v>10349</v>
      </c>
      <c r="B10990" t="s">
        <v>219</v>
      </c>
      <c r="C10990" t="s">
        <v>218</v>
      </c>
    </row>
    <row r="10991" spans="1:3" x14ac:dyDescent="0.25">
      <c r="A10991">
        <v>10349</v>
      </c>
      <c r="B10991" t="s">
        <v>219</v>
      </c>
      <c r="C10991" t="s">
        <v>218</v>
      </c>
    </row>
    <row r="10992" spans="1:3" x14ac:dyDescent="0.25">
      <c r="A10992">
        <v>10349</v>
      </c>
      <c r="B10992" t="s">
        <v>219</v>
      </c>
      <c r="C10992" t="s">
        <v>218</v>
      </c>
    </row>
    <row r="10993" spans="1:3" x14ac:dyDescent="0.25">
      <c r="A10993">
        <v>10358</v>
      </c>
      <c r="B10993" t="s">
        <v>219</v>
      </c>
      <c r="C10993" t="s">
        <v>218</v>
      </c>
    </row>
    <row r="10994" spans="1:3" x14ac:dyDescent="0.25">
      <c r="A10994">
        <v>10358</v>
      </c>
      <c r="B10994" t="s">
        <v>219</v>
      </c>
      <c r="C10994" t="s">
        <v>218</v>
      </c>
    </row>
    <row r="10995" spans="1:3" x14ac:dyDescent="0.25">
      <c r="A10995">
        <v>10358</v>
      </c>
      <c r="B10995" t="s">
        <v>219</v>
      </c>
      <c r="C10995" t="s">
        <v>218</v>
      </c>
    </row>
    <row r="10996" spans="1:3" x14ac:dyDescent="0.25">
      <c r="A10996">
        <v>10358</v>
      </c>
      <c r="B10996" t="s">
        <v>219</v>
      </c>
      <c r="C10996" t="s">
        <v>218</v>
      </c>
    </row>
    <row r="10997" spans="1:3" x14ac:dyDescent="0.25">
      <c r="A10997">
        <v>10358</v>
      </c>
      <c r="B10997" t="s">
        <v>219</v>
      </c>
      <c r="C10997" t="s">
        <v>220</v>
      </c>
    </row>
    <row r="10998" spans="1:3" x14ac:dyDescent="0.25">
      <c r="A10998">
        <v>10358</v>
      </c>
      <c r="B10998" t="s">
        <v>219</v>
      </c>
      <c r="C10998" t="s">
        <v>218</v>
      </c>
    </row>
    <row r="10999" spans="1:3" x14ac:dyDescent="0.25">
      <c r="A10999">
        <v>10358</v>
      </c>
      <c r="B10999" t="s">
        <v>219</v>
      </c>
      <c r="C10999" t="s">
        <v>218</v>
      </c>
    </row>
    <row r="11000" spans="1:3" x14ac:dyDescent="0.25">
      <c r="A11000">
        <v>10358</v>
      </c>
      <c r="B11000" t="s">
        <v>219</v>
      </c>
      <c r="C11000" t="s">
        <v>220</v>
      </c>
    </row>
    <row r="11001" spans="1:3" x14ac:dyDescent="0.25">
      <c r="A11001">
        <v>10358</v>
      </c>
      <c r="B11001" t="s">
        <v>219</v>
      </c>
      <c r="C11001" t="s">
        <v>218</v>
      </c>
    </row>
    <row r="11002" spans="1:3" x14ac:dyDescent="0.25">
      <c r="A11002">
        <v>10370</v>
      </c>
      <c r="B11002" t="s">
        <v>219</v>
      </c>
      <c r="C11002" t="s">
        <v>218</v>
      </c>
    </row>
    <row r="11003" spans="1:3" x14ac:dyDescent="0.25">
      <c r="A11003">
        <v>10370</v>
      </c>
      <c r="B11003" t="s">
        <v>219</v>
      </c>
      <c r="C11003" t="s">
        <v>218</v>
      </c>
    </row>
    <row r="11004" spans="1:3" x14ac:dyDescent="0.25">
      <c r="A11004">
        <v>10370</v>
      </c>
      <c r="B11004" t="s">
        <v>219</v>
      </c>
      <c r="C11004" t="s">
        <v>220</v>
      </c>
    </row>
    <row r="11005" spans="1:3" x14ac:dyDescent="0.25">
      <c r="A11005">
        <v>10383</v>
      </c>
      <c r="B11005" t="s">
        <v>219</v>
      </c>
      <c r="C11005" t="s">
        <v>220</v>
      </c>
    </row>
    <row r="11006" spans="1:3" x14ac:dyDescent="0.25">
      <c r="A11006">
        <v>10383</v>
      </c>
      <c r="B11006" t="s">
        <v>219</v>
      </c>
      <c r="C11006" t="s">
        <v>218</v>
      </c>
    </row>
    <row r="11007" spans="1:3" x14ac:dyDescent="0.25">
      <c r="A11007">
        <v>10383</v>
      </c>
      <c r="B11007" t="s">
        <v>219</v>
      </c>
      <c r="C11007" t="s">
        <v>221</v>
      </c>
    </row>
    <row r="11008" spans="1:3" x14ac:dyDescent="0.25">
      <c r="A11008">
        <v>10383</v>
      </c>
      <c r="B11008" t="s">
        <v>219</v>
      </c>
      <c r="C11008" t="s">
        <v>218</v>
      </c>
    </row>
    <row r="11009" spans="1:3" x14ac:dyDescent="0.25">
      <c r="A11009">
        <v>10383</v>
      </c>
      <c r="B11009" t="s">
        <v>219</v>
      </c>
      <c r="C11009" t="s">
        <v>220</v>
      </c>
    </row>
    <row r="11010" spans="1:3" x14ac:dyDescent="0.25">
      <c r="A11010">
        <v>10383</v>
      </c>
      <c r="B11010" t="s">
        <v>219</v>
      </c>
      <c r="C11010" t="s">
        <v>218</v>
      </c>
    </row>
    <row r="11011" spans="1:3" x14ac:dyDescent="0.25">
      <c r="A11011">
        <v>10383</v>
      </c>
      <c r="B11011" t="s">
        <v>219</v>
      </c>
      <c r="C11011" t="s">
        <v>218</v>
      </c>
    </row>
    <row r="11012" spans="1:3" x14ac:dyDescent="0.25">
      <c r="A11012">
        <v>10383</v>
      </c>
      <c r="B11012" t="s">
        <v>219</v>
      </c>
      <c r="C11012" t="s">
        <v>218</v>
      </c>
    </row>
    <row r="11013" spans="1:3" x14ac:dyDescent="0.25">
      <c r="A11013">
        <v>10383</v>
      </c>
      <c r="B11013" t="s">
        <v>219</v>
      </c>
      <c r="C11013" t="s">
        <v>221</v>
      </c>
    </row>
    <row r="11014" spans="1:3" x14ac:dyDescent="0.25">
      <c r="A11014">
        <v>10383</v>
      </c>
      <c r="B11014" t="s">
        <v>219</v>
      </c>
      <c r="C11014" t="s">
        <v>221</v>
      </c>
    </row>
    <row r="11015" spans="1:3" x14ac:dyDescent="0.25">
      <c r="A11015">
        <v>10393</v>
      </c>
      <c r="B11015" t="s">
        <v>219</v>
      </c>
      <c r="C11015" t="s">
        <v>218</v>
      </c>
    </row>
    <row r="11016" spans="1:3" x14ac:dyDescent="0.25">
      <c r="A11016">
        <v>10393</v>
      </c>
      <c r="B11016" t="s">
        <v>219</v>
      </c>
      <c r="C11016" t="s">
        <v>218</v>
      </c>
    </row>
    <row r="11017" spans="1:3" x14ac:dyDescent="0.25">
      <c r="A11017">
        <v>10393</v>
      </c>
      <c r="B11017" t="s">
        <v>219</v>
      </c>
      <c r="C11017" t="s">
        <v>220</v>
      </c>
    </row>
    <row r="11018" spans="1:3" x14ac:dyDescent="0.25">
      <c r="A11018">
        <v>10393</v>
      </c>
      <c r="B11018" t="s">
        <v>219</v>
      </c>
      <c r="C11018" t="s">
        <v>220</v>
      </c>
    </row>
    <row r="11019" spans="1:3" x14ac:dyDescent="0.25">
      <c r="A11019">
        <v>10393</v>
      </c>
      <c r="B11019" t="s">
        <v>219</v>
      </c>
      <c r="C11019" t="s">
        <v>218</v>
      </c>
    </row>
    <row r="11020" spans="1:3" x14ac:dyDescent="0.25">
      <c r="A11020">
        <v>10412</v>
      </c>
      <c r="B11020" t="s">
        <v>219</v>
      </c>
      <c r="C11020" t="s">
        <v>218</v>
      </c>
    </row>
    <row r="11021" spans="1:3" x14ac:dyDescent="0.25">
      <c r="A11021">
        <v>10412</v>
      </c>
      <c r="B11021" t="s">
        <v>219</v>
      </c>
      <c r="C11021" t="s">
        <v>218</v>
      </c>
    </row>
    <row r="11022" spans="1:3" x14ac:dyDescent="0.25">
      <c r="A11022">
        <v>10412</v>
      </c>
      <c r="B11022" t="s">
        <v>219</v>
      </c>
      <c r="C11022" t="s">
        <v>218</v>
      </c>
    </row>
    <row r="11023" spans="1:3" x14ac:dyDescent="0.25">
      <c r="A11023">
        <v>10412</v>
      </c>
      <c r="B11023" t="s">
        <v>219</v>
      </c>
      <c r="C11023" t="s">
        <v>218</v>
      </c>
    </row>
    <row r="11024" spans="1:3" x14ac:dyDescent="0.25">
      <c r="A11024">
        <v>10412</v>
      </c>
      <c r="B11024" t="s">
        <v>219</v>
      </c>
      <c r="C11024" t="s">
        <v>218</v>
      </c>
    </row>
    <row r="11025" spans="1:3" x14ac:dyDescent="0.25">
      <c r="A11025">
        <v>10425</v>
      </c>
      <c r="B11025" t="s">
        <v>219</v>
      </c>
      <c r="C11025" t="s">
        <v>218</v>
      </c>
    </row>
    <row r="11026" spans="1:3" x14ac:dyDescent="0.25">
      <c r="A11026">
        <v>10425</v>
      </c>
      <c r="B11026" t="s">
        <v>219</v>
      </c>
      <c r="C11026" t="s">
        <v>218</v>
      </c>
    </row>
    <row r="11027" spans="1:3" x14ac:dyDescent="0.25">
      <c r="A11027">
        <v>10425</v>
      </c>
      <c r="B11027" t="s">
        <v>219</v>
      </c>
      <c r="C11027" t="s">
        <v>218</v>
      </c>
    </row>
    <row r="11028" spans="1:3" x14ac:dyDescent="0.25">
      <c r="A11028">
        <v>10425</v>
      </c>
      <c r="B11028" t="s">
        <v>219</v>
      </c>
      <c r="C11028" t="s">
        <v>218</v>
      </c>
    </row>
    <row r="11029" spans="1:3" x14ac:dyDescent="0.25">
      <c r="A11029">
        <v>10425</v>
      </c>
      <c r="B11029" t="s">
        <v>219</v>
      </c>
      <c r="C11029" t="s">
        <v>218</v>
      </c>
    </row>
    <row r="11030" spans="1:3" x14ac:dyDescent="0.25">
      <c r="A11030">
        <v>10103</v>
      </c>
      <c r="B11030" t="s">
        <v>219</v>
      </c>
      <c r="C11030" t="s">
        <v>218</v>
      </c>
    </row>
    <row r="11031" spans="1:3" x14ac:dyDescent="0.25">
      <c r="A11031">
        <v>10103</v>
      </c>
      <c r="B11031" t="s">
        <v>219</v>
      </c>
      <c r="C11031" t="s">
        <v>218</v>
      </c>
    </row>
    <row r="11032" spans="1:3" x14ac:dyDescent="0.25">
      <c r="A11032">
        <v>10103</v>
      </c>
      <c r="B11032" t="s">
        <v>219</v>
      </c>
      <c r="C11032" t="s">
        <v>220</v>
      </c>
    </row>
    <row r="11033" spans="1:3" x14ac:dyDescent="0.25">
      <c r="A11033">
        <v>10103</v>
      </c>
      <c r="B11033" t="s">
        <v>219</v>
      </c>
      <c r="C11033" t="s">
        <v>220</v>
      </c>
    </row>
    <row r="11034" spans="1:3" x14ac:dyDescent="0.25">
      <c r="A11034">
        <v>10103</v>
      </c>
      <c r="B11034" t="s">
        <v>219</v>
      </c>
      <c r="C11034" t="s">
        <v>220</v>
      </c>
    </row>
    <row r="11035" spans="1:3" x14ac:dyDescent="0.25">
      <c r="A11035">
        <v>10103</v>
      </c>
      <c r="B11035" t="s">
        <v>219</v>
      </c>
      <c r="C11035" t="s">
        <v>220</v>
      </c>
    </row>
    <row r="11036" spans="1:3" x14ac:dyDescent="0.25">
      <c r="A11036">
        <v>10103</v>
      </c>
      <c r="B11036" t="s">
        <v>219</v>
      </c>
      <c r="C11036" t="s">
        <v>220</v>
      </c>
    </row>
    <row r="11037" spans="1:3" x14ac:dyDescent="0.25">
      <c r="A11037">
        <v>10103</v>
      </c>
      <c r="B11037" t="s">
        <v>219</v>
      </c>
      <c r="C11037" t="s">
        <v>220</v>
      </c>
    </row>
    <row r="11038" spans="1:3" x14ac:dyDescent="0.25">
      <c r="A11038">
        <v>10103</v>
      </c>
      <c r="B11038" t="s">
        <v>219</v>
      </c>
      <c r="C11038" t="s">
        <v>218</v>
      </c>
    </row>
    <row r="11039" spans="1:3" x14ac:dyDescent="0.25">
      <c r="A11039">
        <v>10114</v>
      </c>
      <c r="B11039" t="s">
        <v>219</v>
      </c>
      <c r="C11039" t="s">
        <v>218</v>
      </c>
    </row>
    <row r="11040" spans="1:3" x14ac:dyDescent="0.25">
      <c r="A11040">
        <v>10114</v>
      </c>
      <c r="B11040" t="s">
        <v>219</v>
      </c>
      <c r="C11040" t="s">
        <v>218</v>
      </c>
    </row>
    <row r="11041" spans="1:3" x14ac:dyDescent="0.25">
      <c r="A11041">
        <v>10114</v>
      </c>
      <c r="B11041" t="s">
        <v>219</v>
      </c>
      <c r="C11041" t="s">
        <v>218</v>
      </c>
    </row>
    <row r="11042" spans="1:3" x14ac:dyDescent="0.25">
      <c r="A11042">
        <v>10114</v>
      </c>
      <c r="B11042" t="s">
        <v>219</v>
      </c>
      <c r="C11042" t="s">
        <v>218</v>
      </c>
    </row>
    <row r="11043" spans="1:3" x14ac:dyDescent="0.25">
      <c r="A11043">
        <v>10126</v>
      </c>
      <c r="B11043" t="s">
        <v>219</v>
      </c>
      <c r="C11043" t="s">
        <v>218</v>
      </c>
    </row>
    <row r="11044" spans="1:3" x14ac:dyDescent="0.25">
      <c r="A11044">
        <v>10126</v>
      </c>
      <c r="B11044" t="s">
        <v>219</v>
      </c>
      <c r="C11044" t="s">
        <v>218</v>
      </c>
    </row>
    <row r="11045" spans="1:3" x14ac:dyDescent="0.25">
      <c r="A11045">
        <v>10126</v>
      </c>
      <c r="B11045" t="s">
        <v>219</v>
      </c>
      <c r="C11045" t="s">
        <v>220</v>
      </c>
    </row>
    <row r="11046" spans="1:3" x14ac:dyDescent="0.25">
      <c r="A11046">
        <v>10126</v>
      </c>
      <c r="B11046" t="s">
        <v>219</v>
      </c>
      <c r="C11046" t="s">
        <v>220</v>
      </c>
    </row>
    <row r="11047" spans="1:3" x14ac:dyDescent="0.25">
      <c r="A11047">
        <v>10126</v>
      </c>
      <c r="B11047" t="s">
        <v>219</v>
      </c>
      <c r="C11047" t="s">
        <v>220</v>
      </c>
    </row>
    <row r="11048" spans="1:3" x14ac:dyDescent="0.25">
      <c r="A11048">
        <v>10126</v>
      </c>
      <c r="B11048" t="s">
        <v>219</v>
      </c>
      <c r="C11048" t="s">
        <v>220</v>
      </c>
    </row>
    <row r="11049" spans="1:3" x14ac:dyDescent="0.25">
      <c r="A11049">
        <v>10126</v>
      </c>
      <c r="B11049" t="s">
        <v>219</v>
      </c>
      <c r="C11049" t="s">
        <v>220</v>
      </c>
    </row>
    <row r="11050" spans="1:3" x14ac:dyDescent="0.25">
      <c r="A11050">
        <v>10126</v>
      </c>
      <c r="B11050" t="s">
        <v>219</v>
      </c>
      <c r="C11050" t="s">
        <v>220</v>
      </c>
    </row>
    <row r="11051" spans="1:3" x14ac:dyDescent="0.25">
      <c r="A11051">
        <v>10126</v>
      </c>
      <c r="B11051" t="s">
        <v>219</v>
      </c>
      <c r="C11051" t="s">
        <v>220</v>
      </c>
    </row>
    <row r="11052" spans="1:3" x14ac:dyDescent="0.25">
      <c r="A11052">
        <v>10126</v>
      </c>
      <c r="B11052" t="s">
        <v>219</v>
      </c>
      <c r="C11052" t="s">
        <v>218</v>
      </c>
    </row>
    <row r="11053" spans="1:3" x14ac:dyDescent="0.25">
      <c r="A11053">
        <v>10140</v>
      </c>
      <c r="B11053" t="s">
        <v>219</v>
      </c>
      <c r="C11053" t="s">
        <v>218</v>
      </c>
    </row>
    <row r="11054" spans="1:3" x14ac:dyDescent="0.25">
      <c r="A11054">
        <v>10140</v>
      </c>
      <c r="B11054" t="s">
        <v>219</v>
      </c>
      <c r="C11054" t="s">
        <v>218</v>
      </c>
    </row>
    <row r="11055" spans="1:3" x14ac:dyDescent="0.25">
      <c r="A11055">
        <v>10140</v>
      </c>
      <c r="B11055" t="s">
        <v>219</v>
      </c>
      <c r="C11055" t="s">
        <v>220</v>
      </c>
    </row>
    <row r="11056" spans="1:3" x14ac:dyDescent="0.25">
      <c r="A11056">
        <v>10140</v>
      </c>
      <c r="B11056" t="s">
        <v>219</v>
      </c>
      <c r="C11056" t="s">
        <v>218</v>
      </c>
    </row>
    <row r="11057" spans="1:3" x14ac:dyDescent="0.25">
      <c r="A11057">
        <v>10151</v>
      </c>
      <c r="B11057" t="s">
        <v>219</v>
      </c>
      <c r="C11057" t="s">
        <v>218</v>
      </c>
    </row>
    <row r="11058" spans="1:3" x14ac:dyDescent="0.25">
      <c r="A11058">
        <v>10151</v>
      </c>
      <c r="B11058" t="s">
        <v>219</v>
      </c>
      <c r="C11058" t="s">
        <v>218</v>
      </c>
    </row>
    <row r="11059" spans="1:3" x14ac:dyDescent="0.25">
      <c r="A11059">
        <v>10151</v>
      </c>
      <c r="B11059" t="s">
        <v>219</v>
      </c>
      <c r="C11059" t="s">
        <v>218</v>
      </c>
    </row>
    <row r="11060" spans="1:3" x14ac:dyDescent="0.25">
      <c r="A11060">
        <v>10165</v>
      </c>
      <c r="B11060" t="s">
        <v>219</v>
      </c>
      <c r="C11060" t="s">
        <v>218</v>
      </c>
    </row>
    <row r="11061" spans="1:3" x14ac:dyDescent="0.25">
      <c r="A11061">
        <v>10165</v>
      </c>
      <c r="B11061" t="s">
        <v>219</v>
      </c>
      <c r="C11061" t="s">
        <v>218</v>
      </c>
    </row>
    <row r="11062" spans="1:3" x14ac:dyDescent="0.25">
      <c r="A11062">
        <v>10165</v>
      </c>
      <c r="B11062" t="s">
        <v>219</v>
      </c>
      <c r="C11062" t="s">
        <v>218</v>
      </c>
    </row>
    <row r="11063" spans="1:3" x14ac:dyDescent="0.25">
      <c r="A11063">
        <v>10165</v>
      </c>
      <c r="B11063" t="s">
        <v>219</v>
      </c>
      <c r="C11063" t="s">
        <v>218</v>
      </c>
    </row>
    <row r="11064" spans="1:3" x14ac:dyDescent="0.25">
      <c r="A11064">
        <v>10165</v>
      </c>
      <c r="B11064" t="s">
        <v>219</v>
      </c>
      <c r="C11064" t="s">
        <v>218</v>
      </c>
    </row>
    <row r="11065" spans="1:3" x14ac:dyDescent="0.25">
      <c r="A11065">
        <v>10165</v>
      </c>
      <c r="B11065" t="s">
        <v>219</v>
      </c>
      <c r="C11065" t="s">
        <v>221</v>
      </c>
    </row>
    <row r="11066" spans="1:3" x14ac:dyDescent="0.25">
      <c r="A11066">
        <v>10165</v>
      </c>
      <c r="B11066" t="s">
        <v>219</v>
      </c>
      <c r="C11066" t="s">
        <v>218</v>
      </c>
    </row>
    <row r="11067" spans="1:3" x14ac:dyDescent="0.25">
      <c r="A11067">
        <v>10165</v>
      </c>
      <c r="B11067" t="s">
        <v>219</v>
      </c>
      <c r="C11067" t="s">
        <v>218</v>
      </c>
    </row>
    <row r="11068" spans="1:3" x14ac:dyDescent="0.25">
      <c r="A11068">
        <v>10165</v>
      </c>
      <c r="B11068" t="s">
        <v>219</v>
      </c>
      <c r="C11068" t="s">
        <v>218</v>
      </c>
    </row>
    <row r="11069" spans="1:3" x14ac:dyDescent="0.25">
      <c r="A11069">
        <v>10165</v>
      </c>
      <c r="B11069" t="s">
        <v>219</v>
      </c>
      <c r="C11069" t="s">
        <v>218</v>
      </c>
    </row>
    <row r="11070" spans="1:3" x14ac:dyDescent="0.25">
      <c r="A11070">
        <v>10165</v>
      </c>
      <c r="B11070" t="s">
        <v>219</v>
      </c>
      <c r="C11070" t="s">
        <v>221</v>
      </c>
    </row>
    <row r="11071" spans="1:3" x14ac:dyDescent="0.25">
      <c r="A11071">
        <v>10165</v>
      </c>
      <c r="B11071" t="s">
        <v>219</v>
      </c>
      <c r="C11071" t="s">
        <v>221</v>
      </c>
    </row>
    <row r="11072" spans="1:3" x14ac:dyDescent="0.25">
      <c r="A11072">
        <v>10175</v>
      </c>
      <c r="B11072" t="s">
        <v>219</v>
      </c>
      <c r="C11072" t="s">
        <v>218</v>
      </c>
    </row>
    <row r="11073" spans="1:3" x14ac:dyDescent="0.25">
      <c r="A11073">
        <v>10175</v>
      </c>
      <c r="B11073" t="s">
        <v>219</v>
      </c>
      <c r="C11073" t="s">
        <v>218</v>
      </c>
    </row>
    <row r="11074" spans="1:3" x14ac:dyDescent="0.25">
      <c r="A11074">
        <v>10175</v>
      </c>
      <c r="B11074" t="s">
        <v>219</v>
      </c>
      <c r="C11074" t="s">
        <v>218</v>
      </c>
    </row>
    <row r="11075" spans="1:3" x14ac:dyDescent="0.25">
      <c r="A11075">
        <v>10175</v>
      </c>
      <c r="B11075" t="s">
        <v>219</v>
      </c>
      <c r="C11075" t="s">
        <v>218</v>
      </c>
    </row>
    <row r="11076" spans="1:3" x14ac:dyDescent="0.25">
      <c r="A11076">
        <v>10184</v>
      </c>
      <c r="B11076" t="s">
        <v>219</v>
      </c>
      <c r="C11076" t="s">
        <v>218</v>
      </c>
    </row>
    <row r="11077" spans="1:3" x14ac:dyDescent="0.25">
      <c r="A11077">
        <v>10184</v>
      </c>
      <c r="B11077" t="s">
        <v>219</v>
      </c>
      <c r="C11077" t="s">
        <v>218</v>
      </c>
    </row>
    <row r="11078" spans="1:3" x14ac:dyDescent="0.25">
      <c r="A11078">
        <v>10184</v>
      </c>
      <c r="B11078" t="s">
        <v>219</v>
      </c>
      <c r="C11078" t="s">
        <v>218</v>
      </c>
    </row>
    <row r="11079" spans="1:3" x14ac:dyDescent="0.25">
      <c r="A11079">
        <v>10184</v>
      </c>
      <c r="B11079" t="s">
        <v>219</v>
      </c>
      <c r="C11079" t="s">
        <v>218</v>
      </c>
    </row>
    <row r="11080" spans="1:3" x14ac:dyDescent="0.25">
      <c r="A11080">
        <v>10184</v>
      </c>
      <c r="B11080" t="s">
        <v>219</v>
      </c>
      <c r="C11080" t="s">
        <v>218</v>
      </c>
    </row>
    <row r="11081" spans="1:3" x14ac:dyDescent="0.25">
      <c r="A11081">
        <v>10184</v>
      </c>
      <c r="B11081" t="s">
        <v>219</v>
      </c>
      <c r="C11081" t="s">
        <v>221</v>
      </c>
    </row>
    <row r="11082" spans="1:3" x14ac:dyDescent="0.25">
      <c r="A11082">
        <v>10194</v>
      </c>
      <c r="B11082" t="s">
        <v>219</v>
      </c>
      <c r="C11082" t="s">
        <v>218</v>
      </c>
    </row>
    <row r="11083" spans="1:3" x14ac:dyDescent="0.25">
      <c r="A11083">
        <v>10194</v>
      </c>
      <c r="B11083" t="s">
        <v>219</v>
      </c>
      <c r="C11083" t="s">
        <v>218</v>
      </c>
    </row>
    <row r="11084" spans="1:3" x14ac:dyDescent="0.25">
      <c r="A11084">
        <v>10194</v>
      </c>
      <c r="B11084" t="s">
        <v>219</v>
      </c>
      <c r="C11084" t="s">
        <v>220</v>
      </c>
    </row>
    <row r="11085" spans="1:3" x14ac:dyDescent="0.25">
      <c r="A11085">
        <v>10194</v>
      </c>
      <c r="B11085" t="s">
        <v>219</v>
      </c>
      <c r="C11085" t="s">
        <v>218</v>
      </c>
    </row>
    <row r="11086" spans="1:3" x14ac:dyDescent="0.25">
      <c r="A11086">
        <v>10207</v>
      </c>
      <c r="B11086" t="s">
        <v>219</v>
      </c>
      <c r="C11086" t="s">
        <v>218</v>
      </c>
    </row>
    <row r="11087" spans="1:3" x14ac:dyDescent="0.25">
      <c r="A11087">
        <v>10207</v>
      </c>
      <c r="B11087" t="s">
        <v>219</v>
      </c>
      <c r="C11087" t="s">
        <v>218</v>
      </c>
    </row>
    <row r="11088" spans="1:3" x14ac:dyDescent="0.25">
      <c r="A11088">
        <v>10207</v>
      </c>
      <c r="B11088" t="s">
        <v>219</v>
      </c>
      <c r="C11088" t="s">
        <v>218</v>
      </c>
    </row>
    <row r="11089" spans="1:3" x14ac:dyDescent="0.25">
      <c r="A11089">
        <v>10207</v>
      </c>
      <c r="B11089" t="s">
        <v>219</v>
      </c>
      <c r="C11089" t="s">
        <v>218</v>
      </c>
    </row>
    <row r="11090" spans="1:3" x14ac:dyDescent="0.25">
      <c r="A11090">
        <v>10207</v>
      </c>
      <c r="B11090" t="s">
        <v>219</v>
      </c>
      <c r="C11090" t="s">
        <v>218</v>
      </c>
    </row>
    <row r="11091" spans="1:3" x14ac:dyDescent="0.25">
      <c r="A11091">
        <v>10207</v>
      </c>
      <c r="B11091" t="s">
        <v>219</v>
      </c>
      <c r="C11091" t="s">
        <v>218</v>
      </c>
    </row>
    <row r="11092" spans="1:3" x14ac:dyDescent="0.25">
      <c r="A11092">
        <v>10207</v>
      </c>
      <c r="B11092" t="s">
        <v>219</v>
      </c>
      <c r="C11092" t="s">
        <v>218</v>
      </c>
    </row>
    <row r="11093" spans="1:3" x14ac:dyDescent="0.25">
      <c r="A11093">
        <v>10207</v>
      </c>
      <c r="B11093" t="s">
        <v>219</v>
      </c>
      <c r="C11093" t="s">
        <v>221</v>
      </c>
    </row>
    <row r="11094" spans="1:3" x14ac:dyDescent="0.25">
      <c r="A11094">
        <v>10217</v>
      </c>
      <c r="B11094" t="s">
        <v>219</v>
      </c>
      <c r="C11094" t="s">
        <v>218</v>
      </c>
    </row>
    <row r="11095" spans="1:3" x14ac:dyDescent="0.25">
      <c r="A11095">
        <v>10217</v>
      </c>
      <c r="B11095" t="s">
        <v>219</v>
      </c>
      <c r="C11095" t="s">
        <v>218</v>
      </c>
    </row>
    <row r="11096" spans="1:3" x14ac:dyDescent="0.25">
      <c r="A11096">
        <v>10229</v>
      </c>
      <c r="B11096" t="s">
        <v>219</v>
      </c>
      <c r="C11096" t="s">
        <v>218</v>
      </c>
    </row>
    <row r="11097" spans="1:3" x14ac:dyDescent="0.25">
      <c r="A11097">
        <v>10229</v>
      </c>
      <c r="B11097" t="s">
        <v>219</v>
      </c>
      <c r="C11097" t="s">
        <v>218</v>
      </c>
    </row>
    <row r="11098" spans="1:3" x14ac:dyDescent="0.25">
      <c r="A11098">
        <v>10229</v>
      </c>
      <c r="B11098" t="s">
        <v>219</v>
      </c>
      <c r="C11098" t="s">
        <v>220</v>
      </c>
    </row>
    <row r="11099" spans="1:3" x14ac:dyDescent="0.25">
      <c r="A11099">
        <v>10229</v>
      </c>
      <c r="B11099" t="s">
        <v>219</v>
      </c>
      <c r="C11099" t="s">
        <v>218</v>
      </c>
    </row>
    <row r="11100" spans="1:3" x14ac:dyDescent="0.25">
      <c r="A11100">
        <v>10229</v>
      </c>
      <c r="B11100" t="s">
        <v>219</v>
      </c>
      <c r="C11100" t="s">
        <v>218</v>
      </c>
    </row>
    <row r="11101" spans="1:3" x14ac:dyDescent="0.25">
      <c r="A11101">
        <v>10246</v>
      </c>
      <c r="B11101" t="s">
        <v>219</v>
      </c>
      <c r="C11101" t="s">
        <v>218</v>
      </c>
    </row>
    <row r="11102" spans="1:3" x14ac:dyDescent="0.25">
      <c r="A11102">
        <v>10246</v>
      </c>
      <c r="B11102" t="s">
        <v>219</v>
      </c>
      <c r="C11102" t="s">
        <v>218</v>
      </c>
    </row>
    <row r="11103" spans="1:3" x14ac:dyDescent="0.25">
      <c r="A11103">
        <v>10246</v>
      </c>
      <c r="B11103" t="s">
        <v>219</v>
      </c>
      <c r="C11103" t="s">
        <v>218</v>
      </c>
    </row>
    <row r="11104" spans="1:3" x14ac:dyDescent="0.25">
      <c r="A11104">
        <v>10246</v>
      </c>
      <c r="B11104" t="s">
        <v>219</v>
      </c>
      <c r="C11104" t="s">
        <v>218</v>
      </c>
    </row>
    <row r="11105" spans="1:3" x14ac:dyDescent="0.25">
      <c r="A11105">
        <v>10246</v>
      </c>
      <c r="B11105" t="s">
        <v>219</v>
      </c>
      <c r="C11105" t="s">
        <v>218</v>
      </c>
    </row>
    <row r="11106" spans="1:3" x14ac:dyDescent="0.25">
      <c r="A11106">
        <v>10259</v>
      </c>
      <c r="B11106" t="s">
        <v>219</v>
      </c>
      <c r="C11106" t="s">
        <v>218</v>
      </c>
    </row>
    <row r="11107" spans="1:3" x14ac:dyDescent="0.25">
      <c r="A11107">
        <v>10259</v>
      </c>
      <c r="B11107" t="s">
        <v>219</v>
      </c>
      <c r="C11107" t="s">
        <v>218</v>
      </c>
    </row>
    <row r="11108" spans="1:3" x14ac:dyDescent="0.25">
      <c r="A11108">
        <v>10259</v>
      </c>
      <c r="B11108" t="s">
        <v>219</v>
      </c>
      <c r="C11108" t="s">
        <v>218</v>
      </c>
    </row>
    <row r="11109" spans="1:3" x14ac:dyDescent="0.25">
      <c r="A11109">
        <v>10259</v>
      </c>
      <c r="B11109" t="s">
        <v>219</v>
      </c>
      <c r="C11109" t="s">
        <v>218</v>
      </c>
    </row>
    <row r="11110" spans="1:3" x14ac:dyDescent="0.25">
      <c r="A11110">
        <v>10259</v>
      </c>
      <c r="B11110" t="s">
        <v>219</v>
      </c>
      <c r="C11110" t="s">
        <v>218</v>
      </c>
    </row>
    <row r="11111" spans="1:3" x14ac:dyDescent="0.25">
      <c r="A11111">
        <v>10271</v>
      </c>
      <c r="B11111" t="s">
        <v>219</v>
      </c>
      <c r="C11111" t="s">
        <v>218</v>
      </c>
    </row>
    <row r="11112" spans="1:3" x14ac:dyDescent="0.25">
      <c r="A11112">
        <v>10271</v>
      </c>
      <c r="B11112" t="s">
        <v>219</v>
      </c>
      <c r="C11112" t="s">
        <v>218</v>
      </c>
    </row>
    <row r="11113" spans="1:3" x14ac:dyDescent="0.25">
      <c r="A11113">
        <v>10271</v>
      </c>
      <c r="B11113" t="s">
        <v>219</v>
      </c>
      <c r="C11113" t="s">
        <v>218</v>
      </c>
    </row>
    <row r="11114" spans="1:3" x14ac:dyDescent="0.25">
      <c r="A11114">
        <v>10271</v>
      </c>
      <c r="B11114" t="s">
        <v>219</v>
      </c>
      <c r="C11114" t="s">
        <v>218</v>
      </c>
    </row>
    <row r="11115" spans="1:3" x14ac:dyDescent="0.25">
      <c r="A11115">
        <v>10271</v>
      </c>
      <c r="B11115" t="s">
        <v>219</v>
      </c>
      <c r="C11115" t="s">
        <v>218</v>
      </c>
    </row>
    <row r="11116" spans="1:3" x14ac:dyDescent="0.25">
      <c r="A11116">
        <v>10281</v>
      </c>
      <c r="B11116" t="s">
        <v>219</v>
      </c>
      <c r="C11116" t="s">
        <v>218</v>
      </c>
    </row>
    <row r="11117" spans="1:3" x14ac:dyDescent="0.25">
      <c r="A11117">
        <v>10281</v>
      </c>
      <c r="B11117" t="s">
        <v>219</v>
      </c>
      <c r="C11117" t="s">
        <v>218</v>
      </c>
    </row>
    <row r="11118" spans="1:3" x14ac:dyDescent="0.25">
      <c r="A11118">
        <v>10281</v>
      </c>
      <c r="B11118" t="s">
        <v>219</v>
      </c>
      <c r="C11118" t="s">
        <v>220</v>
      </c>
    </row>
    <row r="11119" spans="1:3" x14ac:dyDescent="0.25">
      <c r="A11119">
        <v>10281</v>
      </c>
      <c r="B11119" t="s">
        <v>219</v>
      </c>
      <c r="C11119" t="s">
        <v>218</v>
      </c>
    </row>
    <row r="11120" spans="1:3" x14ac:dyDescent="0.25">
      <c r="A11120">
        <v>10281</v>
      </c>
      <c r="B11120" t="s">
        <v>219</v>
      </c>
      <c r="C11120" t="s">
        <v>218</v>
      </c>
    </row>
    <row r="11121" spans="1:3" x14ac:dyDescent="0.25">
      <c r="A11121">
        <v>10291</v>
      </c>
      <c r="B11121" t="s">
        <v>219</v>
      </c>
      <c r="C11121" t="s">
        <v>218</v>
      </c>
    </row>
    <row r="11122" spans="1:3" x14ac:dyDescent="0.25">
      <c r="A11122">
        <v>10291</v>
      </c>
      <c r="B11122" t="s">
        <v>219</v>
      </c>
      <c r="C11122" t="s">
        <v>218</v>
      </c>
    </row>
    <row r="11123" spans="1:3" x14ac:dyDescent="0.25">
      <c r="A11123">
        <v>10291</v>
      </c>
      <c r="B11123" t="s">
        <v>219</v>
      </c>
      <c r="C11123" t="s">
        <v>220</v>
      </c>
    </row>
    <row r="11124" spans="1:3" x14ac:dyDescent="0.25">
      <c r="A11124">
        <v>10291</v>
      </c>
      <c r="B11124" t="s">
        <v>219</v>
      </c>
      <c r="C11124" t="s">
        <v>220</v>
      </c>
    </row>
    <row r="11125" spans="1:3" x14ac:dyDescent="0.25">
      <c r="A11125">
        <v>10291</v>
      </c>
      <c r="B11125" t="s">
        <v>219</v>
      </c>
      <c r="C11125" t="s">
        <v>220</v>
      </c>
    </row>
    <row r="11126" spans="1:3" x14ac:dyDescent="0.25">
      <c r="A11126">
        <v>10291</v>
      </c>
      <c r="B11126" t="s">
        <v>219</v>
      </c>
      <c r="C11126" t="s">
        <v>220</v>
      </c>
    </row>
    <row r="11127" spans="1:3" x14ac:dyDescent="0.25">
      <c r="A11127">
        <v>10291</v>
      </c>
      <c r="B11127" t="s">
        <v>219</v>
      </c>
      <c r="C11127" t="s">
        <v>218</v>
      </c>
    </row>
    <row r="11128" spans="1:3" x14ac:dyDescent="0.25">
      <c r="A11128">
        <v>10305</v>
      </c>
      <c r="B11128" t="s">
        <v>219</v>
      </c>
      <c r="C11128" t="s">
        <v>218</v>
      </c>
    </row>
    <row r="11129" spans="1:3" x14ac:dyDescent="0.25">
      <c r="A11129">
        <v>10305</v>
      </c>
      <c r="B11129" t="s">
        <v>219</v>
      </c>
      <c r="C11129" t="s">
        <v>218</v>
      </c>
    </row>
    <row r="11130" spans="1:3" x14ac:dyDescent="0.25">
      <c r="A11130">
        <v>10305</v>
      </c>
      <c r="B11130" t="s">
        <v>219</v>
      </c>
      <c r="C11130" t="s">
        <v>218</v>
      </c>
    </row>
    <row r="11131" spans="1:3" x14ac:dyDescent="0.25">
      <c r="A11131">
        <v>10305</v>
      </c>
      <c r="B11131" t="s">
        <v>219</v>
      </c>
      <c r="C11131" t="s">
        <v>218</v>
      </c>
    </row>
    <row r="11132" spans="1:3" x14ac:dyDescent="0.25">
      <c r="A11132">
        <v>10305</v>
      </c>
      <c r="B11132" t="s">
        <v>219</v>
      </c>
      <c r="C11132" t="s">
        <v>218</v>
      </c>
    </row>
    <row r="11133" spans="1:3" x14ac:dyDescent="0.25">
      <c r="A11133">
        <v>10305</v>
      </c>
      <c r="B11133" t="s">
        <v>219</v>
      </c>
      <c r="C11133" t="s">
        <v>218</v>
      </c>
    </row>
    <row r="11134" spans="1:3" x14ac:dyDescent="0.25">
      <c r="A11134">
        <v>10313</v>
      </c>
      <c r="B11134" t="s">
        <v>219</v>
      </c>
      <c r="C11134" t="s">
        <v>218</v>
      </c>
    </row>
    <row r="11135" spans="1:3" x14ac:dyDescent="0.25">
      <c r="A11135">
        <v>10313</v>
      </c>
      <c r="B11135" t="s">
        <v>219</v>
      </c>
      <c r="C11135" t="s">
        <v>218</v>
      </c>
    </row>
    <row r="11136" spans="1:3" x14ac:dyDescent="0.25">
      <c r="A11136">
        <v>10313</v>
      </c>
      <c r="B11136" t="s">
        <v>219</v>
      </c>
      <c r="C11136" t="s">
        <v>218</v>
      </c>
    </row>
    <row r="11137" spans="1:3" x14ac:dyDescent="0.25">
      <c r="A11137">
        <v>10322</v>
      </c>
      <c r="B11137" t="s">
        <v>219</v>
      </c>
      <c r="C11137" t="s">
        <v>218</v>
      </c>
    </row>
    <row r="11138" spans="1:3" x14ac:dyDescent="0.25">
      <c r="A11138">
        <v>10322</v>
      </c>
      <c r="B11138" t="s">
        <v>219</v>
      </c>
      <c r="C11138" t="s">
        <v>218</v>
      </c>
    </row>
    <row r="11139" spans="1:3" x14ac:dyDescent="0.25">
      <c r="A11139">
        <v>10322</v>
      </c>
      <c r="B11139" t="s">
        <v>219</v>
      </c>
      <c r="C11139" t="s">
        <v>220</v>
      </c>
    </row>
    <row r="11140" spans="1:3" x14ac:dyDescent="0.25">
      <c r="A11140">
        <v>10322</v>
      </c>
      <c r="B11140" t="s">
        <v>219</v>
      </c>
      <c r="C11140" t="s">
        <v>220</v>
      </c>
    </row>
    <row r="11141" spans="1:3" x14ac:dyDescent="0.25">
      <c r="A11141">
        <v>10322</v>
      </c>
      <c r="B11141" t="s">
        <v>219</v>
      </c>
      <c r="C11141" t="s">
        <v>220</v>
      </c>
    </row>
    <row r="11142" spans="1:3" x14ac:dyDescent="0.25">
      <c r="A11142">
        <v>10322</v>
      </c>
      <c r="B11142" t="s">
        <v>219</v>
      </c>
      <c r="C11142" t="s">
        <v>220</v>
      </c>
    </row>
    <row r="11143" spans="1:3" x14ac:dyDescent="0.25">
      <c r="A11143">
        <v>10322</v>
      </c>
      <c r="B11143" t="s">
        <v>219</v>
      </c>
      <c r="C11143" t="s">
        <v>220</v>
      </c>
    </row>
    <row r="11144" spans="1:3" x14ac:dyDescent="0.25">
      <c r="A11144">
        <v>10322</v>
      </c>
      <c r="B11144" t="s">
        <v>219</v>
      </c>
      <c r="C11144" t="s">
        <v>220</v>
      </c>
    </row>
    <row r="11145" spans="1:3" x14ac:dyDescent="0.25">
      <c r="A11145">
        <v>10322</v>
      </c>
      <c r="B11145" t="s">
        <v>219</v>
      </c>
      <c r="C11145" t="s">
        <v>220</v>
      </c>
    </row>
    <row r="11146" spans="1:3" x14ac:dyDescent="0.25">
      <c r="A11146">
        <v>10322</v>
      </c>
      <c r="B11146" t="s">
        <v>219</v>
      </c>
      <c r="C11146" t="s">
        <v>220</v>
      </c>
    </row>
    <row r="11147" spans="1:3" x14ac:dyDescent="0.25">
      <c r="A11147">
        <v>10322</v>
      </c>
      <c r="B11147" t="s">
        <v>219</v>
      </c>
      <c r="C11147" t="s">
        <v>220</v>
      </c>
    </row>
    <row r="11148" spans="1:3" x14ac:dyDescent="0.25">
      <c r="A11148">
        <v>10334</v>
      </c>
      <c r="B11148" t="s">
        <v>219</v>
      </c>
      <c r="C11148" t="s">
        <v>218</v>
      </c>
    </row>
    <row r="11149" spans="1:3" x14ac:dyDescent="0.25">
      <c r="A11149">
        <v>10334</v>
      </c>
      <c r="B11149" t="s">
        <v>219</v>
      </c>
      <c r="C11149" t="s">
        <v>218</v>
      </c>
    </row>
    <row r="11150" spans="1:3" x14ac:dyDescent="0.25">
      <c r="A11150">
        <v>10347</v>
      </c>
      <c r="B11150" t="s">
        <v>219</v>
      </c>
      <c r="C11150" t="s">
        <v>218</v>
      </c>
    </row>
    <row r="11151" spans="1:3" x14ac:dyDescent="0.25">
      <c r="A11151">
        <v>10347</v>
      </c>
      <c r="B11151" t="s">
        <v>219</v>
      </c>
      <c r="C11151" t="s">
        <v>218</v>
      </c>
    </row>
    <row r="11152" spans="1:3" x14ac:dyDescent="0.25">
      <c r="A11152">
        <v>10347</v>
      </c>
      <c r="B11152" t="s">
        <v>219</v>
      </c>
      <c r="C11152" t="s">
        <v>220</v>
      </c>
    </row>
    <row r="11153" spans="1:3" x14ac:dyDescent="0.25">
      <c r="A11153">
        <v>10347</v>
      </c>
      <c r="B11153" t="s">
        <v>219</v>
      </c>
      <c r="C11153" t="s">
        <v>220</v>
      </c>
    </row>
    <row r="11154" spans="1:3" x14ac:dyDescent="0.25">
      <c r="A11154">
        <v>10347</v>
      </c>
      <c r="B11154" t="s">
        <v>219</v>
      </c>
      <c r="C11154" t="s">
        <v>220</v>
      </c>
    </row>
    <row r="11155" spans="1:3" x14ac:dyDescent="0.25">
      <c r="A11155">
        <v>10347</v>
      </c>
      <c r="B11155" t="s">
        <v>219</v>
      </c>
      <c r="C11155" t="s">
        <v>220</v>
      </c>
    </row>
    <row r="11156" spans="1:3" x14ac:dyDescent="0.25">
      <c r="A11156">
        <v>10347</v>
      </c>
      <c r="B11156" t="s">
        <v>219</v>
      </c>
      <c r="C11156" t="s">
        <v>220</v>
      </c>
    </row>
    <row r="11157" spans="1:3" x14ac:dyDescent="0.25">
      <c r="A11157">
        <v>10347</v>
      </c>
      <c r="B11157" t="s">
        <v>219</v>
      </c>
      <c r="C11157" t="s">
        <v>220</v>
      </c>
    </row>
    <row r="11158" spans="1:3" x14ac:dyDescent="0.25">
      <c r="A11158">
        <v>10357</v>
      </c>
      <c r="B11158" t="s">
        <v>219</v>
      </c>
      <c r="C11158" t="s">
        <v>218</v>
      </c>
    </row>
    <row r="11159" spans="1:3" x14ac:dyDescent="0.25">
      <c r="A11159">
        <v>10357</v>
      </c>
      <c r="B11159" t="s">
        <v>219</v>
      </c>
      <c r="C11159" t="s">
        <v>218</v>
      </c>
    </row>
    <row r="11160" spans="1:3" x14ac:dyDescent="0.25">
      <c r="A11160">
        <v>10357</v>
      </c>
      <c r="B11160" t="s">
        <v>219</v>
      </c>
      <c r="C11160" t="s">
        <v>220</v>
      </c>
    </row>
    <row r="11161" spans="1:3" x14ac:dyDescent="0.25">
      <c r="A11161">
        <v>10357</v>
      </c>
      <c r="B11161" t="s">
        <v>219</v>
      </c>
      <c r="C11161" t="s">
        <v>220</v>
      </c>
    </row>
    <row r="11162" spans="1:3" x14ac:dyDescent="0.25">
      <c r="A11162">
        <v>10357</v>
      </c>
      <c r="B11162" t="s">
        <v>219</v>
      </c>
      <c r="C11162" t="s">
        <v>220</v>
      </c>
    </row>
    <row r="11163" spans="1:3" x14ac:dyDescent="0.25">
      <c r="A11163">
        <v>10357</v>
      </c>
      <c r="B11163" t="s">
        <v>219</v>
      </c>
      <c r="C11163" t="s">
        <v>220</v>
      </c>
    </row>
    <row r="11164" spans="1:3" x14ac:dyDescent="0.25">
      <c r="A11164">
        <v>10370</v>
      </c>
      <c r="B11164" t="s">
        <v>219</v>
      </c>
      <c r="C11164" t="s">
        <v>218</v>
      </c>
    </row>
    <row r="11165" spans="1:3" x14ac:dyDescent="0.25">
      <c r="A11165">
        <v>10370</v>
      </c>
      <c r="B11165" t="s">
        <v>219</v>
      </c>
      <c r="C11165" t="s">
        <v>218</v>
      </c>
    </row>
    <row r="11166" spans="1:3" x14ac:dyDescent="0.25">
      <c r="A11166">
        <v>10370</v>
      </c>
      <c r="B11166" t="s">
        <v>219</v>
      </c>
      <c r="C11166" t="s">
        <v>220</v>
      </c>
    </row>
    <row r="11167" spans="1:3" x14ac:dyDescent="0.25">
      <c r="A11167">
        <v>10381</v>
      </c>
      <c r="B11167" t="s">
        <v>219</v>
      </c>
      <c r="C11167" t="s">
        <v>218</v>
      </c>
    </row>
    <row r="11168" spans="1:3" x14ac:dyDescent="0.25">
      <c r="A11168">
        <v>10381</v>
      </c>
      <c r="B11168" t="s">
        <v>219</v>
      </c>
      <c r="C11168" t="s">
        <v>218</v>
      </c>
    </row>
    <row r="11169" spans="1:3" x14ac:dyDescent="0.25">
      <c r="A11169">
        <v>10381</v>
      </c>
      <c r="B11169" t="s">
        <v>219</v>
      </c>
      <c r="C11169" t="s">
        <v>220</v>
      </c>
    </row>
    <row r="11170" spans="1:3" x14ac:dyDescent="0.25">
      <c r="A11170">
        <v>10381</v>
      </c>
      <c r="B11170" t="s">
        <v>219</v>
      </c>
      <c r="C11170" t="s">
        <v>220</v>
      </c>
    </row>
    <row r="11171" spans="1:3" x14ac:dyDescent="0.25">
      <c r="A11171">
        <v>10381</v>
      </c>
      <c r="B11171" t="s">
        <v>219</v>
      </c>
      <c r="C11171" t="s">
        <v>220</v>
      </c>
    </row>
    <row r="11172" spans="1:3" x14ac:dyDescent="0.25">
      <c r="A11172">
        <v>10381</v>
      </c>
      <c r="B11172" t="s">
        <v>219</v>
      </c>
      <c r="C11172" t="s">
        <v>220</v>
      </c>
    </row>
    <row r="11173" spans="1:3" x14ac:dyDescent="0.25">
      <c r="A11173">
        <v>10391</v>
      </c>
      <c r="B11173" t="s">
        <v>219</v>
      </c>
      <c r="C11173" t="s">
        <v>218</v>
      </c>
    </row>
    <row r="11174" spans="1:3" x14ac:dyDescent="0.25">
      <c r="A11174">
        <v>10391</v>
      </c>
      <c r="B11174" t="s">
        <v>219</v>
      </c>
      <c r="C11174" t="s">
        <v>218</v>
      </c>
    </row>
    <row r="11175" spans="1:3" x14ac:dyDescent="0.25">
      <c r="A11175">
        <v>10391</v>
      </c>
      <c r="B11175" t="s">
        <v>219</v>
      </c>
      <c r="C11175" t="s">
        <v>220</v>
      </c>
    </row>
    <row r="11176" spans="1:3" x14ac:dyDescent="0.25">
      <c r="A11176">
        <v>10391</v>
      </c>
      <c r="B11176" t="s">
        <v>219</v>
      </c>
      <c r="C11176" t="s">
        <v>220</v>
      </c>
    </row>
    <row r="11177" spans="1:3" x14ac:dyDescent="0.25">
      <c r="A11177">
        <v>10391</v>
      </c>
      <c r="B11177" t="s">
        <v>219</v>
      </c>
      <c r="C11177" t="s">
        <v>220</v>
      </c>
    </row>
    <row r="11178" spans="1:3" x14ac:dyDescent="0.25">
      <c r="A11178">
        <v>10391</v>
      </c>
      <c r="B11178" t="s">
        <v>219</v>
      </c>
      <c r="C11178" t="s">
        <v>220</v>
      </c>
    </row>
    <row r="11179" spans="1:3" x14ac:dyDescent="0.25">
      <c r="A11179">
        <v>10391</v>
      </c>
      <c r="B11179" t="s">
        <v>219</v>
      </c>
      <c r="C11179" t="s">
        <v>220</v>
      </c>
    </row>
    <row r="11180" spans="1:3" x14ac:dyDescent="0.25">
      <c r="A11180">
        <v>10412</v>
      </c>
      <c r="B11180" t="s">
        <v>219</v>
      </c>
      <c r="C11180" t="s">
        <v>218</v>
      </c>
    </row>
    <row r="11181" spans="1:3" x14ac:dyDescent="0.25">
      <c r="A11181">
        <v>10412</v>
      </c>
      <c r="B11181" t="s">
        <v>219</v>
      </c>
      <c r="C11181" t="s">
        <v>218</v>
      </c>
    </row>
    <row r="11182" spans="1:3" x14ac:dyDescent="0.25">
      <c r="A11182">
        <v>10412</v>
      </c>
      <c r="B11182" t="s">
        <v>219</v>
      </c>
      <c r="C11182" t="s">
        <v>218</v>
      </c>
    </row>
    <row r="11183" spans="1:3" x14ac:dyDescent="0.25">
      <c r="A11183">
        <v>10412</v>
      </c>
      <c r="B11183" t="s">
        <v>219</v>
      </c>
      <c r="C11183" t="s">
        <v>218</v>
      </c>
    </row>
    <row r="11184" spans="1:3" x14ac:dyDescent="0.25">
      <c r="A11184">
        <v>10412</v>
      </c>
      <c r="B11184" t="s">
        <v>219</v>
      </c>
      <c r="C11184" t="s">
        <v>218</v>
      </c>
    </row>
    <row r="11185" spans="1:3" x14ac:dyDescent="0.25">
      <c r="A11185">
        <v>10425</v>
      </c>
      <c r="B11185" t="s">
        <v>219</v>
      </c>
      <c r="C11185" t="s">
        <v>218</v>
      </c>
    </row>
    <row r="11186" spans="1:3" x14ac:dyDescent="0.25">
      <c r="A11186">
        <v>10425</v>
      </c>
      <c r="B11186" t="s">
        <v>219</v>
      </c>
      <c r="C11186" t="s">
        <v>218</v>
      </c>
    </row>
    <row r="11187" spans="1:3" x14ac:dyDescent="0.25">
      <c r="A11187">
        <v>10425</v>
      </c>
      <c r="B11187" t="s">
        <v>219</v>
      </c>
      <c r="C11187" t="s">
        <v>218</v>
      </c>
    </row>
    <row r="11188" spans="1:3" x14ac:dyDescent="0.25">
      <c r="A11188">
        <v>10425</v>
      </c>
      <c r="B11188" t="s">
        <v>219</v>
      </c>
      <c r="C11188" t="s">
        <v>218</v>
      </c>
    </row>
    <row r="11189" spans="1:3" x14ac:dyDescent="0.25">
      <c r="A11189">
        <v>10425</v>
      </c>
      <c r="B11189" t="s">
        <v>219</v>
      </c>
      <c r="C11189" t="s">
        <v>218</v>
      </c>
    </row>
    <row r="11190" spans="1:3" x14ac:dyDescent="0.25">
      <c r="A11190">
        <v>10103</v>
      </c>
      <c r="B11190" t="s">
        <v>219</v>
      </c>
      <c r="C11190" t="s">
        <v>218</v>
      </c>
    </row>
    <row r="11191" spans="1:3" x14ac:dyDescent="0.25">
      <c r="A11191">
        <v>10103</v>
      </c>
      <c r="B11191" t="s">
        <v>219</v>
      </c>
      <c r="C11191" t="s">
        <v>218</v>
      </c>
    </row>
    <row r="11192" spans="1:3" x14ac:dyDescent="0.25">
      <c r="A11192">
        <v>10103</v>
      </c>
      <c r="B11192" t="s">
        <v>219</v>
      </c>
      <c r="C11192" t="s">
        <v>220</v>
      </c>
    </row>
    <row r="11193" spans="1:3" x14ac:dyDescent="0.25">
      <c r="A11193">
        <v>10103</v>
      </c>
      <c r="B11193" t="s">
        <v>219</v>
      </c>
      <c r="C11193" t="s">
        <v>220</v>
      </c>
    </row>
    <row r="11194" spans="1:3" x14ac:dyDescent="0.25">
      <c r="A11194">
        <v>10103</v>
      </c>
      <c r="B11194" t="s">
        <v>219</v>
      </c>
      <c r="C11194" t="s">
        <v>220</v>
      </c>
    </row>
    <row r="11195" spans="1:3" x14ac:dyDescent="0.25">
      <c r="A11195">
        <v>10103</v>
      </c>
      <c r="B11195" t="s">
        <v>219</v>
      </c>
      <c r="C11195" t="s">
        <v>220</v>
      </c>
    </row>
    <row r="11196" spans="1:3" x14ac:dyDescent="0.25">
      <c r="A11196">
        <v>10103</v>
      </c>
      <c r="B11196" t="s">
        <v>219</v>
      </c>
      <c r="C11196" t="s">
        <v>220</v>
      </c>
    </row>
    <row r="11197" spans="1:3" x14ac:dyDescent="0.25">
      <c r="A11197">
        <v>10103</v>
      </c>
      <c r="B11197" t="s">
        <v>219</v>
      </c>
      <c r="C11197" t="s">
        <v>220</v>
      </c>
    </row>
    <row r="11198" spans="1:3" x14ac:dyDescent="0.25">
      <c r="A11198">
        <v>10103</v>
      </c>
      <c r="B11198" t="s">
        <v>219</v>
      </c>
      <c r="C11198" t="s">
        <v>218</v>
      </c>
    </row>
    <row r="11199" spans="1:3" x14ac:dyDescent="0.25">
      <c r="A11199">
        <v>10114</v>
      </c>
      <c r="B11199" t="s">
        <v>219</v>
      </c>
      <c r="C11199" t="s">
        <v>218</v>
      </c>
    </row>
    <row r="11200" spans="1:3" x14ac:dyDescent="0.25">
      <c r="A11200">
        <v>10114</v>
      </c>
      <c r="B11200" t="s">
        <v>219</v>
      </c>
      <c r="C11200" t="s">
        <v>218</v>
      </c>
    </row>
    <row r="11201" spans="1:3" x14ac:dyDescent="0.25">
      <c r="A11201">
        <v>10114</v>
      </c>
      <c r="B11201" t="s">
        <v>219</v>
      </c>
      <c r="C11201" t="s">
        <v>218</v>
      </c>
    </row>
    <row r="11202" spans="1:3" x14ac:dyDescent="0.25">
      <c r="A11202">
        <v>10114</v>
      </c>
      <c r="B11202" t="s">
        <v>219</v>
      </c>
      <c r="C11202" t="s">
        <v>218</v>
      </c>
    </row>
    <row r="11203" spans="1:3" x14ac:dyDescent="0.25">
      <c r="A11203">
        <v>10126</v>
      </c>
      <c r="B11203" t="s">
        <v>219</v>
      </c>
      <c r="C11203" t="s">
        <v>218</v>
      </c>
    </row>
    <row r="11204" spans="1:3" x14ac:dyDescent="0.25">
      <c r="A11204">
        <v>10126</v>
      </c>
      <c r="B11204" t="s">
        <v>219</v>
      </c>
      <c r="C11204" t="s">
        <v>218</v>
      </c>
    </row>
    <row r="11205" spans="1:3" x14ac:dyDescent="0.25">
      <c r="A11205">
        <v>10126</v>
      </c>
      <c r="B11205" t="s">
        <v>219</v>
      </c>
      <c r="C11205" t="s">
        <v>220</v>
      </c>
    </row>
    <row r="11206" spans="1:3" x14ac:dyDescent="0.25">
      <c r="A11206">
        <v>10126</v>
      </c>
      <c r="B11206" t="s">
        <v>219</v>
      </c>
      <c r="C11206" t="s">
        <v>220</v>
      </c>
    </row>
    <row r="11207" spans="1:3" x14ac:dyDescent="0.25">
      <c r="A11207">
        <v>10126</v>
      </c>
      <c r="B11207" t="s">
        <v>219</v>
      </c>
      <c r="C11207" t="s">
        <v>220</v>
      </c>
    </row>
    <row r="11208" spans="1:3" x14ac:dyDescent="0.25">
      <c r="A11208">
        <v>10126</v>
      </c>
      <c r="B11208" t="s">
        <v>219</v>
      </c>
      <c r="C11208" t="s">
        <v>220</v>
      </c>
    </row>
    <row r="11209" spans="1:3" x14ac:dyDescent="0.25">
      <c r="A11209">
        <v>10126</v>
      </c>
      <c r="B11209" t="s">
        <v>219</v>
      </c>
      <c r="C11209" t="s">
        <v>220</v>
      </c>
    </row>
    <row r="11210" spans="1:3" x14ac:dyDescent="0.25">
      <c r="A11210">
        <v>10126</v>
      </c>
      <c r="B11210" t="s">
        <v>219</v>
      </c>
      <c r="C11210" t="s">
        <v>220</v>
      </c>
    </row>
    <row r="11211" spans="1:3" x14ac:dyDescent="0.25">
      <c r="A11211">
        <v>10126</v>
      </c>
      <c r="B11211" t="s">
        <v>219</v>
      </c>
      <c r="C11211" t="s">
        <v>220</v>
      </c>
    </row>
    <row r="11212" spans="1:3" x14ac:dyDescent="0.25">
      <c r="A11212">
        <v>10126</v>
      </c>
      <c r="B11212" t="s">
        <v>219</v>
      </c>
      <c r="C11212" t="s">
        <v>218</v>
      </c>
    </row>
    <row r="11213" spans="1:3" x14ac:dyDescent="0.25">
      <c r="A11213">
        <v>10140</v>
      </c>
      <c r="B11213" t="s">
        <v>219</v>
      </c>
      <c r="C11213" t="s">
        <v>218</v>
      </c>
    </row>
    <row r="11214" spans="1:3" x14ac:dyDescent="0.25">
      <c r="A11214">
        <v>10140</v>
      </c>
      <c r="B11214" t="s">
        <v>219</v>
      </c>
      <c r="C11214" t="s">
        <v>218</v>
      </c>
    </row>
    <row r="11215" spans="1:3" x14ac:dyDescent="0.25">
      <c r="A11215">
        <v>10140</v>
      </c>
      <c r="B11215" t="s">
        <v>219</v>
      </c>
      <c r="C11215" t="s">
        <v>220</v>
      </c>
    </row>
    <row r="11216" spans="1:3" x14ac:dyDescent="0.25">
      <c r="A11216">
        <v>10140</v>
      </c>
      <c r="B11216" t="s">
        <v>219</v>
      </c>
      <c r="C11216" t="s">
        <v>218</v>
      </c>
    </row>
    <row r="11217" spans="1:3" x14ac:dyDescent="0.25">
      <c r="A11217">
        <v>10150</v>
      </c>
      <c r="B11217" t="s">
        <v>219</v>
      </c>
      <c r="C11217" t="s">
        <v>218</v>
      </c>
    </row>
    <row r="11218" spans="1:3" x14ac:dyDescent="0.25">
      <c r="A11218">
        <v>10150</v>
      </c>
      <c r="B11218" t="s">
        <v>219</v>
      </c>
      <c r="C11218" t="s">
        <v>218</v>
      </c>
    </row>
    <row r="11219" spans="1:3" x14ac:dyDescent="0.25">
      <c r="A11219">
        <v>10150</v>
      </c>
      <c r="B11219" t="s">
        <v>219</v>
      </c>
      <c r="C11219" t="s">
        <v>220</v>
      </c>
    </row>
    <row r="11220" spans="1:3" x14ac:dyDescent="0.25">
      <c r="A11220">
        <v>10150</v>
      </c>
      <c r="B11220" t="s">
        <v>219</v>
      </c>
      <c r="C11220" t="s">
        <v>220</v>
      </c>
    </row>
    <row r="11221" spans="1:3" x14ac:dyDescent="0.25">
      <c r="A11221">
        <v>10150</v>
      </c>
      <c r="B11221" t="s">
        <v>219</v>
      </c>
      <c r="C11221" t="s">
        <v>220</v>
      </c>
    </row>
    <row r="11222" spans="1:3" x14ac:dyDescent="0.25">
      <c r="A11222">
        <v>10150</v>
      </c>
      <c r="B11222" t="s">
        <v>219</v>
      </c>
      <c r="C11222" t="s">
        <v>220</v>
      </c>
    </row>
    <row r="11223" spans="1:3" x14ac:dyDescent="0.25">
      <c r="A11223">
        <v>10150</v>
      </c>
      <c r="B11223" t="s">
        <v>219</v>
      </c>
      <c r="C11223" t="s">
        <v>218</v>
      </c>
    </row>
    <row r="11224" spans="1:3" x14ac:dyDescent="0.25">
      <c r="A11224">
        <v>10164</v>
      </c>
      <c r="B11224" t="s">
        <v>219</v>
      </c>
      <c r="C11224" t="s">
        <v>218</v>
      </c>
    </row>
    <row r="11225" spans="1:3" x14ac:dyDescent="0.25">
      <c r="A11225">
        <v>10164</v>
      </c>
      <c r="B11225" t="s">
        <v>219</v>
      </c>
      <c r="C11225" t="s">
        <v>220</v>
      </c>
    </row>
    <row r="11226" spans="1:3" x14ac:dyDescent="0.25">
      <c r="A11226">
        <v>10164</v>
      </c>
      <c r="B11226" t="s">
        <v>219</v>
      </c>
      <c r="C11226" t="s">
        <v>218</v>
      </c>
    </row>
    <row r="11227" spans="1:3" x14ac:dyDescent="0.25">
      <c r="A11227">
        <v>10175</v>
      </c>
      <c r="B11227" t="s">
        <v>219</v>
      </c>
      <c r="C11227" t="s">
        <v>218</v>
      </c>
    </row>
    <row r="11228" spans="1:3" x14ac:dyDescent="0.25">
      <c r="A11228">
        <v>10175</v>
      </c>
      <c r="B11228" t="s">
        <v>219</v>
      </c>
      <c r="C11228" t="s">
        <v>218</v>
      </c>
    </row>
    <row r="11229" spans="1:3" x14ac:dyDescent="0.25">
      <c r="A11229">
        <v>10175</v>
      </c>
      <c r="B11229" t="s">
        <v>219</v>
      </c>
      <c r="C11229" t="s">
        <v>218</v>
      </c>
    </row>
    <row r="11230" spans="1:3" x14ac:dyDescent="0.25">
      <c r="A11230">
        <v>10175</v>
      </c>
      <c r="B11230" t="s">
        <v>219</v>
      </c>
      <c r="C11230" t="s">
        <v>218</v>
      </c>
    </row>
    <row r="11231" spans="1:3" x14ac:dyDescent="0.25">
      <c r="A11231">
        <v>10183</v>
      </c>
      <c r="B11231" t="s">
        <v>219</v>
      </c>
      <c r="C11231" t="s">
        <v>218</v>
      </c>
    </row>
    <row r="11232" spans="1:3" x14ac:dyDescent="0.25">
      <c r="A11232">
        <v>10183</v>
      </c>
      <c r="B11232" t="s">
        <v>219</v>
      </c>
      <c r="C11232" t="s">
        <v>218</v>
      </c>
    </row>
    <row r="11233" spans="1:3" x14ac:dyDescent="0.25">
      <c r="A11233">
        <v>10183</v>
      </c>
      <c r="B11233" t="s">
        <v>219</v>
      </c>
      <c r="C11233" t="s">
        <v>220</v>
      </c>
    </row>
    <row r="11234" spans="1:3" x14ac:dyDescent="0.25">
      <c r="A11234">
        <v>10183</v>
      </c>
      <c r="B11234" t="s">
        <v>219</v>
      </c>
      <c r="C11234" t="s">
        <v>220</v>
      </c>
    </row>
    <row r="11235" spans="1:3" x14ac:dyDescent="0.25">
      <c r="A11235">
        <v>10183</v>
      </c>
      <c r="B11235" t="s">
        <v>219</v>
      </c>
      <c r="C11235" t="s">
        <v>220</v>
      </c>
    </row>
    <row r="11236" spans="1:3" x14ac:dyDescent="0.25">
      <c r="A11236">
        <v>10183</v>
      </c>
      <c r="B11236" t="s">
        <v>219</v>
      </c>
      <c r="C11236" t="s">
        <v>220</v>
      </c>
    </row>
    <row r="11237" spans="1:3" x14ac:dyDescent="0.25">
      <c r="A11237">
        <v>10183</v>
      </c>
      <c r="B11237" t="s">
        <v>219</v>
      </c>
      <c r="C11237" t="s">
        <v>220</v>
      </c>
    </row>
    <row r="11238" spans="1:3" x14ac:dyDescent="0.25">
      <c r="A11238">
        <v>10183</v>
      </c>
      <c r="B11238" t="s">
        <v>219</v>
      </c>
      <c r="C11238" t="s">
        <v>218</v>
      </c>
    </row>
    <row r="11239" spans="1:3" x14ac:dyDescent="0.25">
      <c r="A11239">
        <v>10194</v>
      </c>
      <c r="B11239" t="s">
        <v>219</v>
      </c>
      <c r="C11239" t="s">
        <v>218</v>
      </c>
    </row>
    <row r="11240" spans="1:3" x14ac:dyDescent="0.25">
      <c r="A11240">
        <v>10194</v>
      </c>
      <c r="B11240" t="s">
        <v>219</v>
      </c>
      <c r="C11240" t="s">
        <v>218</v>
      </c>
    </row>
    <row r="11241" spans="1:3" x14ac:dyDescent="0.25">
      <c r="A11241">
        <v>10194</v>
      </c>
      <c r="B11241" t="s">
        <v>219</v>
      </c>
      <c r="C11241" t="s">
        <v>220</v>
      </c>
    </row>
    <row r="11242" spans="1:3" x14ac:dyDescent="0.25">
      <c r="A11242">
        <v>10194</v>
      </c>
      <c r="B11242" t="s">
        <v>219</v>
      </c>
      <c r="C11242" t="s">
        <v>218</v>
      </c>
    </row>
    <row r="11243" spans="1:3" x14ac:dyDescent="0.25">
      <c r="A11243">
        <v>10207</v>
      </c>
      <c r="B11243" t="s">
        <v>219</v>
      </c>
      <c r="C11243" t="s">
        <v>218</v>
      </c>
    </row>
    <row r="11244" spans="1:3" x14ac:dyDescent="0.25">
      <c r="A11244">
        <v>10207</v>
      </c>
      <c r="B11244" t="s">
        <v>219</v>
      </c>
      <c r="C11244" t="s">
        <v>218</v>
      </c>
    </row>
    <row r="11245" spans="1:3" x14ac:dyDescent="0.25">
      <c r="A11245">
        <v>10207</v>
      </c>
      <c r="B11245" t="s">
        <v>219</v>
      </c>
      <c r="C11245" t="s">
        <v>218</v>
      </c>
    </row>
    <row r="11246" spans="1:3" x14ac:dyDescent="0.25">
      <c r="A11246">
        <v>10207</v>
      </c>
      <c r="B11246" t="s">
        <v>219</v>
      </c>
      <c r="C11246" t="s">
        <v>218</v>
      </c>
    </row>
    <row r="11247" spans="1:3" x14ac:dyDescent="0.25">
      <c r="A11247">
        <v>10207</v>
      </c>
      <c r="B11247" t="s">
        <v>219</v>
      </c>
      <c r="C11247" t="s">
        <v>218</v>
      </c>
    </row>
    <row r="11248" spans="1:3" x14ac:dyDescent="0.25">
      <c r="A11248">
        <v>10207</v>
      </c>
      <c r="B11248" t="s">
        <v>219</v>
      </c>
      <c r="C11248" t="s">
        <v>218</v>
      </c>
    </row>
    <row r="11249" spans="1:3" x14ac:dyDescent="0.25">
      <c r="A11249">
        <v>10207</v>
      </c>
      <c r="B11249" t="s">
        <v>219</v>
      </c>
      <c r="C11249" t="s">
        <v>218</v>
      </c>
    </row>
    <row r="11250" spans="1:3" x14ac:dyDescent="0.25">
      <c r="A11250">
        <v>10207</v>
      </c>
      <c r="B11250" t="s">
        <v>219</v>
      </c>
      <c r="C11250" t="s">
        <v>221</v>
      </c>
    </row>
    <row r="11251" spans="1:3" x14ac:dyDescent="0.25">
      <c r="A11251">
        <v>10217</v>
      </c>
      <c r="B11251" t="s">
        <v>219</v>
      </c>
      <c r="C11251" t="s">
        <v>218</v>
      </c>
    </row>
    <row r="11252" spans="1:3" x14ac:dyDescent="0.25">
      <c r="A11252">
        <v>10217</v>
      </c>
      <c r="B11252" t="s">
        <v>219</v>
      </c>
      <c r="C11252" t="s">
        <v>218</v>
      </c>
    </row>
    <row r="11253" spans="1:3" x14ac:dyDescent="0.25">
      <c r="A11253">
        <v>10229</v>
      </c>
      <c r="B11253" t="s">
        <v>219</v>
      </c>
      <c r="C11253" t="s">
        <v>218</v>
      </c>
    </row>
    <row r="11254" spans="1:3" x14ac:dyDescent="0.25">
      <c r="A11254">
        <v>10229</v>
      </c>
      <c r="B11254" t="s">
        <v>219</v>
      </c>
      <c r="C11254" t="s">
        <v>218</v>
      </c>
    </row>
    <row r="11255" spans="1:3" x14ac:dyDescent="0.25">
      <c r="A11255">
        <v>10229</v>
      </c>
      <c r="B11255" t="s">
        <v>219</v>
      </c>
      <c r="C11255" t="s">
        <v>220</v>
      </c>
    </row>
    <row r="11256" spans="1:3" x14ac:dyDescent="0.25">
      <c r="A11256">
        <v>10229</v>
      </c>
      <c r="B11256" t="s">
        <v>219</v>
      </c>
      <c r="C11256" t="s">
        <v>218</v>
      </c>
    </row>
    <row r="11257" spans="1:3" x14ac:dyDescent="0.25">
      <c r="A11257">
        <v>10229</v>
      </c>
      <c r="B11257" t="s">
        <v>219</v>
      </c>
      <c r="C11257" t="s">
        <v>218</v>
      </c>
    </row>
    <row r="11258" spans="1:3" x14ac:dyDescent="0.25">
      <c r="A11258">
        <v>10245</v>
      </c>
      <c r="B11258" t="s">
        <v>219</v>
      </c>
      <c r="C11258" t="s">
        <v>218</v>
      </c>
    </row>
    <row r="11259" spans="1:3" x14ac:dyDescent="0.25">
      <c r="A11259">
        <v>10245</v>
      </c>
      <c r="B11259" t="s">
        <v>219</v>
      </c>
      <c r="C11259" t="s">
        <v>218</v>
      </c>
    </row>
    <row r="11260" spans="1:3" x14ac:dyDescent="0.25">
      <c r="A11260">
        <v>10245</v>
      </c>
      <c r="B11260" t="s">
        <v>219</v>
      </c>
      <c r="C11260" t="s">
        <v>220</v>
      </c>
    </row>
    <row r="11261" spans="1:3" x14ac:dyDescent="0.25">
      <c r="A11261">
        <v>10245</v>
      </c>
      <c r="B11261" t="s">
        <v>219</v>
      </c>
      <c r="C11261" t="s">
        <v>218</v>
      </c>
    </row>
    <row r="11262" spans="1:3" x14ac:dyDescent="0.25">
      <c r="A11262">
        <v>10259</v>
      </c>
      <c r="B11262" t="s">
        <v>219</v>
      </c>
      <c r="C11262" t="s">
        <v>218</v>
      </c>
    </row>
    <row r="11263" spans="1:3" x14ac:dyDescent="0.25">
      <c r="A11263">
        <v>10259</v>
      </c>
      <c r="B11263" t="s">
        <v>219</v>
      </c>
      <c r="C11263" t="s">
        <v>218</v>
      </c>
    </row>
    <row r="11264" spans="1:3" x14ac:dyDescent="0.25">
      <c r="A11264">
        <v>10259</v>
      </c>
      <c r="B11264" t="s">
        <v>219</v>
      </c>
      <c r="C11264" t="s">
        <v>218</v>
      </c>
    </row>
    <row r="11265" spans="1:3" x14ac:dyDescent="0.25">
      <c r="A11265">
        <v>10259</v>
      </c>
      <c r="B11265" t="s">
        <v>219</v>
      </c>
      <c r="C11265" t="s">
        <v>218</v>
      </c>
    </row>
    <row r="11266" spans="1:3" x14ac:dyDescent="0.25">
      <c r="A11266">
        <v>10259</v>
      </c>
      <c r="B11266" t="s">
        <v>219</v>
      </c>
      <c r="C11266" t="s">
        <v>218</v>
      </c>
    </row>
    <row r="11267" spans="1:3" x14ac:dyDescent="0.25">
      <c r="A11267">
        <v>10270</v>
      </c>
      <c r="B11267" t="s">
        <v>219</v>
      </c>
      <c r="C11267" t="s">
        <v>218</v>
      </c>
    </row>
    <row r="11268" spans="1:3" x14ac:dyDescent="0.25">
      <c r="A11268">
        <v>10270</v>
      </c>
      <c r="B11268" t="s">
        <v>219</v>
      </c>
      <c r="C11268" t="s">
        <v>218</v>
      </c>
    </row>
    <row r="11269" spans="1:3" x14ac:dyDescent="0.25">
      <c r="A11269">
        <v>10270</v>
      </c>
      <c r="B11269" t="s">
        <v>219</v>
      </c>
      <c r="C11269" t="s">
        <v>220</v>
      </c>
    </row>
    <row r="11270" spans="1:3" x14ac:dyDescent="0.25">
      <c r="A11270">
        <v>10270</v>
      </c>
      <c r="B11270" t="s">
        <v>219</v>
      </c>
      <c r="C11270" t="s">
        <v>220</v>
      </c>
    </row>
    <row r="11271" spans="1:3" x14ac:dyDescent="0.25">
      <c r="A11271">
        <v>10270</v>
      </c>
      <c r="B11271" t="s">
        <v>219</v>
      </c>
      <c r="C11271" t="s">
        <v>220</v>
      </c>
    </row>
    <row r="11272" spans="1:3" x14ac:dyDescent="0.25">
      <c r="A11272">
        <v>10270</v>
      </c>
      <c r="B11272" t="s">
        <v>219</v>
      </c>
      <c r="C11272" t="s">
        <v>218</v>
      </c>
    </row>
    <row r="11273" spans="1:3" x14ac:dyDescent="0.25">
      <c r="A11273">
        <v>10281</v>
      </c>
      <c r="B11273" t="s">
        <v>219</v>
      </c>
      <c r="C11273" t="s">
        <v>218</v>
      </c>
    </row>
    <row r="11274" spans="1:3" x14ac:dyDescent="0.25">
      <c r="A11274">
        <v>10281</v>
      </c>
      <c r="B11274" t="s">
        <v>219</v>
      </c>
      <c r="C11274" t="s">
        <v>218</v>
      </c>
    </row>
    <row r="11275" spans="1:3" x14ac:dyDescent="0.25">
      <c r="A11275">
        <v>10281</v>
      </c>
      <c r="B11275" t="s">
        <v>219</v>
      </c>
      <c r="C11275" t="s">
        <v>220</v>
      </c>
    </row>
    <row r="11276" spans="1:3" x14ac:dyDescent="0.25">
      <c r="A11276">
        <v>10281</v>
      </c>
      <c r="B11276" t="s">
        <v>219</v>
      </c>
      <c r="C11276" t="s">
        <v>218</v>
      </c>
    </row>
    <row r="11277" spans="1:3" x14ac:dyDescent="0.25">
      <c r="A11277">
        <v>10281</v>
      </c>
      <c r="B11277" t="s">
        <v>219</v>
      </c>
      <c r="C11277" t="s">
        <v>218</v>
      </c>
    </row>
    <row r="11278" spans="1:3" x14ac:dyDescent="0.25">
      <c r="A11278">
        <v>10291</v>
      </c>
      <c r="B11278" t="s">
        <v>219</v>
      </c>
      <c r="C11278" t="s">
        <v>218</v>
      </c>
    </row>
    <row r="11279" spans="1:3" x14ac:dyDescent="0.25">
      <c r="A11279">
        <v>10291</v>
      </c>
      <c r="B11279" t="s">
        <v>219</v>
      </c>
      <c r="C11279" t="s">
        <v>218</v>
      </c>
    </row>
    <row r="11280" spans="1:3" x14ac:dyDescent="0.25">
      <c r="A11280">
        <v>10291</v>
      </c>
      <c r="B11280" t="s">
        <v>219</v>
      </c>
      <c r="C11280" t="s">
        <v>220</v>
      </c>
    </row>
    <row r="11281" spans="1:3" x14ac:dyDescent="0.25">
      <c r="A11281">
        <v>10291</v>
      </c>
      <c r="B11281" t="s">
        <v>219</v>
      </c>
      <c r="C11281" t="s">
        <v>220</v>
      </c>
    </row>
    <row r="11282" spans="1:3" x14ac:dyDescent="0.25">
      <c r="A11282">
        <v>10291</v>
      </c>
      <c r="B11282" t="s">
        <v>219</v>
      </c>
      <c r="C11282" t="s">
        <v>220</v>
      </c>
    </row>
    <row r="11283" spans="1:3" x14ac:dyDescent="0.25">
      <c r="A11283">
        <v>10291</v>
      </c>
      <c r="B11283" t="s">
        <v>219</v>
      </c>
      <c r="C11283" t="s">
        <v>220</v>
      </c>
    </row>
    <row r="11284" spans="1:3" x14ac:dyDescent="0.25">
      <c r="A11284">
        <v>10291</v>
      </c>
      <c r="B11284" t="s">
        <v>219</v>
      </c>
      <c r="C11284" t="s">
        <v>218</v>
      </c>
    </row>
    <row r="11285" spans="1:3" x14ac:dyDescent="0.25">
      <c r="A11285">
        <v>10305</v>
      </c>
      <c r="B11285" t="s">
        <v>219</v>
      </c>
      <c r="C11285" t="s">
        <v>218</v>
      </c>
    </row>
    <row r="11286" spans="1:3" x14ac:dyDescent="0.25">
      <c r="A11286">
        <v>10305</v>
      </c>
      <c r="B11286" t="s">
        <v>219</v>
      </c>
      <c r="C11286" t="s">
        <v>218</v>
      </c>
    </row>
    <row r="11287" spans="1:3" x14ac:dyDescent="0.25">
      <c r="A11287">
        <v>10305</v>
      </c>
      <c r="B11287" t="s">
        <v>219</v>
      </c>
      <c r="C11287" t="s">
        <v>218</v>
      </c>
    </row>
    <row r="11288" spans="1:3" x14ac:dyDescent="0.25">
      <c r="A11288">
        <v>10305</v>
      </c>
      <c r="B11288" t="s">
        <v>219</v>
      </c>
      <c r="C11288" t="s">
        <v>218</v>
      </c>
    </row>
    <row r="11289" spans="1:3" x14ac:dyDescent="0.25">
      <c r="A11289">
        <v>10305</v>
      </c>
      <c r="B11289" t="s">
        <v>219</v>
      </c>
      <c r="C11289" t="s">
        <v>218</v>
      </c>
    </row>
    <row r="11290" spans="1:3" x14ac:dyDescent="0.25">
      <c r="A11290">
        <v>10305</v>
      </c>
      <c r="B11290" t="s">
        <v>219</v>
      </c>
      <c r="C11290" t="s">
        <v>218</v>
      </c>
    </row>
    <row r="11291" spans="1:3" x14ac:dyDescent="0.25">
      <c r="A11291">
        <v>10313</v>
      </c>
      <c r="B11291" t="s">
        <v>219</v>
      </c>
      <c r="C11291" t="s">
        <v>218</v>
      </c>
    </row>
    <row r="11292" spans="1:3" x14ac:dyDescent="0.25">
      <c r="A11292">
        <v>10313</v>
      </c>
      <c r="B11292" t="s">
        <v>219</v>
      </c>
      <c r="C11292" t="s">
        <v>218</v>
      </c>
    </row>
    <row r="11293" spans="1:3" x14ac:dyDescent="0.25">
      <c r="A11293">
        <v>10313</v>
      </c>
      <c r="B11293" t="s">
        <v>219</v>
      </c>
      <c r="C11293" t="s">
        <v>218</v>
      </c>
    </row>
    <row r="11294" spans="1:3" x14ac:dyDescent="0.25">
      <c r="A11294">
        <v>10323</v>
      </c>
      <c r="B11294" t="s">
        <v>219</v>
      </c>
      <c r="C11294" t="s">
        <v>220</v>
      </c>
    </row>
    <row r="11295" spans="1:3" x14ac:dyDescent="0.25">
      <c r="A11295">
        <v>10334</v>
      </c>
      <c r="B11295" t="s">
        <v>219</v>
      </c>
      <c r="C11295" t="s">
        <v>218</v>
      </c>
    </row>
    <row r="11296" spans="1:3" x14ac:dyDescent="0.25">
      <c r="A11296">
        <v>10334</v>
      </c>
      <c r="B11296" t="s">
        <v>219</v>
      </c>
      <c r="C11296" t="s">
        <v>218</v>
      </c>
    </row>
    <row r="11297" spans="1:3" x14ac:dyDescent="0.25">
      <c r="A11297">
        <v>10347</v>
      </c>
      <c r="B11297" t="s">
        <v>219</v>
      </c>
      <c r="C11297" t="s">
        <v>218</v>
      </c>
    </row>
    <row r="11298" spans="1:3" x14ac:dyDescent="0.25">
      <c r="A11298">
        <v>10347</v>
      </c>
      <c r="B11298" t="s">
        <v>219</v>
      </c>
      <c r="C11298" t="s">
        <v>218</v>
      </c>
    </row>
    <row r="11299" spans="1:3" x14ac:dyDescent="0.25">
      <c r="A11299">
        <v>10347</v>
      </c>
      <c r="B11299" t="s">
        <v>219</v>
      </c>
      <c r="C11299" t="s">
        <v>220</v>
      </c>
    </row>
    <row r="11300" spans="1:3" x14ac:dyDescent="0.25">
      <c r="A11300">
        <v>10347</v>
      </c>
      <c r="B11300" t="s">
        <v>219</v>
      </c>
      <c r="C11300" t="s">
        <v>220</v>
      </c>
    </row>
    <row r="11301" spans="1:3" x14ac:dyDescent="0.25">
      <c r="A11301">
        <v>10347</v>
      </c>
      <c r="B11301" t="s">
        <v>219</v>
      </c>
      <c r="C11301" t="s">
        <v>220</v>
      </c>
    </row>
    <row r="11302" spans="1:3" x14ac:dyDescent="0.25">
      <c r="A11302">
        <v>10347</v>
      </c>
      <c r="B11302" t="s">
        <v>219</v>
      </c>
      <c r="C11302" t="s">
        <v>220</v>
      </c>
    </row>
    <row r="11303" spans="1:3" x14ac:dyDescent="0.25">
      <c r="A11303">
        <v>10347</v>
      </c>
      <c r="B11303" t="s">
        <v>219</v>
      </c>
      <c r="C11303" t="s">
        <v>220</v>
      </c>
    </row>
    <row r="11304" spans="1:3" x14ac:dyDescent="0.25">
      <c r="A11304">
        <v>10347</v>
      </c>
      <c r="B11304" t="s">
        <v>219</v>
      </c>
      <c r="C11304" t="s">
        <v>220</v>
      </c>
    </row>
    <row r="11305" spans="1:3" x14ac:dyDescent="0.25">
      <c r="A11305">
        <v>10357</v>
      </c>
      <c r="B11305" t="s">
        <v>219</v>
      </c>
      <c r="C11305" t="s">
        <v>218</v>
      </c>
    </row>
    <row r="11306" spans="1:3" x14ac:dyDescent="0.25">
      <c r="A11306">
        <v>10357</v>
      </c>
      <c r="B11306" t="s">
        <v>219</v>
      </c>
      <c r="C11306" t="s">
        <v>218</v>
      </c>
    </row>
    <row r="11307" spans="1:3" x14ac:dyDescent="0.25">
      <c r="A11307">
        <v>10357</v>
      </c>
      <c r="B11307" t="s">
        <v>219</v>
      </c>
      <c r="C11307" t="s">
        <v>220</v>
      </c>
    </row>
    <row r="11308" spans="1:3" x14ac:dyDescent="0.25">
      <c r="A11308">
        <v>10357</v>
      </c>
      <c r="B11308" t="s">
        <v>219</v>
      </c>
      <c r="C11308" t="s">
        <v>220</v>
      </c>
    </row>
    <row r="11309" spans="1:3" x14ac:dyDescent="0.25">
      <c r="A11309">
        <v>10357</v>
      </c>
      <c r="B11309" t="s">
        <v>219</v>
      </c>
      <c r="C11309" t="s">
        <v>220</v>
      </c>
    </row>
    <row r="11310" spans="1:3" x14ac:dyDescent="0.25">
      <c r="A11310">
        <v>10357</v>
      </c>
      <c r="B11310" t="s">
        <v>219</v>
      </c>
      <c r="C11310" t="s">
        <v>220</v>
      </c>
    </row>
    <row r="11311" spans="1:3" x14ac:dyDescent="0.25">
      <c r="A11311">
        <v>10370</v>
      </c>
      <c r="B11311" t="s">
        <v>219</v>
      </c>
      <c r="C11311" t="s">
        <v>218</v>
      </c>
    </row>
    <row r="11312" spans="1:3" x14ac:dyDescent="0.25">
      <c r="A11312">
        <v>10370</v>
      </c>
      <c r="B11312" t="s">
        <v>219</v>
      </c>
      <c r="C11312" t="s">
        <v>218</v>
      </c>
    </row>
    <row r="11313" spans="1:3" x14ac:dyDescent="0.25">
      <c r="A11313">
        <v>10370</v>
      </c>
      <c r="B11313" t="s">
        <v>219</v>
      </c>
      <c r="C11313" t="s">
        <v>220</v>
      </c>
    </row>
    <row r="11314" spans="1:3" x14ac:dyDescent="0.25">
      <c r="A11314">
        <v>10382</v>
      </c>
      <c r="B11314" t="s">
        <v>219</v>
      </c>
      <c r="C11314" t="s">
        <v>218</v>
      </c>
    </row>
    <row r="11315" spans="1:3" x14ac:dyDescent="0.25">
      <c r="A11315">
        <v>10382</v>
      </c>
      <c r="B11315" t="s">
        <v>219</v>
      </c>
      <c r="C11315" t="s">
        <v>218</v>
      </c>
    </row>
    <row r="11316" spans="1:3" x14ac:dyDescent="0.25">
      <c r="A11316">
        <v>10382</v>
      </c>
      <c r="B11316" t="s">
        <v>219</v>
      </c>
      <c r="C11316" t="s">
        <v>218</v>
      </c>
    </row>
    <row r="11317" spans="1:3" x14ac:dyDescent="0.25">
      <c r="A11317">
        <v>10382</v>
      </c>
      <c r="B11317" t="s">
        <v>219</v>
      </c>
      <c r="C11317" t="s">
        <v>218</v>
      </c>
    </row>
    <row r="11318" spans="1:3" x14ac:dyDescent="0.25">
      <c r="A11318">
        <v>10382</v>
      </c>
      <c r="B11318" t="s">
        <v>219</v>
      </c>
      <c r="C11318" t="s">
        <v>220</v>
      </c>
    </row>
    <row r="11319" spans="1:3" x14ac:dyDescent="0.25">
      <c r="A11319">
        <v>10382</v>
      </c>
      <c r="B11319" t="s">
        <v>219</v>
      </c>
      <c r="C11319" t="s">
        <v>220</v>
      </c>
    </row>
    <row r="11320" spans="1:3" x14ac:dyDescent="0.25">
      <c r="A11320">
        <v>10382</v>
      </c>
      <c r="B11320" t="s">
        <v>219</v>
      </c>
      <c r="C11320" t="s">
        <v>220</v>
      </c>
    </row>
    <row r="11321" spans="1:3" x14ac:dyDescent="0.25">
      <c r="A11321">
        <v>10382</v>
      </c>
      <c r="B11321" t="s">
        <v>219</v>
      </c>
      <c r="C11321" t="s">
        <v>218</v>
      </c>
    </row>
    <row r="11322" spans="1:3" x14ac:dyDescent="0.25">
      <c r="A11322">
        <v>10393</v>
      </c>
      <c r="B11322" t="s">
        <v>219</v>
      </c>
      <c r="C11322" t="s">
        <v>218</v>
      </c>
    </row>
    <row r="11323" spans="1:3" x14ac:dyDescent="0.25">
      <c r="A11323">
        <v>10393</v>
      </c>
      <c r="B11323" t="s">
        <v>219</v>
      </c>
      <c r="C11323" t="s">
        <v>218</v>
      </c>
    </row>
    <row r="11324" spans="1:3" x14ac:dyDescent="0.25">
      <c r="A11324">
        <v>10393</v>
      </c>
      <c r="B11324" t="s">
        <v>219</v>
      </c>
      <c r="C11324" t="s">
        <v>220</v>
      </c>
    </row>
    <row r="11325" spans="1:3" x14ac:dyDescent="0.25">
      <c r="A11325">
        <v>10393</v>
      </c>
      <c r="B11325" t="s">
        <v>219</v>
      </c>
      <c r="C11325" t="s">
        <v>220</v>
      </c>
    </row>
    <row r="11326" spans="1:3" x14ac:dyDescent="0.25">
      <c r="A11326">
        <v>10393</v>
      </c>
      <c r="B11326" t="s">
        <v>219</v>
      </c>
      <c r="C11326" t="s">
        <v>218</v>
      </c>
    </row>
    <row r="11327" spans="1:3" x14ac:dyDescent="0.25">
      <c r="A11327">
        <v>10411</v>
      </c>
      <c r="B11327" t="s">
        <v>219</v>
      </c>
      <c r="C11327" t="s">
        <v>218</v>
      </c>
    </row>
    <row r="11328" spans="1:3" x14ac:dyDescent="0.25">
      <c r="A11328">
        <v>10411</v>
      </c>
      <c r="B11328" t="s">
        <v>219</v>
      </c>
      <c r="C11328" t="s">
        <v>218</v>
      </c>
    </row>
    <row r="11329" spans="1:3" x14ac:dyDescent="0.25">
      <c r="A11329">
        <v>10411</v>
      </c>
      <c r="B11329" t="s">
        <v>219</v>
      </c>
      <c r="C11329" t="s">
        <v>220</v>
      </c>
    </row>
    <row r="11330" spans="1:3" x14ac:dyDescent="0.25">
      <c r="A11330">
        <v>10411</v>
      </c>
      <c r="B11330" t="s">
        <v>219</v>
      </c>
      <c r="C11330" t="s">
        <v>218</v>
      </c>
    </row>
    <row r="11331" spans="1:3" x14ac:dyDescent="0.25">
      <c r="A11331">
        <v>10425</v>
      </c>
      <c r="B11331" t="s">
        <v>219</v>
      </c>
      <c r="C11331" t="s">
        <v>218</v>
      </c>
    </row>
    <row r="11332" spans="1:3" x14ac:dyDescent="0.25">
      <c r="A11332">
        <v>10425</v>
      </c>
      <c r="B11332" t="s">
        <v>219</v>
      </c>
      <c r="C11332" t="s">
        <v>218</v>
      </c>
    </row>
    <row r="11333" spans="1:3" x14ac:dyDescent="0.25">
      <c r="A11333">
        <v>10425</v>
      </c>
      <c r="B11333" t="s">
        <v>219</v>
      </c>
      <c r="C11333" t="s">
        <v>218</v>
      </c>
    </row>
    <row r="11334" spans="1:3" x14ac:dyDescent="0.25">
      <c r="A11334">
        <v>10425</v>
      </c>
      <c r="B11334" t="s">
        <v>219</v>
      </c>
      <c r="C11334" t="s">
        <v>218</v>
      </c>
    </row>
    <row r="11335" spans="1:3" x14ac:dyDescent="0.25">
      <c r="A11335">
        <v>10425</v>
      </c>
      <c r="B11335" t="s">
        <v>219</v>
      </c>
      <c r="C11335" t="s">
        <v>218</v>
      </c>
    </row>
    <row r="11336" spans="1:3" x14ac:dyDescent="0.25">
      <c r="A11336">
        <v>10103</v>
      </c>
      <c r="B11336" t="s">
        <v>219</v>
      </c>
      <c r="C11336" t="s">
        <v>218</v>
      </c>
    </row>
    <row r="11337" spans="1:3" x14ac:dyDescent="0.25">
      <c r="A11337">
        <v>10103</v>
      </c>
      <c r="B11337" t="s">
        <v>219</v>
      </c>
      <c r="C11337" t="s">
        <v>218</v>
      </c>
    </row>
    <row r="11338" spans="1:3" x14ac:dyDescent="0.25">
      <c r="A11338">
        <v>10103</v>
      </c>
      <c r="B11338" t="s">
        <v>219</v>
      </c>
      <c r="C11338" t="s">
        <v>220</v>
      </c>
    </row>
    <row r="11339" spans="1:3" x14ac:dyDescent="0.25">
      <c r="A11339">
        <v>10103</v>
      </c>
      <c r="B11339" t="s">
        <v>219</v>
      </c>
      <c r="C11339" t="s">
        <v>220</v>
      </c>
    </row>
    <row r="11340" spans="1:3" x14ac:dyDescent="0.25">
      <c r="A11340">
        <v>10103</v>
      </c>
      <c r="B11340" t="s">
        <v>219</v>
      </c>
      <c r="C11340" t="s">
        <v>220</v>
      </c>
    </row>
    <row r="11341" spans="1:3" x14ac:dyDescent="0.25">
      <c r="A11341">
        <v>10103</v>
      </c>
      <c r="B11341" t="s">
        <v>219</v>
      </c>
      <c r="C11341" t="s">
        <v>220</v>
      </c>
    </row>
    <row r="11342" spans="1:3" x14ac:dyDescent="0.25">
      <c r="A11342">
        <v>10103</v>
      </c>
      <c r="B11342" t="s">
        <v>219</v>
      </c>
      <c r="C11342" t="s">
        <v>220</v>
      </c>
    </row>
    <row r="11343" spans="1:3" x14ac:dyDescent="0.25">
      <c r="A11343">
        <v>10103</v>
      </c>
      <c r="B11343" t="s">
        <v>219</v>
      </c>
      <c r="C11343" t="s">
        <v>220</v>
      </c>
    </row>
    <row r="11344" spans="1:3" x14ac:dyDescent="0.25">
      <c r="A11344">
        <v>10103</v>
      </c>
      <c r="B11344" t="s">
        <v>219</v>
      </c>
      <c r="C11344" t="s">
        <v>218</v>
      </c>
    </row>
    <row r="11345" spans="1:3" x14ac:dyDescent="0.25">
      <c r="A11345">
        <v>10114</v>
      </c>
      <c r="B11345" t="s">
        <v>219</v>
      </c>
      <c r="C11345" t="s">
        <v>218</v>
      </c>
    </row>
    <row r="11346" spans="1:3" x14ac:dyDescent="0.25">
      <c r="A11346">
        <v>10114</v>
      </c>
      <c r="B11346" t="s">
        <v>219</v>
      </c>
      <c r="C11346" t="s">
        <v>218</v>
      </c>
    </row>
    <row r="11347" spans="1:3" x14ac:dyDescent="0.25">
      <c r="A11347">
        <v>10114</v>
      </c>
      <c r="B11347" t="s">
        <v>219</v>
      </c>
      <c r="C11347" t="s">
        <v>218</v>
      </c>
    </row>
    <row r="11348" spans="1:3" x14ac:dyDescent="0.25">
      <c r="A11348">
        <v>10114</v>
      </c>
      <c r="B11348" t="s">
        <v>219</v>
      </c>
      <c r="C11348" t="s">
        <v>218</v>
      </c>
    </row>
    <row r="11349" spans="1:3" x14ac:dyDescent="0.25">
      <c r="A11349">
        <v>10126</v>
      </c>
      <c r="B11349" t="s">
        <v>219</v>
      </c>
      <c r="C11349" t="s">
        <v>218</v>
      </c>
    </row>
    <row r="11350" spans="1:3" x14ac:dyDescent="0.25">
      <c r="A11350">
        <v>10126</v>
      </c>
      <c r="B11350" t="s">
        <v>219</v>
      </c>
      <c r="C11350" t="s">
        <v>218</v>
      </c>
    </row>
    <row r="11351" spans="1:3" x14ac:dyDescent="0.25">
      <c r="A11351">
        <v>10126</v>
      </c>
      <c r="B11351" t="s">
        <v>219</v>
      </c>
      <c r="C11351" t="s">
        <v>220</v>
      </c>
    </row>
    <row r="11352" spans="1:3" x14ac:dyDescent="0.25">
      <c r="A11352">
        <v>10126</v>
      </c>
      <c r="B11352" t="s">
        <v>219</v>
      </c>
      <c r="C11352" t="s">
        <v>220</v>
      </c>
    </row>
    <row r="11353" spans="1:3" x14ac:dyDescent="0.25">
      <c r="A11353">
        <v>10126</v>
      </c>
      <c r="B11353" t="s">
        <v>219</v>
      </c>
      <c r="C11353" t="s">
        <v>220</v>
      </c>
    </row>
    <row r="11354" spans="1:3" x14ac:dyDescent="0.25">
      <c r="A11354">
        <v>10126</v>
      </c>
      <c r="B11354" t="s">
        <v>219</v>
      </c>
      <c r="C11354" t="s">
        <v>220</v>
      </c>
    </row>
    <row r="11355" spans="1:3" x14ac:dyDescent="0.25">
      <c r="A11355">
        <v>10126</v>
      </c>
      <c r="B11355" t="s">
        <v>219</v>
      </c>
      <c r="C11355" t="s">
        <v>220</v>
      </c>
    </row>
    <row r="11356" spans="1:3" x14ac:dyDescent="0.25">
      <c r="A11356">
        <v>10126</v>
      </c>
      <c r="B11356" t="s">
        <v>219</v>
      </c>
      <c r="C11356" t="s">
        <v>220</v>
      </c>
    </row>
    <row r="11357" spans="1:3" x14ac:dyDescent="0.25">
      <c r="A11357">
        <v>10126</v>
      </c>
      <c r="B11357" t="s">
        <v>219</v>
      </c>
      <c r="C11357" t="s">
        <v>220</v>
      </c>
    </row>
    <row r="11358" spans="1:3" x14ac:dyDescent="0.25">
      <c r="A11358">
        <v>10126</v>
      </c>
      <c r="B11358" t="s">
        <v>219</v>
      </c>
      <c r="C11358" t="s">
        <v>218</v>
      </c>
    </row>
    <row r="11359" spans="1:3" x14ac:dyDescent="0.25">
      <c r="A11359">
        <v>10140</v>
      </c>
      <c r="B11359" t="s">
        <v>219</v>
      </c>
      <c r="C11359" t="s">
        <v>218</v>
      </c>
    </row>
    <row r="11360" spans="1:3" x14ac:dyDescent="0.25">
      <c r="A11360">
        <v>10140</v>
      </c>
      <c r="B11360" t="s">
        <v>219</v>
      </c>
      <c r="C11360" t="s">
        <v>218</v>
      </c>
    </row>
    <row r="11361" spans="1:3" x14ac:dyDescent="0.25">
      <c r="A11361">
        <v>10140</v>
      </c>
      <c r="B11361" t="s">
        <v>219</v>
      </c>
      <c r="C11361" t="s">
        <v>220</v>
      </c>
    </row>
    <row r="11362" spans="1:3" x14ac:dyDescent="0.25">
      <c r="A11362">
        <v>10140</v>
      </c>
      <c r="B11362" t="s">
        <v>219</v>
      </c>
      <c r="C11362" t="s">
        <v>218</v>
      </c>
    </row>
    <row r="11363" spans="1:3" x14ac:dyDescent="0.25">
      <c r="A11363">
        <v>10151</v>
      </c>
      <c r="B11363" t="s">
        <v>219</v>
      </c>
      <c r="C11363" t="s">
        <v>218</v>
      </c>
    </row>
    <row r="11364" spans="1:3" x14ac:dyDescent="0.25">
      <c r="A11364">
        <v>10151</v>
      </c>
      <c r="B11364" t="s">
        <v>219</v>
      </c>
      <c r="C11364" t="s">
        <v>218</v>
      </c>
    </row>
    <row r="11365" spans="1:3" x14ac:dyDescent="0.25">
      <c r="A11365">
        <v>10151</v>
      </c>
      <c r="B11365" t="s">
        <v>219</v>
      </c>
      <c r="C11365" t="s">
        <v>218</v>
      </c>
    </row>
    <row r="11366" spans="1:3" x14ac:dyDescent="0.25">
      <c r="A11366">
        <v>10165</v>
      </c>
      <c r="B11366" t="s">
        <v>219</v>
      </c>
      <c r="C11366" t="s">
        <v>218</v>
      </c>
    </row>
    <row r="11367" spans="1:3" x14ac:dyDescent="0.25">
      <c r="A11367">
        <v>10165</v>
      </c>
      <c r="B11367" t="s">
        <v>219</v>
      </c>
      <c r="C11367" t="s">
        <v>218</v>
      </c>
    </row>
    <row r="11368" spans="1:3" x14ac:dyDescent="0.25">
      <c r="A11368">
        <v>10165</v>
      </c>
      <c r="B11368" t="s">
        <v>219</v>
      </c>
      <c r="C11368" t="s">
        <v>218</v>
      </c>
    </row>
    <row r="11369" spans="1:3" x14ac:dyDescent="0.25">
      <c r="A11369">
        <v>10165</v>
      </c>
      <c r="B11369" t="s">
        <v>219</v>
      </c>
      <c r="C11369" t="s">
        <v>218</v>
      </c>
    </row>
    <row r="11370" spans="1:3" x14ac:dyDescent="0.25">
      <c r="A11370">
        <v>10165</v>
      </c>
      <c r="B11370" t="s">
        <v>219</v>
      </c>
      <c r="C11370" t="s">
        <v>218</v>
      </c>
    </row>
    <row r="11371" spans="1:3" x14ac:dyDescent="0.25">
      <c r="A11371">
        <v>10165</v>
      </c>
      <c r="B11371" t="s">
        <v>219</v>
      </c>
      <c r="C11371" t="s">
        <v>221</v>
      </c>
    </row>
    <row r="11372" spans="1:3" x14ac:dyDescent="0.25">
      <c r="A11372">
        <v>10165</v>
      </c>
      <c r="B11372" t="s">
        <v>219</v>
      </c>
      <c r="C11372" t="s">
        <v>218</v>
      </c>
    </row>
    <row r="11373" spans="1:3" x14ac:dyDescent="0.25">
      <c r="A11373">
        <v>10165</v>
      </c>
      <c r="B11373" t="s">
        <v>219</v>
      </c>
      <c r="C11373" t="s">
        <v>218</v>
      </c>
    </row>
    <row r="11374" spans="1:3" x14ac:dyDescent="0.25">
      <c r="A11374">
        <v>10165</v>
      </c>
      <c r="B11374" t="s">
        <v>219</v>
      </c>
      <c r="C11374" t="s">
        <v>218</v>
      </c>
    </row>
    <row r="11375" spans="1:3" x14ac:dyDescent="0.25">
      <c r="A11375">
        <v>10165</v>
      </c>
      <c r="B11375" t="s">
        <v>219</v>
      </c>
      <c r="C11375" t="s">
        <v>218</v>
      </c>
    </row>
    <row r="11376" spans="1:3" x14ac:dyDescent="0.25">
      <c r="A11376">
        <v>10165</v>
      </c>
      <c r="B11376" t="s">
        <v>219</v>
      </c>
      <c r="C11376" t="s">
        <v>221</v>
      </c>
    </row>
    <row r="11377" spans="1:3" x14ac:dyDescent="0.25">
      <c r="A11377">
        <v>10165</v>
      </c>
      <c r="B11377" t="s">
        <v>219</v>
      </c>
      <c r="C11377" t="s">
        <v>221</v>
      </c>
    </row>
    <row r="11378" spans="1:3" x14ac:dyDescent="0.25">
      <c r="A11378">
        <v>10175</v>
      </c>
      <c r="B11378" t="s">
        <v>219</v>
      </c>
      <c r="C11378" t="s">
        <v>218</v>
      </c>
    </row>
    <row r="11379" spans="1:3" x14ac:dyDescent="0.25">
      <c r="A11379">
        <v>10175</v>
      </c>
      <c r="B11379" t="s">
        <v>219</v>
      </c>
      <c r="C11379" t="s">
        <v>218</v>
      </c>
    </row>
    <row r="11380" spans="1:3" x14ac:dyDescent="0.25">
      <c r="A11380">
        <v>10175</v>
      </c>
      <c r="B11380" t="s">
        <v>219</v>
      </c>
      <c r="C11380" t="s">
        <v>218</v>
      </c>
    </row>
    <row r="11381" spans="1:3" x14ac:dyDescent="0.25">
      <c r="A11381">
        <v>10175</v>
      </c>
      <c r="B11381" t="s">
        <v>219</v>
      </c>
      <c r="C11381" t="s">
        <v>218</v>
      </c>
    </row>
    <row r="11382" spans="1:3" x14ac:dyDescent="0.25">
      <c r="A11382">
        <v>10184</v>
      </c>
      <c r="B11382" t="s">
        <v>219</v>
      </c>
      <c r="C11382" t="s">
        <v>218</v>
      </c>
    </row>
    <row r="11383" spans="1:3" x14ac:dyDescent="0.25">
      <c r="A11383">
        <v>10184</v>
      </c>
      <c r="B11383" t="s">
        <v>219</v>
      </c>
      <c r="C11383" t="s">
        <v>218</v>
      </c>
    </row>
    <row r="11384" spans="1:3" x14ac:dyDescent="0.25">
      <c r="A11384">
        <v>10184</v>
      </c>
      <c r="B11384" t="s">
        <v>219</v>
      </c>
      <c r="C11384" t="s">
        <v>218</v>
      </c>
    </row>
    <row r="11385" spans="1:3" x14ac:dyDescent="0.25">
      <c r="A11385">
        <v>10184</v>
      </c>
      <c r="B11385" t="s">
        <v>219</v>
      </c>
      <c r="C11385" t="s">
        <v>218</v>
      </c>
    </row>
    <row r="11386" spans="1:3" x14ac:dyDescent="0.25">
      <c r="A11386">
        <v>10184</v>
      </c>
      <c r="B11386" t="s">
        <v>219</v>
      </c>
      <c r="C11386" t="s">
        <v>218</v>
      </c>
    </row>
    <row r="11387" spans="1:3" x14ac:dyDescent="0.25">
      <c r="A11387">
        <v>10184</v>
      </c>
      <c r="B11387" t="s">
        <v>219</v>
      </c>
      <c r="C11387" t="s">
        <v>221</v>
      </c>
    </row>
    <row r="11388" spans="1:3" x14ac:dyDescent="0.25">
      <c r="A11388">
        <v>10194</v>
      </c>
      <c r="B11388" t="s">
        <v>219</v>
      </c>
      <c r="C11388" t="s">
        <v>218</v>
      </c>
    </row>
    <row r="11389" spans="1:3" x14ac:dyDescent="0.25">
      <c r="A11389">
        <v>10194</v>
      </c>
      <c r="B11389" t="s">
        <v>219</v>
      </c>
      <c r="C11389" t="s">
        <v>218</v>
      </c>
    </row>
    <row r="11390" spans="1:3" x14ac:dyDescent="0.25">
      <c r="A11390">
        <v>10194</v>
      </c>
      <c r="B11390" t="s">
        <v>219</v>
      </c>
      <c r="C11390" t="s">
        <v>220</v>
      </c>
    </row>
    <row r="11391" spans="1:3" x14ac:dyDescent="0.25">
      <c r="A11391">
        <v>10194</v>
      </c>
      <c r="B11391" t="s">
        <v>219</v>
      </c>
      <c r="C11391" t="s">
        <v>218</v>
      </c>
    </row>
    <row r="11392" spans="1:3" x14ac:dyDescent="0.25">
      <c r="A11392">
        <v>10207</v>
      </c>
      <c r="B11392" t="s">
        <v>219</v>
      </c>
      <c r="C11392" t="s">
        <v>218</v>
      </c>
    </row>
    <row r="11393" spans="1:3" x14ac:dyDescent="0.25">
      <c r="A11393">
        <v>10207</v>
      </c>
      <c r="B11393" t="s">
        <v>219</v>
      </c>
      <c r="C11393" t="s">
        <v>218</v>
      </c>
    </row>
    <row r="11394" spans="1:3" x14ac:dyDescent="0.25">
      <c r="A11394">
        <v>10207</v>
      </c>
      <c r="B11394" t="s">
        <v>219</v>
      </c>
      <c r="C11394" t="s">
        <v>218</v>
      </c>
    </row>
    <row r="11395" spans="1:3" x14ac:dyDescent="0.25">
      <c r="A11395">
        <v>10207</v>
      </c>
      <c r="B11395" t="s">
        <v>219</v>
      </c>
      <c r="C11395" t="s">
        <v>218</v>
      </c>
    </row>
    <row r="11396" spans="1:3" x14ac:dyDescent="0.25">
      <c r="A11396">
        <v>10207</v>
      </c>
      <c r="B11396" t="s">
        <v>219</v>
      </c>
      <c r="C11396" t="s">
        <v>218</v>
      </c>
    </row>
    <row r="11397" spans="1:3" x14ac:dyDescent="0.25">
      <c r="A11397">
        <v>10207</v>
      </c>
      <c r="B11397" t="s">
        <v>219</v>
      </c>
      <c r="C11397" t="s">
        <v>218</v>
      </c>
    </row>
    <row r="11398" spans="1:3" x14ac:dyDescent="0.25">
      <c r="A11398">
        <v>10207</v>
      </c>
      <c r="B11398" t="s">
        <v>219</v>
      </c>
      <c r="C11398" t="s">
        <v>218</v>
      </c>
    </row>
    <row r="11399" spans="1:3" x14ac:dyDescent="0.25">
      <c r="A11399">
        <v>10207</v>
      </c>
      <c r="B11399" t="s">
        <v>219</v>
      </c>
      <c r="C11399" t="s">
        <v>221</v>
      </c>
    </row>
    <row r="11400" spans="1:3" x14ac:dyDescent="0.25">
      <c r="A11400">
        <v>10217</v>
      </c>
      <c r="B11400" t="s">
        <v>219</v>
      </c>
      <c r="C11400" t="s">
        <v>218</v>
      </c>
    </row>
    <row r="11401" spans="1:3" x14ac:dyDescent="0.25">
      <c r="A11401">
        <v>10217</v>
      </c>
      <c r="B11401" t="s">
        <v>219</v>
      </c>
      <c r="C11401" t="s">
        <v>218</v>
      </c>
    </row>
    <row r="11402" spans="1:3" x14ac:dyDescent="0.25">
      <c r="A11402">
        <v>10229</v>
      </c>
      <c r="B11402" t="s">
        <v>219</v>
      </c>
      <c r="C11402" t="s">
        <v>218</v>
      </c>
    </row>
    <row r="11403" spans="1:3" x14ac:dyDescent="0.25">
      <c r="A11403">
        <v>10229</v>
      </c>
      <c r="B11403" t="s">
        <v>219</v>
      </c>
      <c r="C11403" t="s">
        <v>218</v>
      </c>
    </row>
    <row r="11404" spans="1:3" x14ac:dyDescent="0.25">
      <c r="A11404">
        <v>10229</v>
      </c>
      <c r="B11404" t="s">
        <v>219</v>
      </c>
      <c r="C11404" t="s">
        <v>220</v>
      </c>
    </row>
    <row r="11405" spans="1:3" x14ac:dyDescent="0.25">
      <c r="A11405">
        <v>10229</v>
      </c>
      <c r="B11405" t="s">
        <v>219</v>
      </c>
      <c r="C11405" t="s">
        <v>218</v>
      </c>
    </row>
    <row r="11406" spans="1:3" x14ac:dyDescent="0.25">
      <c r="A11406">
        <v>10229</v>
      </c>
      <c r="B11406" t="s">
        <v>219</v>
      </c>
      <c r="C11406" t="s">
        <v>218</v>
      </c>
    </row>
    <row r="11407" spans="1:3" x14ac:dyDescent="0.25">
      <c r="A11407">
        <v>10246</v>
      </c>
      <c r="B11407" t="s">
        <v>219</v>
      </c>
      <c r="C11407" t="s">
        <v>218</v>
      </c>
    </row>
    <row r="11408" spans="1:3" x14ac:dyDescent="0.25">
      <c r="A11408">
        <v>10246</v>
      </c>
      <c r="B11408" t="s">
        <v>219</v>
      </c>
      <c r="C11408" t="s">
        <v>218</v>
      </c>
    </row>
    <row r="11409" spans="1:3" x14ac:dyDescent="0.25">
      <c r="A11409">
        <v>10246</v>
      </c>
      <c r="B11409" t="s">
        <v>219</v>
      </c>
      <c r="C11409" t="s">
        <v>218</v>
      </c>
    </row>
    <row r="11410" spans="1:3" x14ac:dyDescent="0.25">
      <c r="A11410">
        <v>10246</v>
      </c>
      <c r="B11410" t="s">
        <v>219</v>
      </c>
      <c r="C11410" t="s">
        <v>218</v>
      </c>
    </row>
    <row r="11411" spans="1:3" x14ac:dyDescent="0.25">
      <c r="A11411">
        <v>10246</v>
      </c>
      <c r="B11411" t="s">
        <v>219</v>
      </c>
      <c r="C11411" t="s">
        <v>218</v>
      </c>
    </row>
    <row r="11412" spans="1:3" x14ac:dyDescent="0.25">
      <c r="A11412">
        <v>10259</v>
      </c>
      <c r="B11412" t="s">
        <v>219</v>
      </c>
      <c r="C11412" t="s">
        <v>218</v>
      </c>
    </row>
    <row r="11413" spans="1:3" x14ac:dyDescent="0.25">
      <c r="A11413">
        <v>10259</v>
      </c>
      <c r="B11413" t="s">
        <v>219</v>
      </c>
      <c r="C11413" t="s">
        <v>218</v>
      </c>
    </row>
    <row r="11414" spans="1:3" x14ac:dyDescent="0.25">
      <c r="A11414">
        <v>10259</v>
      </c>
      <c r="B11414" t="s">
        <v>219</v>
      </c>
      <c r="C11414" t="s">
        <v>218</v>
      </c>
    </row>
    <row r="11415" spans="1:3" x14ac:dyDescent="0.25">
      <c r="A11415">
        <v>10259</v>
      </c>
      <c r="B11415" t="s">
        <v>219</v>
      </c>
      <c r="C11415" t="s">
        <v>218</v>
      </c>
    </row>
    <row r="11416" spans="1:3" x14ac:dyDescent="0.25">
      <c r="A11416">
        <v>10259</v>
      </c>
      <c r="B11416" t="s">
        <v>219</v>
      </c>
      <c r="C11416" t="s">
        <v>218</v>
      </c>
    </row>
    <row r="11417" spans="1:3" x14ac:dyDescent="0.25">
      <c r="A11417">
        <v>10271</v>
      </c>
      <c r="B11417" t="s">
        <v>219</v>
      </c>
      <c r="C11417" t="s">
        <v>218</v>
      </c>
    </row>
    <row r="11418" spans="1:3" x14ac:dyDescent="0.25">
      <c r="A11418">
        <v>10271</v>
      </c>
      <c r="B11418" t="s">
        <v>219</v>
      </c>
      <c r="C11418" t="s">
        <v>218</v>
      </c>
    </row>
    <row r="11419" spans="1:3" x14ac:dyDescent="0.25">
      <c r="A11419">
        <v>10271</v>
      </c>
      <c r="B11419" t="s">
        <v>219</v>
      </c>
      <c r="C11419" t="s">
        <v>218</v>
      </c>
    </row>
    <row r="11420" spans="1:3" x14ac:dyDescent="0.25">
      <c r="A11420">
        <v>10271</v>
      </c>
      <c r="B11420" t="s">
        <v>219</v>
      </c>
      <c r="C11420" t="s">
        <v>218</v>
      </c>
    </row>
    <row r="11421" spans="1:3" x14ac:dyDescent="0.25">
      <c r="A11421">
        <v>10271</v>
      </c>
      <c r="B11421" t="s">
        <v>219</v>
      </c>
      <c r="C11421" t="s">
        <v>218</v>
      </c>
    </row>
    <row r="11422" spans="1:3" x14ac:dyDescent="0.25">
      <c r="A11422">
        <v>10281</v>
      </c>
      <c r="B11422" t="s">
        <v>219</v>
      </c>
      <c r="C11422" t="s">
        <v>218</v>
      </c>
    </row>
    <row r="11423" spans="1:3" x14ac:dyDescent="0.25">
      <c r="A11423">
        <v>10281</v>
      </c>
      <c r="B11423" t="s">
        <v>219</v>
      </c>
      <c r="C11423" t="s">
        <v>218</v>
      </c>
    </row>
    <row r="11424" spans="1:3" x14ac:dyDescent="0.25">
      <c r="A11424">
        <v>10281</v>
      </c>
      <c r="B11424" t="s">
        <v>219</v>
      </c>
      <c r="C11424" t="s">
        <v>220</v>
      </c>
    </row>
    <row r="11425" spans="1:3" x14ac:dyDescent="0.25">
      <c r="A11425">
        <v>10281</v>
      </c>
      <c r="B11425" t="s">
        <v>219</v>
      </c>
      <c r="C11425" t="s">
        <v>218</v>
      </c>
    </row>
    <row r="11426" spans="1:3" x14ac:dyDescent="0.25">
      <c r="A11426">
        <v>10281</v>
      </c>
      <c r="B11426" t="s">
        <v>219</v>
      </c>
      <c r="C11426" t="s">
        <v>218</v>
      </c>
    </row>
    <row r="11427" spans="1:3" x14ac:dyDescent="0.25">
      <c r="A11427">
        <v>10291</v>
      </c>
      <c r="B11427" t="s">
        <v>219</v>
      </c>
      <c r="C11427" t="s">
        <v>218</v>
      </c>
    </row>
    <row r="11428" spans="1:3" x14ac:dyDescent="0.25">
      <c r="A11428">
        <v>10291</v>
      </c>
      <c r="B11428" t="s">
        <v>219</v>
      </c>
      <c r="C11428" t="s">
        <v>218</v>
      </c>
    </row>
    <row r="11429" spans="1:3" x14ac:dyDescent="0.25">
      <c r="A11429">
        <v>10291</v>
      </c>
      <c r="B11429" t="s">
        <v>219</v>
      </c>
      <c r="C11429" t="s">
        <v>220</v>
      </c>
    </row>
    <row r="11430" spans="1:3" x14ac:dyDescent="0.25">
      <c r="A11430">
        <v>10291</v>
      </c>
      <c r="B11430" t="s">
        <v>219</v>
      </c>
      <c r="C11430" t="s">
        <v>220</v>
      </c>
    </row>
    <row r="11431" spans="1:3" x14ac:dyDescent="0.25">
      <c r="A11431">
        <v>10291</v>
      </c>
      <c r="B11431" t="s">
        <v>219</v>
      </c>
      <c r="C11431" t="s">
        <v>220</v>
      </c>
    </row>
    <row r="11432" spans="1:3" x14ac:dyDescent="0.25">
      <c r="A11432">
        <v>10291</v>
      </c>
      <c r="B11432" t="s">
        <v>219</v>
      </c>
      <c r="C11432" t="s">
        <v>220</v>
      </c>
    </row>
    <row r="11433" spans="1:3" x14ac:dyDescent="0.25">
      <c r="A11433">
        <v>10291</v>
      </c>
      <c r="B11433" t="s">
        <v>219</v>
      </c>
      <c r="C11433" t="s">
        <v>218</v>
      </c>
    </row>
    <row r="11434" spans="1:3" x14ac:dyDescent="0.25">
      <c r="A11434">
        <v>10305</v>
      </c>
      <c r="B11434" t="s">
        <v>219</v>
      </c>
      <c r="C11434" t="s">
        <v>218</v>
      </c>
    </row>
    <row r="11435" spans="1:3" x14ac:dyDescent="0.25">
      <c r="A11435">
        <v>10305</v>
      </c>
      <c r="B11435" t="s">
        <v>219</v>
      </c>
      <c r="C11435" t="s">
        <v>218</v>
      </c>
    </row>
    <row r="11436" spans="1:3" x14ac:dyDescent="0.25">
      <c r="A11436">
        <v>10305</v>
      </c>
      <c r="B11436" t="s">
        <v>219</v>
      </c>
      <c r="C11436" t="s">
        <v>218</v>
      </c>
    </row>
    <row r="11437" spans="1:3" x14ac:dyDescent="0.25">
      <c r="A11437">
        <v>10305</v>
      </c>
      <c r="B11437" t="s">
        <v>219</v>
      </c>
      <c r="C11437" t="s">
        <v>218</v>
      </c>
    </row>
    <row r="11438" spans="1:3" x14ac:dyDescent="0.25">
      <c r="A11438">
        <v>10305</v>
      </c>
      <c r="B11438" t="s">
        <v>219</v>
      </c>
      <c r="C11438" t="s">
        <v>218</v>
      </c>
    </row>
    <row r="11439" spans="1:3" x14ac:dyDescent="0.25">
      <c r="A11439">
        <v>10305</v>
      </c>
      <c r="B11439" t="s">
        <v>219</v>
      </c>
      <c r="C11439" t="s">
        <v>218</v>
      </c>
    </row>
    <row r="11440" spans="1:3" x14ac:dyDescent="0.25">
      <c r="A11440">
        <v>10313</v>
      </c>
      <c r="B11440" t="s">
        <v>219</v>
      </c>
      <c r="C11440" t="s">
        <v>218</v>
      </c>
    </row>
    <row r="11441" spans="1:3" x14ac:dyDescent="0.25">
      <c r="A11441">
        <v>10313</v>
      </c>
      <c r="B11441" t="s">
        <v>219</v>
      </c>
      <c r="C11441" t="s">
        <v>218</v>
      </c>
    </row>
    <row r="11442" spans="1:3" x14ac:dyDescent="0.25">
      <c r="A11442">
        <v>10313</v>
      </c>
      <c r="B11442" t="s">
        <v>219</v>
      </c>
      <c r="C11442" t="s">
        <v>218</v>
      </c>
    </row>
    <row r="11443" spans="1:3" x14ac:dyDescent="0.25">
      <c r="A11443">
        <v>10324</v>
      </c>
      <c r="B11443" t="s">
        <v>219</v>
      </c>
      <c r="C11443" t="s">
        <v>218</v>
      </c>
    </row>
    <row r="11444" spans="1:3" x14ac:dyDescent="0.25">
      <c r="A11444">
        <v>10324</v>
      </c>
      <c r="B11444" t="s">
        <v>219</v>
      </c>
      <c r="C11444" t="s">
        <v>218</v>
      </c>
    </row>
    <row r="11445" spans="1:3" x14ac:dyDescent="0.25">
      <c r="A11445">
        <v>10324</v>
      </c>
      <c r="B11445" t="s">
        <v>219</v>
      </c>
      <c r="C11445" t="s">
        <v>218</v>
      </c>
    </row>
    <row r="11446" spans="1:3" x14ac:dyDescent="0.25">
      <c r="A11446">
        <v>10324</v>
      </c>
      <c r="B11446" t="s">
        <v>219</v>
      </c>
      <c r="C11446" t="s">
        <v>218</v>
      </c>
    </row>
    <row r="11447" spans="1:3" x14ac:dyDescent="0.25">
      <c r="A11447">
        <v>10324</v>
      </c>
      <c r="B11447" t="s">
        <v>219</v>
      </c>
      <c r="C11447" t="s">
        <v>220</v>
      </c>
    </row>
    <row r="11448" spans="1:3" x14ac:dyDescent="0.25">
      <c r="A11448">
        <v>10324</v>
      </c>
      <c r="B11448" t="s">
        <v>219</v>
      </c>
      <c r="C11448" t="s">
        <v>218</v>
      </c>
    </row>
    <row r="11449" spans="1:3" x14ac:dyDescent="0.25">
      <c r="A11449">
        <v>10324</v>
      </c>
      <c r="B11449" t="s">
        <v>219</v>
      </c>
      <c r="C11449" t="s">
        <v>218</v>
      </c>
    </row>
    <row r="11450" spans="1:3" x14ac:dyDescent="0.25">
      <c r="A11450">
        <v>10324</v>
      </c>
      <c r="B11450" t="s">
        <v>219</v>
      </c>
      <c r="C11450" t="s">
        <v>220</v>
      </c>
    </row>
    <row r="11451" spans="1:3" x14ac:dyDescent="0.25">
      <c r="A11451">
        <v>10324</v>
      </c>
      <c r="B11451" t="s">
        <v>219</v>
      </c>
      <c r="C11451" t="s">
        <v>218</v>
      </c>
    </row>
    <row r="11452" spans="1:3" x14ac:dyDescent="0.25">
      <c r="A11452">
        <v>10334</v>
      </c>
      <c r="B11452" t="s">
        <v>219</v>
      </c>
      <c r="C11452" t="s">
        <v>218</v>
      </c>
    </row>
    <row r="11453" spans="1:3" x14ac:dyDescent="0.25">
      <c r="A11453">
        <v>10334</v>
      </c>
      <c r="B11453" t="s">
        <v>219</v>
      </c>
      <c r="C11453" t="s">
        <v>218</v>
      </c>
    </row>
    <row r="11454" spans="1:3" x14ac:dyDescent="0.25">
      <c r="A11454">
        <v>10348</v>
      </c>
      <c r="B11454" t="s">
        <v>219</v>
      </c>
      <c r="C11454" t="s">
        <v>218</v>
      </c>
    </row>
    <row r="11455" spans="1:3" x14ac:dyDescent="0.25">
      <c r="A11455">
        <v>10348</v>
      </c>
      <c r="B11455" t="s">
        <v>219</v>
      </c>
      <c r="C11455" t="s">
        <v>218</v>
      </c>
    </row>
    <row r="11456" spans="1:3" x14ac:dyDescent="0.25">
      <c r="A11456">
        <v>10348</v>
      </c>
      <c r="B11456" t="s">
        <v>219</v>
      </c>
      <c r="C11456" t="s">
        <v>220</v>
      </c>
    </row>
    <row r="11457" spans="1:3" x14ac:dyDescent="0.25">
      <c r="A11457">
        <v>10348</v>
      </c>
      <c r="B11457" t="s">
        <v>219</v>
      </c>
      <c r="C11457" t="s">
        <v>220</v>
      </c>
    </row>
    <row r="11458" spans="1:3" x14ac:dyDescent="0.25">
      <c r="A11458">
        <v>10348</v>
      </c>
      <c r="B11458" t="s">
        <v>219</v>
      </c>
      <c r="C11458" t="s">
        <v>218</v>
      </c>
    </row>
    <row r="11459" spans="1:3" x14ac:dyDescent="0.25">
      <c r="A11459">
        <v>10358</v>
      </c>
      <c r="B11459" t="s">
        <v>219</v>
      </c>
      <c r="C11459" t="s">
        <v>218</v>
      </c>
    </row>
    <row r="11460" spans="1:3" x14ac:dyDescent="0.25">
      <c r="A11460">
        <v>10358</v>
      </c>
      <c r="B11460" t="s">
        <v>219</v>
      </c>
      <c r="C11460" t="s">
        <v>218</v>
      </c>
    </row>
    <row r="11461" spans="1:3" x14ac:dyDescent="0.25">
      <c r="A11461">
        <v>10358</v>
      </c>
      <c r="B11461" t="s">
        <v>219</v>
      </c>
      <c r="C11461" t="s">
        <v>218</v>
      </c>
    </row>
    <row r="11462" spans="1:3" x14ac:dyDescent="0.25">
      <c r="A11462">
        <v>10358</v>
      </c>
      <c r="B11462" t="s">
        <v>219</v>
      </c>
      <c r="C11462" t="s">
        <v>218</v>
      </c>
    </row>
    <row r="11463" spans="1:3" x14ac:dyDescent="0.25">
      <c r="A11463">
        <v>10358</v>
      </c>
      <c r="B11463" t="s">
        <v>219</v>
      </c>
      <c r="C11463" t="s">
        <v>220</v>
      </c>
    </row>
    <row r="11464" spans="1:3" x14ac:dyDescent="0.25">
      <c r="A11464">
        <v>10358</v>
      </c>
      <c r="B11464" t="s">
        <v>219</v>
      </c>
      <c r="C11464" t="s">
        <v>218</v>
      </c>
    </row>
    <row r="11465" spans="1:3" x14ac:dyDescent="0.25">
      <c r="A11465">
        <v>10358</v>
      </c>
      <c r="B11465" t="s">
        <v>219</v>
      </c>
      <c r="C11465" t="s">
        <v>218</v>
      </c>
    </row>
    <row r="11466" spans="1:3" x14ac:dyDescent="0.25">
      <c r="A11466">
        <v>10358</v>
      </c>
      <c r="B11466" t="s">
        <v>219</v>
      </c>
      <c r="C11466" t="s">
        <v>220</v>
      </c>
    </row>
    <row r="11467" spans="1:3" x14ac:dyDescent="0.25">
      <c r="A11467">
        <v>10358</v>
      </c>
      <c r="B11467" t="s">
        <v>219</v>
      </c>
      <c r="C11467" t="s">
        <v>218</v>
      </c>
    </row>
    <row r="11468" spans="1:3" x14ac:dyDescent="0.25">
      <c r="A11468">
        <v>10371</v>
      </c>
      <c r="B11468" t="s">
        <v>219</v>
      </c>
      <c r="C11468" t="s">
        <v>218</v>
      </c>
    </row>
    <row r="11469" spans="1:3" x14ac:dyDescent="0.25">
      <c r="A11469">
        <v>10371</v>
      </c>
      <c r="B11469" t="s">
        <v>219</v>
      </c>
      <c r="C11469" t="s">
        <v>218</v>
      </c>
    </row>
    <row r="11470" spans="1:3" x14ac:dyDescent="0.25">
      <c r="A11470">
        <v>10371</v>
      </c>
      <c r="B11470" t="s">
        <v>219</v>
      </c>
      <c r="C11470" t="s">
        <v>218</v>
      </c>
    </row>
    <row r="11471" spans="1:3" x14ac:dyDescent="0.25">
      <c r="A11471">
        <v>10371</v>
      </c>
      <c r="B11471" t="s">
        <v>219</v>
      </c>
      <c r="C11471" t="s">
        <v>218</v>
      </c>
    </row>
    <row r="11472" spans="1:3" x14ac:dyDescent="0.25">
      <c r="A11472">
        <v>10371</v>
      </c>
      <c r="B11472" t="s">
        <v>219</v>
      </c>
      <c r="C11472" t="s">
        <v>218</v>
      </c>
    </row>
    <row r="11473" spans="1:3" x14ac:dyDescent="0.25">
      <c r="A11473">
        <v>10371</v>
      </c>
      <c r="B11473" t="s">
        <v>219</v>
      </c>
      <c r="C11473" t="s">
        <v>221</v>
      </c>
    </row>
    <row r="11474" spans="1:3" x14ac:dyDescent="0.25">
      <c r="A11474">
        <v>10371</v>
      </c>
      <c r="B11474" t="s">
        <v>219</v>
      </c>
      <c r="C11474" t="s">
        <v>218</v>
      </c>
    </row>
    <row r="11475" spans="1:3" x14ac:dyDescent="0.25">
      <c r="A11475">
        <v>10382</v>
      </c>
      <c r="B11475" t="s">
        <v>219</v>
      </c>
      <c r="C11475" t="s">
        <v>218</v>
      </c>
    </row>
    <row r="11476" spans="1:3" x14ac:dyDescent="0.25">
      <c r="A11476">
        <v>10382</v>
      </c>
      <c r="B11476" t="s">
        <v>219</v>
      </c>
      <c r="C11476" t="s">
        <v>218</v>
      </c>
    </row>
    <row r="11477" spans="1:3" x14ac:dyDescent="0.25">
      <c r="A11477">
        <v>10382</v>
      </c>
      <c r="B11477" t="s">
        <v>219</v>
      </c>
      <c r="C11477" t="s">
        <v>218</v>
      </c>
    </row>
    <row r="11478" spans="1:3" x14ac:dyDescent="0.25">
      <c r="A11478">
        <v>10382</v>
      </c>
      <c r="B11478" t="s">
        <v>219</v>
      </c>
      <c r="C11478" t="s">
        <v>218</v>
      </c>
    </row>
    <row r="11479" spans="1:3" x14ac:dyDescent="0.25">
      <c r="A11479">
        <v>10382</v>
      </c>
      <c r="B11479" t="s">
        <v>219</v>
      </c>
      <c r="C11479" t="s">
        <v>220</v>
      </c>
    </row>
    <row r="11480" spans="1:3" x14ac:dyDescent="0.25">
      <c r="A11480">
        <v>10382</v>
      </c>
      <c r="B11480" t="s">
        <v>219</v>
      </c>
      <c r="C11480" t="s">
        <v>220</v>
      </c>
    </row>
    <row r="11481" spans="1:3" x14ac:dyDescent="0.25">
      <c r="A11481">
        <v>10382</v>
      </c>
      <c r="B11481" t="s">
        <v>219</v>
      </c>
      <c r="C11481" t="s">
        <v>220</v>
      </c>
    </row>
    <row r="11482" spans="1:3" x14ac:dyDescent="0.25">
      <c r="A11482">
        <v>10382</v>
      </c>
      <c r="B11482" t="s">
        <v>219</v>
      </c>
      <c r="C11482" t="s">
        <v>218</v>
      </c>
    </row>
    <row r="11483" spans="1:3" x14ac:dyDescent="0.25">
      <c r="A11483">
        <v>10393</v>
      </c>
      <c r="B11483" t="s">
        <v>219</v>
      </c>
      <c r="C11483" t="s">
        <v>218</v>
      </c>
    </row>
    <row r="11484" spans="1:3" x14ac:dyDescent="0.25">
      <c r="A11484">
        <v>10393</v>
      </c>
      <c r="B11484" t="s">
        <v>219</v>
      </c>
      <c r="C11484" t="s">
        <v>218</v>
      </c>
    </row>
    <row r="11485" spans="1:3" x14ac:dyDescent="0.25">
      <c r="A11485">
        <v>10393</v>
      </c>
      <c r="B11485" t="s">
        <v>219</v>
      </c>
      <c r="C11485" t="s">
        <v>220</v>
      </c>
    </row>
    <row r="11486" spans="1:3" x14ac:dyDescent="0.25">
      <c r="A11486">
        <v>10393</v>
      </c>
      <c r="B11486" t="s">
        <v>219</v>
      </c>
      <c r="C11486" t="s">
        <v>220</v>
      </c>
    </row>
    <row r="11487" spans="1:3" x14ac:dyDescent="0.25">
      <c r="A11487">
        <v>10393</v>
      </c>
      <c r="B11487" t="s">
        <v>219</v>
      </c>
      <c r="C11487" t="s">
        <v>218</v>
      </c>
    </row>
    <row r="11488" spans="1:3" x14ac:dyDescent="0.25">
      <c r="A11488">
        <v>10412</v>
      </c>
      <c r="B11488" t="s">
        <v>219</v>
      </c>
      <c r="C11488" t="s">
        <v>218</v>
      </c>
    </row>
    <row r="11489" spans="1:3" x14ac:dyDescent="0.25">
      <c r="A11489">
        <v>10412</v>
      </c>
      <c r="B11489" t="s">
        <v>219</v>
      </c>
      <c r="C11489" t="s">
        <v>218</v>
      </c>
    </row>
    <row r="11490" spans="1:3" x14ac:dyDescent="0.25">
      <c r="A11490">
        <v>10412</v>
      </c>
      <c r="B11490" t="s">
        <v>219</v>
      </c>
      <c r="C11490" t="s">
        <v>218</v>
      </c>
    </row>
    <row r="11491" spans="1:3" x14ac:dyDescent="0.25">
      <c r="A11491">
        <v>10412</v>
      </c>
      <c r="B11491" t="s">
        <v>219</v>
      </c>
      <c r="C11491" t="s">
        <v>218</v>
      </c>
    </row>
    <row r="11492" spans="1:3" x14ac:dyDescent="0.25">
      <c r="A11492">
        <v>10412</v>
      </c>
      <c r="B11492" t="s">
        <v>219</v>
      </c>
      <c r="C11492" t="s">
        <v>218</v>
      </c>
    </row>
    <row r="11493" spans="1:3" x14ac:dyDescent="0.25">
      <c r="A11493">
        <v>10425</v>
      </c>
      <c r="B11493" t="s">
        <v>219</v>
      </c>
      <c r="C11493" t="s">
        <v>218</v>
      </c>
    </row>
    <row r="11494" spans="1:3" x14ac:dyDescent="0.25">
      <c r="A11494">
        <v>10425</v>
      </c>
      <c r="B11494" t="s">
        <v>219</v>
      </c>
      <c r="C11494" t="s">
        <v>218</v>
      </c>
    </row>
    <row r="11495" spans="1:3" x14ac:dyDescent="0.25">
      <c r="A11495">
        <v>10425</v>
      </c>
      <c r="B11495" t="s">
        <v>219</v>
      </c>
      <c r="C11495" t="s">
        <v>218</v>
      </c>
    </row>
    <row r="11496" spans="1:3" x14ac:dyDescent="0.25">
      <c r="A11496">
        <v>10425</v>
      </c>
      <c r="B11496" t="s">
        <v>219</v>
      </c>
      <c r="C11496" t="s">
        <v>218</v>
      </c>
    </row>
    <row r="11497" spans="1:3" x14ac:dyDescent="0.25">
      <c r="A11497">
        <v>10425</v>
      </c>
      <c r="B11497" t="s">
        <v>219</v>
      </c>
      <c r="C11497" t="s">
        <v>218</v>
      </c>
    </row>
    <row r="11498" spans="1:3" x14ac:dyDescent="0.25">
      <c r="A11498">
        <v>10103</v>
      </c>
      <c r="B11498" t="s">
        <v>219</v>
      </c>
      <c r="C11498" t="s">
        <v>218</v>
      </c>
    </row>
    <row r="11499" spans="1:3" x14ac:dyDescent="0.25">
      <c r="A11499">
        <v>10103</v>
      </c>
      <c r="B11499" t="s">
        <v>219</v>
      </c>
      <c r="C11499" t="s">
        <v>218</v>
      </c>
    </row>
    <row r="11500" spans="1:3" x14ac:dyDescent="0.25">
      <c r="A11500">
        <v>10103</v>
      </c>
      <c r="B11500" t="s">
        <v>219</v>
      </c>
      <c r="C11500" t="s">
        <v>220</v>
      </c>
    </row>
    <row r="11501" spans="1:3" x14ac:dyDescent="0.25">
      <c r="A11501">
        <v>10103</v>
      </c>
      <c r="B11501" t="s">
        <v>219</v>
      </c>
      <c r="C11501" t="s">
        <v>220</v>
      </c>
    </row>
    <row r="11502" spans="1:3" x14ac:dyDescent="0.25">
      <c r="A11502">
        <v>10103</v>
      </c>
      <c r="B11502" t="s">
        <v>219</v>
      </c>
      <c r="C11502" t="s">
        <v>220</v>
      </c>
    </row>
    <row r="11503" spans="1:3" x14ac:dyDescent="0.25">
      <c r="A11503">
        <v>10103</v>
      </c>
      <c r="B11503" t="s">
        <v>219</v>
      </c>
      <c r="C11503" t="s">
        <v>220</v>
      </c>
    </row>
    <row r="11504" spans="1:3" x14ac:dyDescent="0.25">
      <c r="A11504">
        <v>10103</v>
      </c>
      <c r="B11504" t="s">
        <v>219</v>
      </c>
      <c r="C11504" t="s">
        <v>220</v>
      </c>
    </row>
    <row r="11505" spans="1:3" x14ac:dyDescent="0.25">
      <c r="A11505">
        <v>10103</v>
      </c>
      <c r="B11505" t="s">
        <v>219</v>
      </c>
      <c r="C11505" t="s">
        <v>220</v>
      </c>
    </row>
    <row r="11506" spans="1:3" x14ac:dyDescent="0.25">
      <c r="A11506">
        <v>10103</v>
      </c>
      <c r="B11506" t="s">
        <v>219</v>
      </c>
      <c r="C11506" t="s">
        <v>218</v>
      </c>
    </row>
    <row r="11507" spans="1:3" x14ac:dyDescent="0.25">
      <c r="A11507">
        <v>10114</v>
      </c>
      <c r="B11507" t="s">
        <v>219</v>
      </c>
      <c r="C11507" t="s">
        <v>218</v>
      </c>
    </row>
    <row r="11508" spans="1:3" x14ac:dyDescent="0.25">
      <c r="A11508">
        <v>10114</v>
      </c>
      <c r="B11508" t="s">
        <v>219</v>
      </c>
      <c r="C11508" t="s">
        <v>218</v>
      </c>
    </row>
    <row r="11509" spans="1:3" x14ac:dyDescent="0.25">
      <c r="A11509">
        <v>10114</v>
      </c>
      <c r="B11509" t="s">
        <v>219</v>
      </c>
      <c r="C11509" t="s">
        <v>218</v>
      </c>
    </row>
    <row r="11510" spans="1:3" x14ac:dyDescent="0.25">
      <c r="A11510">
        <v>10114</v>
      </c>
      <c r="B11510" t="s">
        <v>219</v>
      </c>
      <c r="C11510" t="s">
        <v>218</v>
      </c>
    </row>
    <row r="11511" spans="1:3" x14ac:dyDescent="0.25">
      <c r="A11511">
        <v>10126</v>
      </c>
      <c r="B11511" t="s">
        <v>219</v>
      </c>
      <c r="C11511" t="s">
        <v>218</v>
      </c>
    </row>
    <row r="11512" spans="1:3" x14ac:dyDescent="0.25">
      <c r="A11512">
        <v>10126</v>
      </c>
      <c r="B11512" t="s">
        <v>219</v>
      </c>
      <c r="C11512" t="s">
        <v>218</v>
      </c>
    </row>
    <row r="11513" spans="1:3" x14ac:dyDescent="0.25">
      <c r="A11513">
        <v>10126</v>
      </c>
      <c r="B11513" t="s">
        <v>219</v>
      </c>
      <c r="C11513" t="s">
        <v>220</v>
      </c>
    </row>
    <row r="11514" spans="1:3" x14ac:dyDescent="0.25">
      <c r="A11514">
        <v>10126</v>
      </c>
      <c r="B11514" t="s">
        <v>219</v>
      </c>
      <c r="C11514" t="s">
        <v>220</v>
      </c>
    </row>
    <row r="11515" spans="1:3" x14ac:dyDescent="0.25">
      <c r="A11515">
        <v>10126</v>
      </c>
      <c r="B11515" t="s">
        <v>219</v>
      </c>
      <c r="C11515" t="s">
        <v>220</v>
      </c>
    </row>
    <row r="11516" spans="1:3" x14ac:dyDescent="0.25">
      <c r="A11516">
        <v>10126</v>
      </c>
      <c r="B11516" t="s">
        <v>219</v>
      </c>
      <c r="C11516" t="s">
        <v>220</v>
      </c>
    </row>
    <row r="11517" spans="1:3" x14ac:dyDescent="0.25">
      <c r="A11517">
        <v>10126</v>
      </c>
      <c r="B11517" t="s">
        <v>219</v>
      </c>
      <c r="C11517" t="s">
        <v>220</v>
      </c>
    </row>
    <row r="11518" spans="1:3" x14ac:dyDescent="0.25">
      <c r="A11518">
        <v>10126</v>
      </c>
      <c r="B11518" t="s">
        <v>219</v>
      </c>
      <c r="C11518" t="s">
        <v>220</v>
      </c>
    </row>
    <row r="11519" spans="1:3" x14ac:dyDescent="0.25">
      <c r="A11519">
        <v>10126</v>
      </c>
      <c r="B11519" t="s">
        <v>219</v>
      </c>
      <c r="C11519" t="s">
        <v>220</v>
      </c>
    </row>
    <row r="11520" spans="1:3" x14ac:dyDescent="0.25">
      <c r="A11520">
        <v>10126</v>
      </c>
      <c r="B11520" t="s">
        <v>219</v>
      </c>
      <c r="C11520" t="s">
        <v>218</v>
      </c>
    </row>
    <row r="11521" spans="1:3" x14ac:dyDescent="0.25">
      <c r="A11521">
        <v>10140</v>
      </c>
      <c r="B11521" t="s">
        <v>219</v>
      </c>
      <c r="C11521" t="s">
        <v>218</v>
      </c>
    </row>
    <row r="11522" spans="1:3" x14ac:dyDescent="0.25">
      <c r="A11522">
        <v>10140</v>
      </c>
      <c r="B11522" t="s">
        <v>219</v>
      </c>
      <c r="C11522" t="s">
        <v>218</v>
      </c>
    </row>
    <row r="11523" spans="1:3" x14ac:dyDescent="0.25">
      <c r="A11523">
        <v>10140</v>
      </c>
      <c r="B11523" t="s">
        <v>219</v>
      </c>
      <c r="C11523" t="s">
        <v>220</v>
      </c>
    </row>
    <row r="11524" spans="1:3" x14ac:dyDescent="0.25">
      <c r="A11524">
        <v>10140</v>
      </c>
      <c r="B11524" t="s">
        <v>219</v>
      </c>
      <c r="C11524" t="s">
        <v>218</v>
      </c>
    </row>
    <row r="11525" spans="1:3" x14ac:dyDescent="0.25">
      <c r="A11525">
        <v>10151</v>
      </c>
      <c r="B11525" t="s">
        <v>219</v>
      </c>
      <c r="C11525" t="s">
        <v>218</v>
      </c>
    </row>
    <row r="11526" spans="1:3" x14ac:dyDescent="0.25">
      <c r="A11526">
        <v>10151</v>
      </c>
      <c r="B11526" t="s">
        <v>219</v>
      </c>
      <c r="C11526" t="s">
        <v>218</v>
      </c>
    </row>
    <row r="11527" spans="1:3" x14ac:dyDescent="0.25">
      <c r="A11527">
        <v>10151</v>
      </c>
      <c r="B11527" t="s">
        <v>219</v>
      </c>
      <c r="C11527" t="s">
        <v>218</v>
      </c>
    </row>
    <row r="11528" spans="1:3" x14ac:dyDescent="0.25">
      <c r="A11528">
        <v>10164</v>
      </c>
      <c r="B11528" t="s">
        <v>219</v>
      </c>
      <c r="C11528" t="s">
        <v>218</v>
      </c>
    </row>
    <row r="11529" spans="1:3" x14ac:dyDescent="0.25">
      <c r="A11529">
        <v>10164</v>
      </c>
      <c r="B11529" t="s">
        <v>219</v>
      </c>
      <c r="C11529" t="s">
        <v>220</v>
      </c>
    </row>
    <row r="11530" spans="1:3" x14ac:dyDescent="0.25">
      <c r="A11530">
        <v>10164</v>
      </c>
      <c r="B11530" t="s">
        <v>219</v>
      </c>
      <c r="C11530" t="s">
        <v>218</v>
      </c>
    </row>
    <row r="11531" spans="1:3" x14ac:dyDescent="0.25">
      <c r="A11531">
        <v>10175</v>
      </c>
      <c r="B11531" t="s">
        <v>219</v>
      </c>
      <c r="C11531" t="s">
        <v>218</v>
      </c>
    </row>
    <row r="11532" spans="1:3" x14ac:dyDescent="0.25">
      <c r="A11532">
        <v>10175</v>
      </c>
      <c r="B11532" t="s">
        <v>219</v>
      </c>
      <c r="C11532" t="s">
        <v>218</v>
      </c>
    </row>
    <row r="11533" spans="1:3" x14ac:dyDescent="0.25">
      <c r="A11533">
        <v>10175</v>
      </c>
      <c r="B11533" t="s">
        <v>219</v>
      </c>
      <c r="C11533" t="s">
        <v>218</v>
      </c>
    </row>
    <row r="11534" spans="1:3" x14ac:dyDescent="0.25">
      <c r="A11534">
        <v>10175</v>
      </c>
      <c r="B11534" t="s">
        <v>219</v>
      </c>
      <c r="C11534" t="s">
        <v>218</v>
      </c>
    </row>
    <row r="11535" spans="1:3" x14ac:dyDescent="0.25">
      <c r="A11535">
        <v>10184</v>
      </c>
      <c r="B11535" t="s">
        <v>219</v>
      </c>
      <c r="C11535" t="s">
        <v>218</v>
      </c>
    </row>
    <row r="11536" spans="1:3" x14ac:dyDescent="0.25">
      <c r="A11536">
        <v>10184</v>
      </c>
      <c r="B11536" t="s">
        <v>219</v>
      </c>
      <c r="C11536" t="s">
        <v>218</v>
      </c>
    </row>
    <row r="11537" spans="1:3" x14ac:dyDescent="0.25">
      <c r="A11537">
        <v>10184</v>
      </c>
      <c r="B11537" t="s">
        <v>219</v>
      </c>
      <c r="C11537" t="s">
        <v>218</v>
      </c>
    </row>
    <row r="11538" spans="1:3" x14ac:dyDescent="0.25">
      <c r="A11538">
        <v>10184</v>
      </c>
      <c r="B11538" t="s">
        <v>219</v>
      </c>
      <c r="C11538" t="s">
        <v>218</v>
      </c>
    </row>
    <row r="11539" spans="1:3" x14ac:dyDescent="0.25">
      <c r="A11539">
        <v>10184</v>
      </c>
      <c r="B11539" t="s">
        <v>219</v>
      </c>
      <c r="C11539" t="s">
        <v>218</v>
      </c>
    </row>
    <row r="11540" spans="1:3" x14ac:dyDescent="0.25">
      <c r="A11540">
        <v>10184</v>
      </c>
      <c r="B11540" t="s">
        <v>219</v>
      </c>
      <c r="C11540" t="s">
        <v>221</v>
      </c>
    </row>
    <row r="11541" spans="1:3" x14ac:dyDescent="0.25">
      <c r="A11541">
        <v>10194</v>
      </c>
      <c r="B11541" t="s">
        <v>219</v>
      </c>
      <c r="C11541" t="s">
        <v>218</v>
      </c>
    </row>
    <row r="11542" spans="1:3" x14ac:dyDescent="0.25">
      <c r="A11542">
        <v>10194</v>
      </c>
      <c r="B11542" t="s">
        <v>219</v>
      </c>
      <c r="C11542" t="s">
        <v>218</v>
      </c>
    </row>
    <row r="11543" spans="1:3" x14ac:dyDescent="0.25">
      <c r="A11543">
        <v>10194</v>
      </c>
      <c r="B11543" t="s">
        <v>219</v>
      </c>
      <c r="C11543" t="s">
        <v>220</v>
      </c>
    </row>
    <row r="11544" spans="1:3" x14ac:dyDescent="0.25">
      <c r="A11544">
        <v>10194</v>
      </c>
      <c r="B11544" t="s">
        <v>219</v>
      </c>
      <c r="C11544" t="s">
        <v>218</v>
      </c>
    </row>
    <row r="11545" spans="1:3" x14ac:dyDescent="0.25">
      <c r="A11545">
        <v>10207</v>
      </c>
      <c r="B11545" t="s">
        <v>219</v>
      </c>
      <c r="C11545" t="s">
        <v>218</v>
      </c>
    </row>
    <row r="11546" spans="1:3" x14ac:dyDescent="0.25">
      <c r="A11546">
        <v>10207</v>
      </c>
      <c r="B11546" t="s">
        <v>219</v>
      </c>
      <c r="C11546" t="s">
        <v>218</v>
      </c>
    </row>
    <row r="11547" spans="1:3" x14ac:dyDescent="0.25">
      <c r="A11547">
        <v>10207</v>
      </c>
      <c r="B11547" t="s">
        <v>219</v>
      </c>
      <c r="C11547" t="s">
        <v>218</v>
      </c>
    </row>
    <row r="11548" spans="1:3" x14ac:dyDescent="0.25">
      <c r="A11548">
        <v>10207</v>
      </c>
      <c r="B11548" t="s">
        <v>219</v>
      </c>
      <c r="C11548" t="s">
        <v>218</v>
      </c>
    </row>
    <row r="11549" spans="1:3" x14ac:dyDescent="0.25">
      <c r="A11549">
        <v>10207</v>
      </c>
      <c r="B11549" t="s">
        <v>219</v>
      </c>
      <c r="C11549" t="s">
        <v>218</v>
      </c>
    </row>
    <row r="11550" spans="1:3" x14ac:dyDescent="0.25">
      <c r="A11550">
        <v>10207</v>
      </c>
      <c r="B11550" t="s">
        <v>219</v>
      </c>
      <c r="C11550" t="s">
        <v>218</v>
      </c>
    </row>
    <row r="11551" spans="1:3" x14ac:dyDescent="0.25">
      <c r="A11551">
        <v>10207</v>
      </c>
      <c r="B11551" t="s">
        <v>219</v>
      </c>
      <c r="C11551" t="s">
        <v>218</v>
      </c>
    </row>
    <row r="11552" spans="1:3" x14ac:dyDescent="0.25">
      <c r="A11552">
        <v>10207</v>
      </c>
      <c r="B11552" t="s">
        <v>219</v>
      </c>
      <c r="C11552" t="s">
        <v>221</v>
      </c>
    </row>
    <row r="11553" spans="1:3" x14ac:dyDescent="0.25">
      <c r="A11553">
        <v>10217</v>
      </c>
      <c r="B11553" t="s">
        <v>219</v>
      </c>
      <c r="C11553" t="s">
        <v>218</v>
      </c>
    </row>
    <row r="11554" spans="1:3" x14ac:dyDescent="0.25">
      <c r="A11554">
        <v>10217</v>
      </c>
      <c r="B11554" t="s">
        <v>219</v>
      </c>
      <c r="C11554" t="s">
        <v>218</v>
      </c>
    </row>
    <row r="11555" spans="1:3" x14ac:dyDescent="0.25">
      <c r="A11555">
        <v>10229</v>
      </c>
      <c r="B11555" t="s">
        <v>219</v>
      </c>
      <c r="C11555" t="s">
        <v>218</v>
      </c>
    </row>
    <row r="11556" spans="1:3" x14ac:dyDescent="0.25">
      <c r="A11556">
        <v>10229</v>
      </c>
      <c r="B11556" t="s">
        <v>219</v>
      </c>
      <c r="C11556" t="s">
        <v>218</v>
      </c>
    </row>
    <row r="11557" spans="1:3" x14ac:dyDescent="0.25">
      <c r="A11557">
        <v>10229</v>
      </c>
      <c r="B11557" t="s">
        <v>219</v>
      </c>
      <c r="C11557" t="s">
        <v>220</v>
      </c>
    </row>
    <row r="11558" spans="1:3" x14ac:dyDescent="0.25">
      <c r="A11558">
        <v>10229</v>
      </c>
      <c r="B11558" t="s">
        <v>219</v>
      </c>
      <c r="C11558" t="s">
        <v>218</v>
      </c>
    </row>
    <row r="11559" spans="1:3" x14ac:dyDescent="0.25">
      <c r="A11559">
        <v>10229</v>
      </c>
      <c r="B11559" t="s">
        <v>219</v>
      </c>
      <c r="C11559" t="s">
        <v>218</v>
      </c>
    </row>
    <row r="11560" spans="1:3" x14ac:dyDescent="0.25">
      <c r="A11560">
        <v>10245</v>
      </c>
      <c r="B11560" t="s">
        <v>219</v>
      </c>
      <c r="C11560" t="s">
        <v>218</v>
      </c>
    </row>
    <row r="11561" spans="1:3" x14ac:dyDescent="0.25">
      <c r="A11561">
        <v>10245</v>
      </c>
      <c r="B11561" t="s">
        <v>219</v>
      </c>
      <c r="C11561" t="s">
        <v>218</v>
      </c>
    </row>
    <row r="11562" spans="1:3" x14ac:dyDescent="0.25">
      <c r="A11562">
        <v>10245</v>
      </c>
      <c r="B11562" t="s">
        <v>219</v>
      </c>
      <c r="C11562" t="s">
        <v>220</v>
      </c>
    </row>
    <row r="11563" spans="1:3" x14ac:dyDescent="0.25">
      <c r="A11563">
        <v>10245</v>
      </c>
      <c r="B11563" t="s">
        <v>219</v>
      </c>
      <c r="C11563" t="s">
        <v>218</v>
      </c>
    </row>
    <row r="11564" spans="1:3" x14ac:dyDescent="0.25">
      <c r="A11564">
        <v>10259</v>
      </c>
      <c r="B11564" t="s">
        <v>219</v>
      </c>
      <c r="C11564" t="s">
        <v>218</v>
      </c>
    </row>
    <row r="11565" spans="1:3" x14ac:dyDescent="0.25">
      <c r="A11565">
        <v>10259</v>
      </c>
      <c r="B11565" t="s">
        <v>219</v>
      </c>
      <c r="C11565" t="s">
        <v>218</v>
      </c>
    </row>
    <row r="11566" spans="1:3" x14ac:dyDescent="0.25">
      <c r="A11566">
        <v>10259</v>
      </c>
      <c r="B11566" t="s">
        <v>219</v>
      </c>
      <c r="C11566" t="s">
        <v>218</v>
      </c>
    </row>
    <row r="11567" spans="1:3" x14ac:dyDescent="0.25">
      <c r="A11567">
        <v>10259</v>
      </c>
      <c r="B11567" t="s">
        <v>219</v>
      </c>
      <c r="C11567" t="s">
        <v>218</v>
      </c>
    </row>
    <row r="11568" spans="1:3" x14ac:dyDescent="0.25">
      <c r="A11568">
        <v>10259</v>
      </c>
      <c r="B11568" t="s">
        <v>219</v>
      </c>
      <c r="C11568" t="s">
        <v>218</v>
      </c>
    </row>
    <row r="11569" spans="1:3" x14ac:dyDescent="0.25">
      <c r="A11569">
        <v>10270</v>
      </c>
      <c r="B11569" t="s">
        <v>219</v>
      </c>
      <c r="C11569" t="s">
        <v>218</v>
      </c>
    </row>
    <row r="11570" spans="1:3" x14ac:dyDescent="0.25">
      <c r="A11570">
        <v>10270</v>
      </c>
      <c r="B11570" t="s">
        <v>219</v>
      </c>
      <c r="C11570" t="s">
        <v>218</v>
      </c>
    </row>
    <row r="11571" spans="1:3" x14ac:dyDescent="0.25">
      <c r="A11571">
        <v>10270</v>
      </c>
      <c r="B11571" t="s">
        <v>219</v>
      </c>
      <c r="C11571" t="s">
        <v>220</v>
      </c>
    </row>
    <row r="11572" spans="1:3" x14ac:dyDescent="0.25">
      <c r="A11572">
        <v>10270</v>
      </c>
      <c r="B11572" t="s">
        <v>219</v>
      </c>
      <c r="C11572" t="s">
        <v>220</v>
      </c>
    </row>
    <row r="11573" spans="1:3" x14ac:dyDescent="0.25">
      <c r="A11573">
        <v>10270</v>
      </c>
      <c r="B11573" t="s">
        <v>219</v>
      </c>
      <c r="C11573" t="s">
        <v>220</v>
      </c>
    </row>
    <row r="11574" spans="1:3" x14ac:dyDescent="0.25">
      <c r="A11574">
        <v>10270</v>
      </c>
      <c r="B11574" t="s">
        <v>219</v>
      </c>
      <c r="C11574" t="s">
        <v>218</v>
      </c>
    </row>
    <row r="11575" spans="1:3" x14ac:dyDescent="0.25">
      <c r="A11575">
        <v>10281</v>
      </c>
      <c r="B11575" t="s">
        <v>219</v>
      </c>
      <c r="C11575" t="s">
        <v>218</v>
      </c>
    </row>
    <row r="11576" spans="1:3" x14ac:dyDescent="0.25">
      <c r="A11576">
        <v>10281</v>
      </c>
      <c r="B11576" t="s">
        <v>219</v>
      </c>
      <c r="C11576" t="s">
        <v>218</v>
      </c>
    </row>
    <row r="11577" spans="1:3" x14ac:dyDescent="0.25">
      <c r="A11577">
        <v>10281</v>
      </c>
      <c r="B11577" t="s">
        <v>219</v>
      </c>
      <c r="C11577" t="s">
        <v>220</v>
      </c>
    </row>
    <row r="11578" spans="1:3" x14ac:dyDescent="0.25">
      <c r="A11578">
        <v>10281</v>
      </c>
      <c r="B11578" t="s">
        <v>219</v>
      </c>
      <c r="C11578" t="s">
        <v>218</v>
      </c>
    </row>
    <row r="11579" spans="1:3" x14ac:dyDescent="0.25">
      <c r="A11579">
        <v>10281</v>
      </c>
      <c r="B11579" t="s">
        <v>219</v>
      </c>
      <c r="C11579" t="s">
        <v>218</v>
      </c>
    </row>
    <row r="11580" spans="1:3" x14ac:dyDescent="0.25">
      <c r="A11580">
        <v>10291</v>
      </c>
      <c r="B11580" t="s">
        <v>219</v>
      </c>
      <c r="C11580" t="s">
        <v>218</v>
      </c>
    </row>
    <row r="11581" spans="1:3" x14ac:dyDescent="0.25">
      <c r="A11581">
        <v>10291</v>
      </c>
      <c r="B11581" t="s">
        <v>219</v>
      </c>
      <c r="C11581" t="s">
        <v>218</v>
      </c>
    </row>
    <row r="11582" spans="1:3" x14ac:dyDescent="0.25">
      <c r="A11582">
        <v>10291</v>
      </c>
      <c r="B11582" t="s">
        <v>219</v>
      </c>
      <c r="C11582" t="s">
        <v>220</v>
      </c>
    </row>
    <row r="11583" spans="1:3" x14ac:dyDescent="0.25">
      <c r="A11583">
        <v>10291</v>
      </c>
      <c r="B11583" t="s">
        <v>219</v>
      </c>
      <c r="C11583" t="s">
        <v>220</v>
      </c>
    </row>
    <row r="11584" spans="1:3" x14ac:dyDescent="0.25">
      <c r="A11584">
        <v>10291</v>
      </c>
      <c r="B11584" t="s">
        <v>219</v>
      </c>
      <c r="C11584" t="s">
        <v>220</v>
      </c>
    </row>
    <row r="11585" spans="1:3" x14ac:dyDescent="0.25">
      <c r="A11585">
        <v>10291</v>
      </c>
      <c r="B11585" t="s">
        <v>219</v>
      </c>
      <c r="C11585" t="s">
        <v>220</v>
      </c>
    </row>
    <row r="11586" spans="1:3" x14ac:dyDescent="0.25">
      <c r="A11586">
        <v>10291</v>
      </c>
      <c r="B11586" t="s">
        <v>219</v>
      </c>
      <c r="C11586" t="s">
        <v>218</v>
      </c>
    </row>
    <row r="11587" spans="1:3" x14ac:dyDescent="0.25">
      <c r="A11587">
        <v>10305</v>
      </c>
      <c r="B11587" t="s">
        <v>219</v>
      </c>
      <c r="C11587" t="s">
        <v>218</v>
      </c>
    </row>
    <row r="11588" spans="1:3" x14ac:dyDescent="0.25">
      <c r="A11588">
        <v>10305</v>
      </c>
      <c r="B11588" t="s">
        <v>219</v>
      </c>
      <c r="C11588" t="s">
        <v>218</v>
      </c>
    </row>
    <row r="11589" spans="1:3" x14ac:dyDescent="0.25">
      <c r="A11589">
        <v>10305</v>
      </c>
      <c r="B11589" t="s">
        <v>219</v>
      </c>
      <c r="C11589" t="s">
        <v>218</v>
      </c>
    </row>
    <row r="11590" spans="1:3" x14ac:dyDescent="0.25">
      <c r="A11590">
        <v>10305</v>
      </c>
      <c r="B11590" t="s">
        <v>219</v>
      </c>
      <c r="C11590" t="s">
        <v>218</v>
      </c>
    </row>
    <row r="11591" spans="1:3" x14ac:dyDescent="0.25">
      <c r="A11591">
        <v>10305</v>
      </c>
      <c r="B11591" t="s">
        <v>219</v>
      </c>
      <c r="C11591" t="s">
        <v>218</v>
      </c>
    </row>
    <row r="11592" spans="1:3" x14ac:dyDescent="0.25">
      <c r="A11592">
        <v>10305</v>
      </c>
      <c r="B11592" t="s">
        <v>219</v>
      </c>
      <c r="C11592" t="s">
        <v>218</v>
      </c>
    </row>
    <row r="11593" spans="1:3" x14ac:dyDescent="0.25">
      <c r="A11593">
        <v>10313</v>
      </c>
      <c r="B11593" t="s">
        <v>219</v>
      </c>
      <c r="C11593" t="s">
        <v>218</v>
      </c>
    </row>
    <row r="11594" spans="1:3" x14ac:dyDescent="0.25">
      <c r="A11594">
        <v>10313</v>
      </c>
      <c r="B11594" t="s">
        <v>219</v>
      </c>
      <c r="C11594" t="s">
        <v>218</v>
      </c>
    </row>
    <row r="11595" spans="1:3" x14ac:dyDescent="0.25">
      <c r="A11595">
        <v>10313</v>
      </c>
      <c r="B11595" t="s">
        <v>219</v>
      </c>
      <c r="C11595" t="s">
        <v>218</v>
      </c>
    </row>
    <row r="11596" spans="1:3" x14ac:dyDescent="0.25">
      <c r="A11596">
        <v>10324</v>
      </c>
      <c r="B11596" t="s">
        <v>219</v>
      </c>
      <c r="C11596" t="s">
        <v>218</v>
      </c>
    </row>
    <row r="11597" spans="1:3" x14ac:dyDescent="0.25">
      <c r="A11597">
        <v>10324</v>
      </c>
      <c r="B11597" t="s">
        <v>219</v>
      </c>
      <c r="C11597" t="s">
        <v>218</v>
      </c>
    </row>
    <row r="11598" spans="1:3" x14ac:dyDescent="0.25">
      <c r="A11598">
        <v>10324</v>
      </c>
      <c r="B11598" t="s">
        <v>219</v>
      </c>
      <c r="C11598" t="s">
        <v>218</v>
      </c>
    </row>
    <row r="11599" spans="1:3" x14ac:dyDescent="0.25">
      <c r="A11599">
        <v>10324</v>
      </c>
      <c r="B11599" t="s">
        <v>219</v>
      </c>
      <c r="C11599" t="s">
        <v>218</v>
      </c>
    </row>
    <row r="11600" spans="1:3" x14ac:dyDescent="0.25">
      <c r="A11600">
        <v>10324</v>
      </c>
      <c r="B11600" t="s">
        <v>219</v>
      </c>
      <c r="C11600" t="s">
        <v>220</v>
      </c>
    </row>
    <row r="11601" spans="1:3" x14ac:dyDescent="0.25">
      <c r="A11601">
        <v>10324</v>
      </c>
      <c r="B11601" t="s">
        <v>219</v>
      </c>
      <c r="C11601" t="s">
        <v>218</v>
      </c>
    </row>
    <row r="11602" spans="1:3" x14ac:dyDescent="0.25">
      <c r="A11602">
        <v>10324</v>
      </c>
      <c r="B11602" t="s">
        <v>219</v>
      </c>
      <c r="C11602" t="s">
        <v>218</v>
      </c>
    </row>
    <row r="11603" spans="1:3" x14ac:dyDescent="0.25">
      <c r="A11603">
        <v>10324</v>
      </c>
      <c r="B11603" t="s">
        <v>219</v>
      </c>
      <c r="C11603" t="s">
        <v>220</v>
      </c>
    </row>
    <row r="11604" spans="1:3" x14ac:dyDescent="0.25">
      <c r="A11604">
        <v>10324</v>
      </c>
      <c r="B11604" t="s">
        <v>219</v>
      </c>
      <c r="C11604" t="s">
        <v>218</v>
      </c>
    </row>
    <row r="11605" spans="1:3" x14ac:dyDescent="0.25">
      <c r="A11605">
        <v>10335</v>
      </c>
      <c r="B11605" t="s">
        <v>219</v>
      </c>
      <c r="C11605" t="s">
        <v>218</v>
      </c>
    </row>
    <row r="11606" spans="1:3" x14ac:dyDescent="0.25">
      <c r="A11606">
        <v>10348</v>
      </c>
      <c r="B11606" t="s">
        <v>219</v>
      </c>
      <c r="C11606" t="s">
        <v>218</v>
      </c>
    </row>
    <row r="11607" spans="1:3" x14ac:dyDescent="0.25">
      <c r="A11607">
        <v>10348</v>
      </c>
      <c r="B11607" t="s">
        <v>219</v>
      </c>
      <c r="C11607" t="s">
        <v>218</v>
      </c>
    </row>
    <row r="11608" spans="1:3" x14ac:dyDescent="0.25">
      <c r="A11608">
        <v>10348</v>
      </c>
      <c r="B11608" t="s">
        <v>219</v>
      </c>
      <c r="C11608" t="s">
        <v>220</v>
      </c>
    </row>
    <row r="11609" spans="1:3" x14ac:dyDescent="0.25">
      <c r="A11609">
        <v>10348</v>
      </c>
      <c r="B11609" t="s">
        <v>219</v>
      </c>
      <c r="C11609" t="s">
        <v>220</v>
      </c>
    </row>
    <row r="11610" spans="1:3" x14ac:dyDescent="0.25">
      <c r="A11610">
        <v>10348</v>
      </c>
      <c r="B11610" t="s">
        <v>219</v>
      </c>
      <c r="C11610" t="s">
        <v>218</v>
      </c>
    </row>
    <row r="11611" spans="1:3" x14ac:dyDescent="0.25">
      <c r="A11611">
        <v>10358</v>
      </c>
      <c r="B11611" t="s">
        <v>219</v>
      </c>
      <c r="C11611" t="s">
        <v>218</v>
      </c>
    </row>
    <row r="11612" spans="1:3" x14ac:dyDescent="0.25">
      <c r="A11612">
        <v>10358</v>
      </c>
      <c r="B11612" t="s">
        <v>219</v>
      </c>
      <c r="C11612" t="s">
        <v>218</v>
      </c>
    </row>
    <row r="11613" spans="1:3" x14ac:dyDescent="0.25">
      <c r="A11613">
        <v>10358</v>
      </c>
      <c r="B11613" t="s">
        <v>219</v>
      </c>
      <c r="C11613" t="s">
        <v>218</v>
      </c>
    </row>
    <row r="11614" spans="1:3" x14ac:dyDescent="0.25">
      <c r="A11614">
        <v>10358</v>
      </c>
      <c r="B11614" t="s">
        <v>219</v>
      </c>
      <c r="C11614" t="s">
        <v>218</v>
      </c>
    </row>
    <row r="11615" spans="1:3" x14ac:dyDescent="0.25">
      <c r="A11615">
        <v>10358</v>
      </c>
      <c r="B11615" t="s">
        <v>219</v>
      </c>
      <c r="C11615" t="s">
        <v>220</v>
      </c>
    </row>
    <row r="11616" spans="1:3" x14ac:dyDescent="0.25">
      <c r="A11616">
        <v>10358</v>
      </c>
      <c r="B11616" t="s">
        <v>219</v>
      </c>
      <c r="C11616" t="s">
        <v>218</v>
      </c>
    </row>
    <row r="11617" spans="1:3" x14ac:dyDescent="0.25">
      <c r="A11617">
        <v>10358</v>
      </c>
      <c r="B11617" t="s">
        <v>219</v>
      </c>
      <c r="C11617" t="s">
        <v>218</v>
      </c>
    </row>
    <row r="11618" spans="1:3" x14ac:dyDescent="0.25">
      <c r="A11618">
        <v>10358</v>
      </c>
      <c r="B11618" t="s">
        <v>219</v>
      </c>
      <c r="C11618" t="s">
        <v>220</v>
      </c>
    </row>
    <row r="11619" spans="1:3" x14ac:dyDescent="0.25">
      <c r="A11619">
        <v>10358</v>
      </c>
      <c r="B11619" t="s">
        <v>219</v>
      </c>
      <c r="C11619" t="s">
        <v>218</v>
      </c>
    </row>
    <row r="11620" spans="1:3" x14ac:dyDescent="0.25">
      <c r="A11620">
        <v>10371</v>
      </c>
      <c r="B11620" t="s">
        <v>219</v>
      </c>
      <c r="C11620" t="s">
        <v>218</v>
      </c>
    </row>
    <row r="11621" spans="1:3" x14ac:dyDescent="0.25">
      <c r="A11621">
        <v>10371</v>
      </c>
      <c r="B11621" t="s">
        <v>219</v>
      </c>
      <c r="C11621" t="s">
        <v>218</v>
      </c>
    </row>
    <row r="11622" spans="1:3" x14ac:dyDescent="0.25">
      <c r="A11622">
        <v>10371</v>
      </c>
      <c r="B11622" t="s">
        <v>219</v>
      </c>
      <c r="C11622" t="s">
        <v>218</v>
      </c>
    </row>
    <row r="11623" spans="1:3" x14ac:dyDescent="0.25">
      <c r="A11623">
        <v>10371</v>
      </c>
      <c r="B11623" t="s">
        <v>219</v>
      </c>
      <c r="C11623" t="s">
        <v>218</v>
      </c>
    </row>
    <row r="11624" spans="1:3" x14ac:dyDescent="0.25">
      <c r="A11624">
        <v>10371</v>
      </c>
      <c r="B11624" t="s">
        <v>219</v>
      </c>
      <c r="C11624" t="s">
        <v>218</v>
      </c>
    </row>
    <row r="11625" spans="1:3" x14ac:dyDescent="0.25">
      <c r="A11625">
        <v>10371</v>
      </c>
      <c r="B11625" t="s">
        <v>219</v>
      </c>
      <c r="C11625" t="s">
        <v>221</v>
      </c>
    </row>
    <row r="11626" spans="1:3" x14ac:dyDescent="0.25">
      <c r="A11626">
        <v>10371</v>
      </c>
      <c r="B11626" t="s">
        <v>219</v>
      </c>
      <c r="C11626" t="s">
        <v>218</v>
      </c>
    </row>
    <row r="11627" spans="1:3" x14ac:dyDescent="0.25">
      <c r="A11627">
        <v>10382</v>
      </c>
      <c r="B11627" t="s">
        <v>219</v>
      </c>
      <c r="C11627" t="s">
        <v>218</v>
      </c>
    </row>
    <row r="11628" spans="1:3" x14ac:dyDescent="0.25">
      <c r="A11628">
        <v>10382</v>
      </c>
      <c r="B11628" t="s">
        <v>219</v>
      </c>
      <c r="C11628" t="s">
        <v>218</v>
      </c>
    </row>
    <row r="11629" spans="1:3" x14ac:dyDescent="0.25">
      <c r="A11629">
        <v>10382</v>
      </c>
      <c r="B11629" t="s">
        <v>219</v>
      </c>
      <c r="C11629" t="s">
        <v>218</v>
      </c>
    </row>
    <row r="11630" spans="1:3" x14ac:dyDescent="0.25">
      <c r="A11630">
        <v>10382</v>
      </c>
      <c r="B11630" t="s">
        <v>219</v>
      </c>
      <c r="C11630" t="s">
        <v>218</v>
      </c>
    </row>
    <row r="11631" spans="1:3" x14ac:dyDescent="0.25">
      <c r="A11631">
        <v>10382</v>
      </c>
      <c r="B11631" t="s">
        <v>219</v>
      </c>
      <c r="C11631" t="s">
        <v>220</v>
      </c>
    </row>
    <row r="11632" spans="1:3" x14ac:dyDescent="0.25">
      <c r="A11632">
        <v>10382</v>
      </c>
      <c r="B11632" t="s">
        <v>219</v>
      </c>
      <c r="C11632" t="s">
        <v>220</v>
      </c>
    </row>
    <row r="11633" spans="1:3" x14ac:dyDescent="0.25">
      <c r="A11633">
        <v>10382</v>
      </c>
      <c r="B11633" t="s">
        <v>219</v>
      </c>
      <c r="C11633" t="s">
        <v>220</v>
      </c>
    </row>
    <row r="11634" spans="1:3" x14ac:dyDescent="0.25">
      <c r="A11634">
        <v>10382</v>
      </c>
      <c r="B11634" t="s">
        <v>219</v>
      </c>
      <c r="C11634" t="s">
        <v>218</v>
      </c>
    </row>
    <row r="11635" spans="1:3" x14ac:dyDescent="0.25">
      <c r="A11635">
        <v>10393</v>
      </c>
      <c r="B11635" t="s">
        <v>219</v>
      </c>
      <c r="C11635" t="s">
        <v>218</v>
      </c>
    </row>
    <row r="11636" spans="1:3" x14ac:dyDescent="0.25">
      <c r="A11636">
        <v>10393</v>
      </c>
      <c r="B11636" t="s">
        <v>219</v>
      </c>
      <c r="C11636" t="s">
        <v>218</v>
      </c>
    </row>
    <row r="11637" spans="1:3" x14ac:dyDescent="0.25">
      <c r="A11637">
        <v>10393</v>
      </c>
      <c r="B11637" t="s">
        <v>219</v>
      </c>
      <c r="C11637" t="s">
        <v>220</v>
      </c>
    </row>
    <row r="11638" spans="1:3" x14ac:dyDescent="0.25">
      <c r="A11638">
        <v>10393</v>
      </c>
      <c r="B11638" t="s">
        <v>219</v>
      </c>
      <c r="C11638" t="s">
        <v>220</v>
      </c>
    </row>
    <row r="11639" spans="1:3" x14ac:dyDescent="0.25">
      <c r="A11639">
        <v>10393</v>
      </c>
      <c r="B11639" t="s">
        <v>219</v>
      </c>
      <c r="C11639" t="s">
        <v>218</v>
      </c>
    </row>
    <row r="11640" spans="1:3" x14ac:dyDescent="0.25">
      <c r="A11640">
        <v>10411</v>
      </c>
      <c r="B11640" t="s">
        <v>219</v>
      </c>
      <c r="C11640" t="s">
        <v>218</v>
      </c>
    </row>
    <row r="11641" spans="1:3" x14ac:dyDescent="0.25">
      <c r="A11641">
        <v>10411</v>
      </c>
      <c r="B11641" t="s">
        <v>219</v>
      </c>
      <c r="C11641" t="s">
        <v>218</v>
      </c>
    </row>
    <row r="11642" spans="1:3" x14ac:dyDescent="0.25">
      <c r="A11642">
        <v>10411</v>
      </c>
      <c r="B11642" t="s">
        <v>219</v>
      </c>
      <c r="C11642" t="s">
        <v>220</v>
      </c>
    </row>
    <row r="11643" spans="1:3" x14ac:dyDescent="0.25">
      <c r="A11643">
        <v>10411</v>
      </c>
      <c r="B11643" t="s">
        <v>219</v>
      </c>
      <c r="C11643" t="s">
        <v>218</v>
      </c>
    </row>
    <row r="11644" spans="1:3" x14ac:dyDescent="0.25">
      <c r="A11644">
        <v>10425</v>
      </c>
      <c r="B11644" t="s">
        <v>219</v>
      </c>
      <c r="C11644" t="s">
        <v>218</v>
      </c>
    </row>
    <row r="11645" spans="1:3" x14ac:dyDescent="0.25">
      <c r="A11645">
        <v>10425</v>
      </c>
      <c r="B11645" t="s">
        <v>219</v>
      </c>
      <c r="C11645" t="s">
        <v>218</v>
      </c>
    </row>
    <row r="11646" spans="1:3" x14ac:dyDescent="0.25">
      <c r="A11646">
        <v>10425</v>
      </c>
      <c r="B11646" t="s">
        <v>219</v>
      </c>
      <c r="C11646" t="s">
        <v>218</v>
      </c>
    </row>
    <row r="11647" spans="1:3" x14ac:dyDescent="0.25">
      <c r="A11647">
        <v>10425</v>
      </c>
      <c r="B11647" t="s">
        <v>219</v>
      </c>
      <c r="C11647" t="s">
        <v>218</v>
      </c>
    </row>
    <row r="11648" spans="1:3" x14ac:dyDescent="0.25">
      <c r="A11648">
        <v>10425</v>
      </c>
      <c r="B11648" t="s">
        <v>219</v>
      </c>
      <c r="C11648" t="s">
        <v>218</v>
      </c>
    </row>
    <row r="11649" spans="1:3" x14ac:dyDescent="0.25">
      <c r="A11649">
        <v>10104</v>
      </c>
      <c r="B11649" t="s">
        <v>219</v>
      </c>
      <c r="C11649" t="s">
        <v>218</v>
      </c>
    </row>
    <row r="11650" spans="1:3" x14ac:dyDescent="0.25">
      <c r="A11650">
        <v>10104</v>
      </c>
      <c r="B11650" t="s">
        <v>219</v>
      </c>
      <c r="C11650" t="s">
        <v>218</v>
      </c>
    </row>
    <row r="11651" spans="1:3" x14ac:dyDescent="0.25">
      <c r="A11651">
        <v>10104</v>
      </c>
      <c r="B11651" t="s">
        <v>219</v>
      </c>
      <c r="C11651" t="s">
        <v>218</v>
      </c>
    </row>
    <row r="11652" spans="1:3" x14ac:dyDescent="0.25">
      <c r="A11652">
        <v>10104</v>
      </c>
      <c r="B11652" t="s">
        <v>219</v>
      </c>
      <c r="C11652" t="s">
        <v>218</v>
      </c>
    </row>
    <row r="11653" spans="1:3" x14ac:dyDescent="0.25">
      <c r="A11653">
        <v>10104</v>
      </c>
      <c r="B11653" t="s">
        <v>219</v>
      </c>
      <c r="C11653" t="s">
        <v>218</v>
      </c>
    </row>
    <row r="11654" spans="1:3" x14ac:dyDescent="0.25">
      <c r="A11654">
        <v>10104</v>
      </c>
      <c r="B11654" t="s">
        <v>219</v>
      </c>
      <c r="C11654" t="s">
        <v>218</v>
      </c>
    </row>
    <row r="11655" spans="1:3" x14ac:dyDescent="0.25">
      <c r="A11655">
        <v>10104</v>
      </c>
      <c r="B11655" t="s">
        <v>219</v>
      </c>
      <c r="C11655" t="s">
        <v>218</v>
      </c>
    </row>
    <row r="11656" spans="1:3" x14ac:dyDescent="0.25">
      <c r="A11656">
        <v>10104</v>
      </c>
      <c r="B11656" t="s">
        <v>219</v>
      </c>
      <c r="C11656" t="s">
        <v>221</v>
      </c>
    </row>
    <row r="11657" spans="1:3" x14ac:dyDescent="0.25">
      <c r="A11657">
        <v>10104</v>
      </c>
      <c r="B11657" t="s">
        <v>219</v>
      </c>
      <c r="C11657" t="s">
        <v>221</v>
      </c>
    </row>
    <row r="11658" spans="1:3" x14ac:dyDescent="0.25">
      <c r="A11658">
        <v>10114</v>
      </c>
      <c r="B11658" t="s">
        <v>219</v>
      </c>
      <c r="C11658" t="s">
        <v>218</v>
      </c>
    </row>
    <row r="11659" spans="1:3" x14ac:dyDescent="0.25">
      <c r="A11659">
        <v>10114</v>
      </c>
      <c r="B11659" t="s">
        <v>219</v>
      </c>
      <c r="C11659" t="s">
        <v>218</v>
      </c>
    </row>
    <row r="11660" spans="1:3" x14ac:dyDescent="0.25">
      <c r="A11660">
        <v>10114</v>
      </c>
      <c r="B11660" t="s">
        <v>219</v>
      </c>
      <c r="C11660" t="s">
        <v>218</v>
      </c>
    </row>
    <row r="11661" spans="1:3" x14ac:dyDescent="0.25">
      <c r="A11661">
        <v>10114</v>
      </c>
      <c r="B11661" t="s">
        <v>219</v>
      </c>
      <c r="C11661" t="s">
        <v>218</v>
      </c>
    </row>
    <row r="11662" spans="1:3" x14ac:dyDescent="0.25">
      <c r="A11662">
        <v>10127</v>
      </c>
      <c r="B11662" t="s">
        <v>219</v>
      </c>
      <c r="C11662" t="s">
        <v>218</v>
      </c>
    </row>
    <row r="11663" spans="1:3" x14ac:dyDescent="0.25">
      <c r="A11663">
        <v>10127</v>
      </c>
      <c r="B11663" t="s">
        <v>219</v>
      </c>
      <c r="C11663" t="s">
        <v>218</v>
      </c>
    </row>
    <row r="11664" spans="1:3" x14ac:dyDescent="0.25">
      <c r="A11664">
        <v>10127</v>
      </c>
      <c r="B11664" t="s">
        <v>219</v>
      </c>
      <c r="C11664" t="s">
        <v>218</v>
      </c>
    </row>
    <row r="11665" spans="1:3" x14ac:dyDescent="0.25">
      <c r="A11665">
        <v>10127</v>
      </c>
      <c r="B11665" t="s">
        <v>219</v>
      </c>
      <c r="C11665" t="s">
        <v>218</v>
      </c>
    </row>
    <row r="11666" spans="1:3" x14ac:dyDescent="0.25">
      <c r="A11666">
        <v>10127</v>
      </c>
      <c r="B11666" t="s">
        <v>219</v>
      </c>
      <c r="C11666" t="s">
        <v>218</v>
      </c>
    </row>
    <row r="11667" spans="1:3" x14ac:dyDescent="0.25">
      <c r="A11667">
        <v>10127</v>
      </c>
      <c r="B11667" t="s">
        <v>219</v>
      </c>
      <c r="C11667" t="s">
        <v>218</v>
      </c>
    </row>
    <row r="11668" spans="1:3" x14ac:dyDescent="0.25">
      <c r="A11668">
        <v>10127</v>
      </c>
      <c r="B11668" t="s">
        <v>219</v>
      </c>
      <c r="C11668" t="s">
        <v>218</v>
      </c>
    </row>
    <row r="11669" spans="1:3" x14ac:dyDescent="0.25">
      <c r="A11669">
        <v>10127</v>
      </c>
      <c r="B11669" t="s">
        <v>219</v>
      </c>
      <c r="C11669" t="s">
        <v>218</v>
      </c>
    </row>
    <row r="11670" spans="1:3" x14ac:dyDescent="0.25">
      <c r="A11670">
        <v>10127</v>
      </c>
      <c r="B11670" t="s">
        <v>219</v>
      </c>
      <c r="C11670" t="s">
        <v>218</v>
      </c>
    </row>
    <row r="11671" spans="1:3" x14ac:dyDescent="0.25">
      <c r="A11671">
        <v>10127</v>
      </c>
      <c r="B11671" t="s">
        <v>219</v>
      </c>
      <c r="C11671" t="s">
        <v>221</v>
      </c>
    </row>
    <row r="11672" spans="1:3" x14ac:dyDescent="0.25">
      <c r="A11672">
        <v>10127</v>
      </c>
      <c r="B11672" t="s">
        <v>219</v>
      </c>
      <c r="C11672" t="s">
        <v>221</v>
      </c>
    </row>
    <row r="11673" spans="1:3" x14ac:dyDescent="0.25">
      <c r="A11673">
        <v>10141</v>
      </c>
      <c r="B11673" t="s">
        <v>219</v>
      </c>
      <c r="C11673" t="s">
        <v>218</v>
      </c>
    </row>
    <row r="11674" spans="1:3" x14ac:dyDescent="0.25">
      <c r="A11674">
        <v>10141</v>
      </c>
      <c r="B11674" t="s">
        <v>219</v>
      </c>
      <c r="C11674" t="s">
        <v>218</v>
      </c>
    </row>
    <row r="11675" spans="1:3" x14ac:dyDescent="0.25">
      <c r="A11675">
        <v>10141</v>
      </c>
      <c r="B11675" t="s">
        <v>219</v>
      </c>
      <c r="C11675" t="s">
        <v>218</v>
      </c>
    </row>
    <row r="11676" spans="1:3" x14ac:dyDescent="0.25">
      <c r="A11676">
        <v>10141</v>
      </c>
      <c r="B11676" t="s">
        <v>219</v>
      </c>
      <c r="C11676" t="s">
        <v>218</v>
      </c>
    </row>
    <row r="11677" spans="1:3" x14ac:dyDescent="0.25">
      <c r="A11677">
        <v>10141</v>
      </c>
      <c r="B11677" t="s">
        <v>219</v>
      </c>
      <c r="C11677" t="s">
        <v>218</v>
      </c>
    </row>
    <row r="11678" spans="1:3" x14ac:dyDescent="0.25">
      <c r="A11678">
        <v>10151</v>
      </c>
      <c r="B11678" t="s">
        <v>219</v>
      </c>
      <c r="C11678" t="s">
        <v>218</v>
      </c>
    </row>
    <row r="11679" spans="1:3" x14ac:dyDescent="0.25">
      <c r="A11679">
        <v>10151</v>
      </c>
      <c r="B11679" t="s">
        <v>219</v>
      </c>
      <c r="C11679" t="s">
        <v>218</v>
      </c>
    </row>
    <row r="11680" spans="1:3" x14ac:dyDescent="0.25">
      <c r="A11680">
        <v>10151</v>
      </c>
      <c r="B11680" t="s">
        <v>219</v>
      </c>
      <c r="C11680" t="s">
        <v>218</v>
      </c>
    </row>
    <row r="11681" spans="1:3" x14ac:dyDescent="0.25">
      <c r="A11681">
        <v>10165</v>
      </c>
      <c r="B11681" t="s">
        <v>219</v>
      </c>
      <c r="C11681" t="s">
        <v>218</v>
      </c>
    </row>
    <row r="11682" spans="1:3" x14ac:dyDescent="0.25">
      <c r="A11682">
        <v>10165</v>
      </c>
      <c r="B11682" t="s">
        <v>219</v>
      </c>
      <c r="C11682" t="s">
        <v>218</v>
      </c>
    </row>
    <row r="11683" spans="1:3" x14ac:dyDescent="0.25">
      <c r="A11683">
        <v>10165</v>
      </c>
      <c r="B11683" t="s">
        <v>219</v>
      </c>
      <c r="C11683" t="s">
        <v>218</v>
      </c>
    </row>
    <row r="11684" spans="1:3" x14ac:dyDescent="0.25">
      <c r="A11684">
        <v>10165</v>
      </c>
      <c r="B11684" t="s">
        <v>219</v>
      </c>
      <c r="C11684" t="s">
        <v>218</v>
      </c>
    </row>
    <row r="11685" spans="1:3" x14ac:dyDescent="0.25">
      <c r="A11685">
        <v>10165</v>
      </c>
      <c r="B11685" t="s">
        <v>219</v>
      </c>
      <c r="C11685" t="s">
        <v>218</v>
      </c>
    </row>
    <row r="11686" spans="1:3" x14ac:dyDescent="0.25">
      <c r="A11686">
        <v>10165</v>
      </c>
      <c r="B11686" t="s">
        <v>219</v>
      </c>
      <c r="C11686" t="s">
        <v>221</v>
      </c>
    </row>
    <row r="11687" spans="1:3" x14ac:dyDescent="0.25">
      <c r="A11687">
        <v>10165</v>
      </c>
      <c r="B11687" t="s">
        <v>219</v>
      </c>
      <c r="C11687" t="s">
        <v>218</v>
      </c>
    </row>
    <row r="11688" spans="1:3" x14ac:dyDescent="0.25">
      <c r="A11688">
        <v>10165</v>
      </c>
      <c r="B11688" t="s">
        <v>219</v>
      </c>
      <c r="C11688" t="s">
        <v>218</v>
      </c>
    </row>
    <row r="11689" spans="1:3" x14ac:dyDescent="0.25">
      <c r="A11689">
        <v>10165</v>
      </c>
      <c r="B11689" t="s">
        <v>219</v>
      </c>
      <c r="C11689" t="s">
        <v>218</v>
      </c>
    </row>
    <row r="11690" spans="1:3" x14ac:dyDescent="0.25">
      <c r="A11690">
        <v>10165</v>
      </c>
      <c r="B11690" t="s">
        <v>219</v>
      </c>
      <c r="C11690" t="s">
        <v>218</v>
      </c>
    </row>
    <row r="11691" spans="1:3" x14ac:dyDescent="0.25">
      <c r="A11691">
        <v>10165</v>
      </c>
      <c r="B11691" t="s">
        <v>219</v>
      </c>
      <c r="C11691" t="s">
        <v>221</v>
      </c>
    </row>
    <row r="11692" spans="1:3" x14ac:dyDescent="0.25">
      <c r="A11692">
        <v>10165</v>
      </c>
      <c r="B11692" t="s">
        <v>219</v>
      </c>
      <c r="C11692" t="s">
        <v>221</v>
      </c>
    </row>
    <row r="11693" spans="1:3" x14ac:dyDescent="0.25">
      <c r="A11693">
        <v>10175</v>
      </c>
      <c r="B11693" t="s">
        <v>219</v>
      </c>
      <c r="C11693" t="s">
        <v>218</v>
      </c>
    </row>
    <row r="11694" spans="1:3" x14ac:dyDescent="0.25">
      <c r="A11694">
        <v>10175</v>
      </c>
      <c r="B11694" t="s">
        <v>219</v>
      </c>
      <c r="C11694" t="s">
        <v>218</v>
      </c>
    </row>
    <row r="11695" spans="1:3" x14ac:dyDescent="0.25">
      <c r="A11695">
        <v>10175</v>
      </c>
      <c r="B11695" t="s">
        <v>219</v>
      </c>
      <c r="C11695" t="s">
        <v>218</v>
      </c>
    </row>
    <row r="11696" spans="1:3" x14ac:dyDescent="0.25">
      <c r="A11696">
        <v>10175</v>
      </c>
      <c r="B11696" t="s">
        <v>219</v>
      </c>
      <c r="C11696" t="s">
        <v>218</v>
      </c>
    </row>
    <row r="11697" spans="1:3" x14ac:dyDescent="0.25">
      <c r="A11697">
        <v>10184</v>
      </c>
      <c r="B11697" t="s">
        <v>219</v>
      </c>
      <c r="C11697" t="s">
        <v>218</v>
      </c>
    </row>
    <row r="11698" spans="1:3" x14ac:dyDescent="0.25">
      <c r="A11698">
        <v>10184</v>
      </c>
      <c r="B11698" t="s">
        <v>219</v>
      </c>
      <c r="C11698" t="s">
        <v>218</v>
      </c>
    </row>
    <row r="11699" spans="1:3" x14ac:dyDescent="0.25">
      <c r="A11699">
        <v>10184</v>
      </c>
      <c r="B11699" t="s">
        <v>219</v>
      </c>
      <c r="C11699" t="s">
        <v>218</v>
      </c>
    </row>
    <row r="11700" spans="1:3" x14ac:dyDescent="0.25">
      <c r="A11700">
        <v>10184</v>
      </c>
      <c r="B11700" t="s">
        <v>219</v>
      </c>
      <c r="C11700" t="s">
        <v>218</v>
      </c>
    </row>
    <row r="11701" spans="1:3" x14ac:dyDescent="0.25">
      <c r="A11701">
        <v>10184</v>
      </c>
      <c r="B11701" t="s">
        <v>219</v>
      </c>
      <c r="C11701" t="s">
        <v>218</v>
      </c>
    </row>
    <row r="11702" spans="1:3" x14ac:dyDescent="0.25">
      <c r="A11702">
        <v>10184</v>
      </c>
      <c r="B11702" t="s">
        <v>219</v>
      </c>
      <c r="C11702" t="s">
        <v>221</v>
      </c>
    </row>
    <row r="11703" spans="1:3" x14ac:dyDescent="0.25">
      <c r="A11703">
        <v>10195</v>
      </c>
      <c r="B11703" t="s">
        <v>219</v>
      </c>
      <c r="C11703" t="s">
        <v>218</v>
      </c>
    </row>
    <row r="11704" spans="1:3" x14ac:dyDescent="0.25">
      <c r="A11704">
        <v>10195</v>
      </c>
      <c r="B11704" t="s">
        <v>219</v>
      </c>
      <c r="C11704" t="s">
        <v>218</v>
      </c>
    </row>
    <row r="11705" spans="1:3" x14ac:dyDescent="0.25">
      <c r="A11705">
        <v>10195</v>
      </c>
      <c r="B11705" t="s">
        <v>219</v>
      </c>
      <c r="C11705" t="s">
        <v>218</v>
      </c>
    </row>
    <row r="11706" spans="1:3" x14ac:dyDescent="0.25">
      <c r="A11706">
        <v>10195</v>
      </c>
      <c r="B11706" t="s">
        <v>219</v>
      </c>
      <c r="C11706" t="s">
        <v>218</v>
      </c>
    </row>
    <row r="11707" spans="1:3" x14ac:dyDescent="0.25">
      <c r="A11707">
        <v>10195</v>
      </c>
      <c r="B11707" t="s">
        <v>219</v>
      </c>
      <c r="C11707" t="s">
        <v>218</v>
      </c>
    </row>
    <row r="11708" spans="1:3" x14ac:dyDescent="0.25">
      <c r="A11708">
        <v>10195</v>
      </c>
      <c r="B11708" t="s">
        <v>219</v>
      </c>
      <c r="C11708" t="s">
        <v>221</v>
      </c>
    </row>
    <row r="11709" spans="1:3" x14ac:dyDescent="0.25">
      <c r="A11709">
        <v>10207</v>
      </c>
      <c r="B11709" t="s">
        <v>219</v>
      </c>
      <c r="C11709" t="s">
        <v>218</v>
      </c>
    </row>
    <row r="11710" spans="1:3" x14ac:dyDescent="0.25">
      <c r="A11710">
        <v>10207</v>
      </c>
      <c r="B11710" t="s">
        <v>219</v>
      </c>
      <c r="C11710" t="s">
        <v>218</v>
      </c>
    </row>
    <row r="11711" spans="1:3" x14ac:dyDescent="0.25">
      <c r="A11711">
        <v>10207</v>
      </c>
      <c r="B11711" t="s">
        <v>219</v>
      </c>
      <c r="C11711" t="s">
        <v>218</v>
      </c>
    </row>
    <row r="11712" spans="1:3" x14ac:dyDescent="0.25">
      <c r="A11712">
        <v>10207</v>
      </c>
      <c r="B11712" t="s">
        <v>219</v>
      </c>
      <c r="C11712" t="s">
        <v>218</v>
      </c>
    </row>
    <row r="11713" spans="1:3" x14ac:dyDescent="0.25">
      <c r="A11713">
        <v>10207</v>
      </c>
      <c r="B11713" t="s">
        <v>219</v>
      </c>
      <c r="C11713" t="s">
        <v>218</v>
      </c>
    </row>
    <row r="11714" spans="1:3" x14ac:dyDescent="0.25">
      <c r="A11714">
        <v>10207</v>
      </c>
      <c r="B11714" t="s">
        <v>219</v>
      </c>
      <c r="C11714" t="s">
        <v>218</v>
      </c>
    </row>
    <row r="11715" spans="1:3" x14ac:dyDescent="0.25">
      <c r="A11715">
        <v>10207</v>
      </c>
      <c r="B11715" t="s">
        <v>219</v>
      </c>
      <c r="C11715" t="s">
        <v>218</v>
      </c>
    </row>
    <row r="11716" spans="1:3" x14ac:dyDescent="0.25">
      <c r="A11716">
        <v>10207</v>
      </c>
      <c r="B11716" t="s">
        <v>219</v>
      </c>
      <c r="C11716" t="s">
        <v>221</v>
      </c>
    </row>
    <row r="11717" spans="1:3" x14ac:dyDescent="0.25">
      <c r="A11717">
        <v>10219</v>
      </c>
      <c r="B11717" t="s">
        <v>219</v>
      </c>
      <c r="C11717" t="s">
        <v>218</v>
      </c>
    </row>
    <row r="11718" spans="1:3" x14ac:dyDescent="0.25">
      <c r="A11718">
        <v>10219</v>
      </c>
      <c r="B11718" t="s">
        <v>219</v>
      </c>
      <c r="C11718" t="s">
        <v>218</v>
      </c>
    </row>
    <row r="11719" spans="1:3" x14ac:dyDescent="0.25">
      <c r="A11719">
        <v>10229</v>
      </c>
      <c r="B11719" t="s">
        <v>219</v>
      </c>
      <c r="C11719" t="s">
        <v>218</v>
      </c>
    </row>
    <row r="11720" spans="1:3" x14ac:dyDescent="0.25">
      <c r="A11720">
        <v>10229</v>
      </c>
      <c r="B11720" t="s">
        <v>219</v>
      </c>
      <c r="C11720" t="s">
        <v>218</v>
      </c>
    </row>
    <row r="11721" spans="1:3" x14ac:dyDescent="0.25">
      <c r="A11721">
        <v>10229</v>
      </c>
      <c r="B11721" t="s">
        <v>219</v>
      </c>
      <c r="C11721" t="s">
        <v>220</v>
      </c>
    </row>
    <row r="11722" spans="1:3" x14ac:dyDescent="0.25">
      <c r="A11722">
        <v>10229</v>
      </c>
      <c r="B11722" t="s">
        <v>219</v>
      </c>
      <c r="C11722" t="s">
        <v>218</v>
      </c>
    </row>
    <row r="11723" spans="1:3" x14ac:dyDescent="0.25">
      <c r="A11723">
        <v>10229</v>
      </c>
      <c r="B11723" t="s">
        <v>219</v>
      </c>
      <c r="C11723" t="s">
        <v>218</v>
      </c>
    </row>
    <row r="11724" spans="1:3" x14ac:dyDescent="0.25">
      <c r="A11724">
        <v>10246</v>
      </c>
      <c r="B11724" t="s">
        <v>219</v>
      </c>
      <c r="C11724" t="s">
        <v>218</v>
      </c>
    </row>
    <row r="11725" spans="1:3" x14ac:dyDescent="0.25">
      <c r="A11725">
        <v>10246</v>
      </c>
      <c r="B11725" t="s">
        <v>219</v>
      </c>
      <c r="C11725" t="s">
        <v>218</v>
      </c>
    </row>
    <row r="11726" spans="1:3" x14ac:dyDescent="0.25">
      <c r="A11726">
        <v>10246</v>
      </c>
      <c r="B11726" t="s">
        <v>219</v>
      </c>
      <c r="C11726" t="s">
        <v>218</v>
      </c>
    </row>
    <row r="11727" spans="1:3" x14ac:dyDescent="0.25">
      <c r="A11727">
        <v>10246</v>
      </c>
      <c r="B11727" t="s">
        <v>219</v>
      </c>
      <c r="C11727" t="s">
        <v>218</v>
      </c>
    </row>
    <row r="11728" spans="1:3" x14ac:dyDescent="0.25">
      <c r="A11728">
        <v>10246</v>
      </c>
      <c r="B11728" t="s">
        <v>219</v>
      </c>
      <c r="C11728" t="s">
        <v>218</v>
      </c>
    </row>
    <row r="11729" spans="1:3" x14ac:dyDescent="0.25">
      <c r="A11729">
        <v>10259</v>
      </c>
      <c r="B11729" t="s">
        <v>219</v>
      </c>
      <c r="C11729" t="s">
        <v>218</v>
      </c>
    </row>
    <row r="11730" spans="1:3" x14ac:dyDescent="0.25">
      <c r="A11730">
        <v>10259</v>
      </c>
      <c r="B11730" t="s">
        <v>219</v>
      </c>
      <c r="C11730" t="s">
        <v>218</v>
      </c>
    </row>
    <row r="11731" spans="1:3" x14ac:dyDescent="0.25">
      <c r="A11731">
        <v>10259</v>
      </c>
      <c r="B11731" t="s">
        <v>219</v>
      </c>
      <c r="C11731" t="s">
        <v>218</v>
      </c>
    </row>
    <row r="11732" spans="1:3" x14ac:dyDescent="0.25">
      <c r="A11732">
        <v>10259</v>
      </c>
      <c r="B11732" t="s">
        <v>219</v>
      </c>
      <c r="C11732" t="s">
        <v>218</v>
      </c>
    </row>
    <row r="11733" spans="1:3" x14ac:dyDescent="0.25">
      <c r="A11733">
        <v>10259</v>
      </c>
      <c r="B11733" t="s">
        <v>219</v>
      </c>
      <c r="C11733" t="s">
        <v>218</v>
      </c>
    </row>
    <row r="11734" spans="1:3" x14ac:dyDescent="0.25">
      <c r="A11734">
        <v>10271</v>
      </c>
      <c r="B11734" t="s">
        <v>219</v>
      </c>
      <c r="C11734" t="s">
        <v>218</v>
      </c>
    </row>
    <row r="11735" spans="1:3" x14ac:dyDescent="0.25">
      <c r="A11735">
        <v>10271</v>
      </c>
      <c r="B11735" t="s">
        <v>219</v>
      </c>
      <c r="C11735" t="s">
        <v>218</v>
      </c>
    </row>
    <row r="11736" spans="1:3" x14ac:dyDescent="0.25">
      <c r="A11736">
        <v>10271</v>
      </c>
      <c r="B11736" t="s">
        <v>219</v>
      </c>
      <c r="C11736" t="s">
        <v>218</v>
      </c>
    </row>
    <row r="11737" spans="1:3" x14ac:dyDescent="0.25">
      <c r="A11737">
        <v>10271</v>
      </c>
      <c r="B11737" t="s">
        <v>219</v>
      </c>
      <c r="C11737" t="s">
        <v>218</v>
      </c>
    </row>
    <row r="11738" spans="1:3" x14ac:dyDescent="0.25">
      <c r="A11738">
        <v>10271</v>
      </c>
      <c r="B11738" t="s">
        <v>219</v>
      </c>
      <c r="C11738" t="s">
        <v>218</v>
      </c>
    </row>
    <row r="11739" spans="1:3" x14ac:dyDescent="0.25">
      <c r="A11739">
        <v>10281</v>
      </c>
      <c r="B11739" t="s">
        <v>219</v>
      </c>
      <c r="C11739" t="s">
        <v>218</v>
      </c>
    </row>
    <row r="11740" spans="1:3" x14ac:dyDescent="0.25">
      <c r="A11740">
        <v>10281</v>
      </c>
      <c r="B11740" t="s">
        <v>219</v>
      </c>
      <c r="C11740" t="s">
        <v>218</v>
      </c>
    </row>
    <row r="11741" spans="1:3" x14ac:dyDescent="0.25">
      <c r="A11741">
        <v>10281</v>
      </c>
      <c r="B11741" t="s">
        <v>219</v>
      </c>
      <c r="C11741" t="s">
        <v>220</v>
      </c>
    </row>
    <row r="11742" spans="1:3" x14ac:dyDescent="0.25">
      <c r="A11742">
        <v>10281</v>
      </c>
      <c r="B11742" t="s">
        <v>219</v>
      </c>
      <c r="C11742" t="s">
        <v>218</v>
      </c>
    </row>
    <row r="11743" spans="1:3" x14ac:dyDescent="0.25">
      <c r="A11743">
        <v>10281</v>
      </c>
      <c r="B11743" t="s">
        <v>219</v>
      </c>
      <c r="C11743" t="s">
        <v>218</v>
      </c>
    </row>
    <row r="11744" spans="1:3" x14ac:dyDescent="0.25">
      <c r="A11744">
        <v>10292</v>
      </c>
      <c r="B11744" t="s">
        <v>219</v>
      </c>
      <c r="C11744" t="s">
        <v>218</v>
      </c>
    </row>
    <row r="11745" spans="1:3" x14ac:dyDescent="0.25">
      <c r="A11745">
        <v>10292</v>
      </c>
      <c r="B11745" t="s">
        <v>219</v>
      </c>
      <c r="C11745" t="s">
        <v>218</v>
      </c>
    </row>
    <row r="11746" spans="1:3" x14ac:dyDescent="0.25">
      <c r="A11746">
        <v>10292</v>
      </c>
      <c r="B11746" t="s">
        <v>219</v>
      </c>
      <c r="C11746" t="s">
        <v>218</v>
      </c>
    </row>
    <row r="11747" spans="1:3" x14ac:dyDescent="0.25">
      <c r="A11747">
        <v>10292</v>
      </c>
      <c r="B11747" t="s">
        <v>219</v>
      </c>
      <c r="C11747" t="s">
        <v>218</v>
      </c>
    </row>
    <row r="11748" spans="1:3" x14ac:dyDescent="0.25">
      <c r="A11748">
        <v>10292</v>
      </c>
      <c r="B11748" t="s">
        <v>219</v>
      </c>
      <c r="C11748" t="s">
        <v>218</v>
      </c>
    </row>
    <row r="11749" spans="1:3" x14ac:dyDescent="0.25">
      <c r="A11749">
        <v>10292</v>
      </c>
      <c r="B11749" t="s">
        <v>219</v>
      </c>
      <c r="C11749" t="s">
        <v>218</v>
      </c>
    </row>
    <row r="11750" spans="1:3" x14ac:dyDescent="0.25">
      <c r="A11750">
        <v>10292</v>
      </c>
      <c r="B11750" t="s">
        <v>219</v>
      </c>
      <c r="C11750" t="s">
        <v>221</v>
      </c>
    </row>
    <row r="11751" spans="1:3" x14ac:dyDescent="0.25">
      <c r="A11751">
        <v>10292</v>
      </c>
      <c r="B11751" t="s">
        <v>219</v>
      </c>
      <c r="C11751" t="s">
        <v>221</v>
      </c>
    </row>
    <row r="11752" spans="1:3" x14ac:dyDescent="0.25">
      <c r="A11752">
        <v>10305</v>
      </c>
      <c r="B11752" t="s">
        <v>219</v>
      </c>
      <c r="C11752" t="s">
        <v>218</v>
      </c>
    </row>
    <row r="11753" spans="1:3" x14ac:dyDescent="0.25">
      <c r="A11753">
        <v>10305</v>
      </c>
      <c r="B11753" t="s">
        <v>219</v>
      </c>
      <c r="C11753" t="s">
        <v>218</v>
      </c>
    </row>
    <row r="11754" spans="1:3" x14ac:dyDescent="0.25">
      <c r="A11754">
        <v>10305</v>
      </c>
      <c r="B11754" t="s">
        <v>219</v>
      </c>
      <c r="C11754" t="s">
        <v>218</v>
      </c>
    </row>
    <row r="11755" spans="1:3" x14ac:dyDescent="0.25">
      <c r="A11755">
        <v>10305</v>
      </c>
      <c r="B11755" t="s">
        <v>219</v>
      </c>
      <c r="C11755" t="s">
        <v>218</v>
      </c>
    </row>
    <row r="11756" spans="1:3" x14ac:dyDescent="0.25">
      <c r="A11756">
        <v>10305</v>
      </c>
      <c r="B11756" t="s">
        <v>219</v>
      </c>
      <c r="C11756" t="s">
        <v>218</v>
      </c>
    </row>
    <row r="11757" spans="1:3" x14ac:dyDescent="0.25">
      <c r="A11757">
        <v>10305</v>
      </c>
      <c r="B11757" t="s">
        <v>219</v>
      </c>
      <c r="C11757" t="s">
        <v>218</v>
      </c>
    </row>
    <row r="11758" spans="1:3" x14ac:dyDescent="0.25">
      <c r="A11758">
        <v>10313</v>
      </c>
      <c r="B11758" t="s">
        <v>219</v>
      </c>
      <c r="C11758" t="s">
        <v>218</v>
      </c>
    </row>
    <row r="11759" spans="1:3" x14ac:dyDescent="0.25">
      <c r="A11759">
        <v>10313</v>
      </c>
      <c r="B11759" t="s">
        <v>219</v>
      </c>
      <c r="C11759" t="s">
        <v>218</v>
      </c>
    </row>
    <row r="11760" spans="1:3" x14ac:dyDescent="0.25">
      <c r="A11760">
        <v>10313</v>
      </c>
      <c r="B11760" t="s">
        <v>219</v>
      </c>
      <c r="C11760" t="s">
        <v>218</v>
      </c>
    </row>
    <row r="11761" spans="1:3" x14ac:dyDescent="0.25">
      <c r="A11761">
        <v>10325</v>
      </c>
      <c r="B11761" t="s">
        <v>219</v>
      </c>
      <c r="C11761" t="s">
        <v>218</v>
      </c>
    </row>
    <row r="11762" spans="1:3" x14ac:dyDescent="0.25">
      <c r="A11762">
        <v>10325</v>
      </c>
      <c r="B11762" t="s">
        <v>219</v>
      </c>
      <c r="C11762" t="s">
        <v>218</v>
      </c>
    </row>
    <row r="11763" spans="1:3" x14ac:dyDescent="0.25">
      <c r="A11763">
        <v>10325</v>
      </c>
      <c r="B11763" t="s">
        <v>219</v>
      </c>
      <c r="C11763" t="s">
        <v>218</v>
      </c>
    </row>
    <row r="11764" spans="1:3" x14ac:dyDescent="0.25">
      <c r="A11764">
        <v>10325</v>
      </c>
      <c r="B11764" t="s">
        <v>219</v>
      </c>
      <c r="C11764" t="s">
        <v>220</v>
      </c>
    </row>
    <row r="11765" spans="1:3" x14ac:dyDescent="0.25">
      <c r="A11765">
        <v>10325</v>
      </c>
      <c r="B11765" t="s">
        <v>219</v>
      </c>
      <c r="C11765" t="s">
        <v>218</v>
      </c>
    </row>
    <row r="11766" spans="1:3" x14ac:dyDescent="0.25">
      <c r="A11766">
        <v>10325</v>
      </c>
      <c r="B11766" t="s">
        <v>219</v>
      </c>
      <c r="C11766" t="s">
        <v>221</v>
      </c>
    </row>
    <row r="11767" spans="1:3" x14ac:dyDescent="0.25">
      <c r="A11767">
        <v>10325</v>
      </c>
      <c r="B11767" t="s">
        <v>219</v>
      </c>
      <c r="C11767" t="s">
        <v>221</v>
      </c>
    </row>
    <row r="11768" spans="1:3" x14ac:dyDescent="0.25">
      <c r="A11768">
        <v>10335</v>
      </c>
      <c r="B11768" t="s">
        <v>219</v>
      </c>
      <c r="C11768" t="s">
        <v>218</v>
      </c>
    </row>
    <row r="11769" spans="1:3" x14ac:dyDescent="0.25">
      <c r="A11769">
        <v>10349</v>
      </c>
      <c r="B11769" t="s">
        <v>219</v>
      </c>
      <c r="C11769" t="s">
        <v>218</v>
      </c>
    </row>
    <row r="11770" spans="1:3" x14ac:dyDescent="0.25">
      <c r="A11770">
        <v>10349</v>
      </c>
      <c r="B11770" t="s">
        <v>219</v>
      </c>
      <c r="C11770" t="s">
        <v>218</v>
      </c>
    </row>
    <row r="11771" spans="1:3" x14ac:dyDescent="0.25">
      <c r="A11771">
        <v>10349</v>
      </c>
      <c r="B11771" t="s">
        <v>219</v>
      </c>
      <c r="C11771" t="s">
        <v>218</v>
      </c>
    </row>
    <row r="11772" spans="1:3" x14ac:dyDescent="0.25">
      <c r="A11772">
        <v>10349</v>
      </c>
      <c r="B11772" t="s">
        <v>219</v>
      </c>
      <c r="C11772" t="s">
        <v>218</v>
      </c>
    </row>
    <row r="11773" spans="1:3" x14ac:dyDescent="0.25">
      <c r="A11773">
        <v>10349</v>
      </c>
      <c r="B11773" t="s">
        <v>219</v>
      </c>
      <c r="C11773" t="s">
        <v>218</v>
      </c>
    </row>
    <row r="11774" spans="1:3" x14ac:dyDescent="0.25">
      <c r="A11774">
        <v>10349</v>
      </c>
      <c r="B11774" t="s">
        <v>219</v>
      </c>
      <c r="C11774" t="s">
        <v>218</v>
      </c>
    </row>
    <row r="11775" spans="1:3" x14ac:dyDescent="0.25">
      <c r="A11775">
        <v>10349</v>
      </c>
      <c r="B11775" t="s">
        <v>219</v>
      </c>
      <c r="C11775" t="s">
        <v>218</v>
      </c>
    </row>
    <row r="11776" spans="1:3" x14ac:dyDescent="0.25">
      <c r="A11776">
        <v>10359</v>
      </c>
      <c r="B11776" t="s">
        <v>219</v>
      </c>
      <c r="C11776" t="s">
        <v>218</v>
      </c>
    </row>
    <row r="11777" spans="1:3" x14ac:dyDescent="0.25">
      <c r="A11777">
        <v>10359</v>
      </c>
      <c r="B11777" t="s">
        <v>219</v>
      </c>
      <c r="C11777" t="s">
        <v>218</v>
      </c>
    </row>
    <row r="11778" spans="1:3" x14ac:dyDescent="0.25">
      <c r="A11778">
        <v>10359</v>
      </c>
      <c r="B11778" t="s">
        <v>219</v>
      </c>
      <c r="C11778" t="s">
        <v>218</v>
      </c>
    </row>
    <row r="11779" spans="1:3" x14ac:dyDescent="0.25">
      <c r="A11779">
        <v>10359</v>
      </c>
      <c r="B11779" t="s">
        <v>219</v>
      </c>
      <c r="C11779" t="s">
        <v>218</v>
      </c>
    </row>
    <row r="11780" spans="1:3" x14ac:dyDescent="0.25">
      <c r="A11780">
        <v>10359</v>
      </c>
      <c r="B11780" t="s">
        <v>219</v>
      </c>
      <c r="C11780" t="s">
        <v>221</v>
      </c>
    </row>
    <row r="11781" spans="1:3" x14ac:dyDescent="0.25">
      <c r="A11781">
        <v>10359</v>
      </c>
      <c r="B11781" t="s">
        <v>219</v>
      </c>
      <c r="C11781" t="s">
        <v>221</v>
      </c>
    </row>
    <row r="11782" spans="1:3" x14ac:dyDescent="0.25">
      <c r="A11782">
        <v>10371</v>
      </c>
      <c r="B11782" t="s">
        <v>219</v>
      </c>
      <c r="C11782" t="s">
        <v>218</v>
      </c>
    </row>
    <row r="11783" spans="1:3" x14ac:dyDescent="0.25">
      <c r="A11783">
        <v>10371</v>
      </c>
      <c r="B11783" t="s">
        <v>219</v>
      </c>
      <c r="C11783" t="s">
        <v>218</v>
      </c>
    </row>
    <row r="11784" spans="1:3" x14ac:dyDescent="0.25">
      <c r="A11784">
        <v>10371</v>
      </c>
      <c r="B11784" t="s">
        <v>219</v>
      </c>
      <c r="C11784" t="s">
        <v>218</v>
      </c>
    </row>
    <row r="11785" spans="1:3" x14ac:dyDescent="0.25">
      <c r="A11785">
        <v>10371</v>
      </c>
      <c r="B11785" t="s">
        <v>219</v>
      </c>
      <c r="C11785" t="s">
        <v>218</v>
      </c>
    </row>
    <row r="11786" spans="1:3" x14ac:dyDescent="0.25">
      <c r="A11786">
        <v>10371</v>
      </c>
      <c r="B11786" t="s">
        <v>219</v>
      </c>
      <c r="C11786" t="s">
        <v>218</v>
      </c>
    </row>
    <row r="11787" spans="1:3" x14ac:dyDescent="0.25">
      <c r="A11787">
        <v>10371</v>
      </c>
      <c r="B11787" t="s">
        <v>219</v>
      </c>
      <c r="C11787" t="s">
        <v>221</v>
      </c>
    </row>
    <row r="11788" spans="1:3" x14ac:dyDescent="0.25">
      <c r="A11788">
        <v>10371</v>
      </c>
      <c r="B11788" t="s">
        <v>219</v>
      </c>
      <c r="C11788" t="s">
        <v>218</v>
      </c>
    </row>
    <row r="11789" spans="1:3" x14ac:dyDescent="0.25">
      <c r="A11789">
        <v>10383</v>
      </c>
      <c r="B11789" t="s">
        <v>219</v>
      </c>
      <c r="C11789" t="s">
        <v>220</v>
      </c>
    </row>
    <row r="11790" spans="1:3" x14ac:dyDescent="0.25">
      <c r="A11790">
        <v>10383</v>
      </c>
      <c r="B11790" t="s">
        <v>219</v>
      </c>
      <c r="C11790" t="s">
        <v>218</v>
      </c>
    </row>
    <row r="11791" spans="1:3" x14ac:dyDescent="0.25">
      <c r="A11791">
        <v>10383</v>
      </c>
      <c r="B11791" t="s">
        <v>219</v>
      </c>
      <c r="C11791" t="s">
        <v>221</v>
      </c>
    </row>
    <row r="11792" spans="1:3" x14ac:dyDescent="0.25">
      <c r="A11792">
        <v>10383</v>
      </c>
      <c r="B11792" t="s">
        <v>219</v>
      </c>
      <c r="C11792" t="s">
        <v>218</v>
      </c>
    </row>
    <row r="11793" spans="1:3" x14ac:dyDescent="0.25">
      <c r="A11793">
        <v>10383</v>
      </c>
      <c r="B11793" t="s">
        <v>219</v>
      </c>
      <c r="C11793" t="s">
        <v>220</v>
      </c>
    </row>
    <row r="11794" spans="1:3" x14ac:dyDescent="0.25">
      <c r="A11794">
        <v>10383</v>
      </c>
      <c r="B11794" t="s">
        <v>219</v>
      </c>
      <c r="C11794" t="s">
        <v>218</v>
      </c>
    </row>
    <row r="11795" spans="1:3" x14ac:dyDescent="0.25">
      <c r="A11795">
        <v>10383</v>
      </c>
      <c r="B11795" t="s">
        <v>219</v>
      </c>
      <c r="C11795" t="s">
        <v>218</v>
      </c>
    </row>
    <row r="11796" spans="1:3" x14ac:dyDescent="0.25">
      <c r="A11796">
        <v>10383</v>
      </c>
      <c r="B11796" t="s">
        <v>219</v>
      </c>
      <c r="C11796" t="s">
        <v>218</v>
      </c>
    </row>
    <row r="11797" spans="1:3" x14ac:dyDescent="0.25">
      <c r="A11797">
        <v>10383</v>
      </c>
      <c r="B11797" t="s">
        <v>219</v>
      </c>
      <c r="C11797" t="s">
        <v>221</v>
      </c>
    </row>
    <row r="11798" spans="1:3" x14ac:dyDescent="0.25">
      <c r="A11798">
        <v>10383</v>
      </c>
      <c r="B11798" t="s">
        <v>219</v>
      </c>
      <c r="C11798" t="s">
        <v>221</v>
      </c>
    </row>
    <row r="11799" spans="1:3" x14ac:dyDescent="0.25">
      <c r="A11799">
        <v>10394</v>
      </c>
      <c r="B11799" t="s">
        <v>219</v>
      </c>
      <c r="C11799" t="s">
        <v>218</v>
      </c>
    </row>
    <row r="11800" spans="1:3" x14ac:dyDescent="0.25">
      <c r="A11800">
        <v>10394</v>
      </c>
      <c r="B11800" t="s">
        <v>219</v>
      </c>
      <c r="C11800" t="s">
        <v>218</v>
      </c>
    </row>
    <row r="11801" spans="1:3" x14ac:dyDescent="0.25">
      <c r="A11801">
        <v>10394</v>
      </c>
      <c r="B11801" t="s">
        <v>219</v>
      </c>
      <c r="C11801" t="s">
        <v>218</v>
      </c>
    </row>
    <row r="11802" spans="1:3" x14ac:dyDescent="0.25">
      <c r="A11802">
        <v>10394</v>
      </c>
      <c r="B11802" t="s">
        <v>219</v>
      </c>
      <c r="C11802" t="s">
        <v>218</v>
      </c>
    </row>
    <row r="11803" spans="1:3" x14ac:dyDescent="0.25">
      <c r="A11803">
        <v>10394</v>
      </c>
      <c r="B11803" t="s">
        <v>219</v>
      </c>
      <c r="C11803" t="s">
        <v>218</v>
      </c>
    </row>
    <row r="11804" spans="1:3" x14ac:dyDescent="0.25">
      <c r="A11804">
        <v>10394</v>
      </c>
      <c r="B11804" t="s">
        <v>219</v>
      </c>
      <c r="C11804" t="s">
        <v>221</v>
      </c>
    </row>
    <row r="11805" spans="1:3" x14ac:dyDescent="0.25">
      <c r="A11805">
        <v>10412</v>
      </c>
      <c r="B11805" t="s">
        <v>219</v>
      </c>
      <c r="C11805" t="s">
        <v>218</v>
      </c>
    </row>
    <row r="11806" spans="1:3" x14ac:dyDescent="0.25">
      <c r="A11806">
        <v>10412</v>
      </c>
      <c r="B11806" t="s">
        <v>219</v>
      </c>
      <c r="C11806" t="s">
        <v>218</v>
      </c>
    </row>
    <row r="11807" spans="1:3" x14ac:dyDescent="0.25">
      <c r="A11807">
        <v>10412</v>
      </c>
      <c r="B11807" t="s">
        <v>219</v>
      </c>
      <c r="C11807" t="s">
        <v>218</v>
      </c>
    </row>
    <row r="11808" spans="1:3" x14ac:dyDescent="0.25">
      <c r="A11808">
        <v>10412</v>
      </c>
      <c r="B11808" t="s">
        <v>219</v>
      </c>
      <c r="C11808" t="s">
        <v>218</v>
      </c>
    </row>
    <row r="11809" spans="1:3" x14ac:dyDescent="0.25">
      <c r="A11809">
        <v>10412</v>
      </c>
      <c r="B11809" t="s">
        <v>219</v>
      </c>
      <c r="C11809" t="s">
        <v>218</v>
      </c>
    </row>
    <row r="11810" spans="1:3" x14ac:dyDescent="0.25">
      <c r="A11810">
        <v>10425</v>
      </c>
      <c r="B11810" t="s">
        <v>219</v>
      </c>
      <c r="C11810" t="s">
        <v>218</v>
      </c>
    </row>
    <row r="11811" spans="1:3" x14ac:dyDescent="0.25">
      <c r="A11811">
        <v>10425</v>
      </c>
      <c r="B11811" t="s">
        <v>219</v>
      </c>
      <c r="C11811" t="s">
        <v>218</v>
      </c>
    </row>
    <row r="11812" spans="1:3" x14ac:dyDescent="0.25">
      <c r="A11812">
        <v>10425</v>
      </c>
      <c r="B11812" t="s">
        <v>219</v>
      </c>
      <c r="C11812" t="s">
        <v>218</v>
      </c>
    </row>
    <row r="11813" spans="1:3" x14ac:dyDescent="0.25">
      <c r="A11813">
        <v>10425</v>
      </c>
      <c r="B11813" t="s">
        <v>219</v>
      </c>
      <c r="C11813" t="s">
        <v>218</v>
      </c>
    </row>
    <row r="11814" spans="1:3" x14ac:dyDescent="0.25">
      <c r="A11814">
        <v>10425</v>
      </c>
      <c r="B11814" t="s">
        <v>219</v>
      </c>
      <c r="C11814" t="s">
        <v>218</v>
      </c>
    </row>
    <row r="11815" spans="1:3" x14ac:dyDescent="0.25">
      <c r="A11815">
        <v>10103</v>
      </c>
      <c r="B11815" t="s">
        <v>219</v>
      </c>
      <c r="C11815" t="s">
        <v>218</v>
      </c>
    </row>
    <row r="11816" spans="1:3" x14ac:dyDescent="0.25">
      <c r="A11816">
        <v>10103</v>
      </c>
      <c r="B11816" t="s">
        <v>219</v>
      </c>
      <c r="C11816" t="s">
        <v>218</v>
      </c>
    </row>
    <row r="11817" spans="1:3" x14ac:dyDescent="0.25">
      <c r="A11817">
        <v>10103</v>
      </c>
      <c r="B11817" t="s">
        <v>219</v>
      </c>
      <c r="C11817" t="s">
        <v>220</v>
      </c>
    </row>
    <row r="11818" spans="1:3" x14ac:dyDescent="0.25">
      <c r="A11818">
        <v>10103</v>
      </c>
      <c r="B11818" t="s">
        <v>219</v>
      </c>
      <c r="C11818" t="s">
        <v>220</v>
      </c>
    </row>
    <row r="11819" spans="1:3" x14ac:dyDescent="0.25">
      <c r="A11819">
        <v>10103</v>
      </c>
      <c r="B11819" t="s">
        <v>219</v>
      </c>
      <c r="C11819" t="s">
        <v>220</v>
      </c>
    </row>
    <row r="11820" spans="1:3" x14ac:dyDescent="0.25">
      <c r="A11820">
        <v>10103</v>
      </c>
      <c r="B11820" t="s">
        <v>219</v>
      </c>
      <c r="C11820" t="s">
        <v>220</v>
      </c>
    </row>
    <row r="11821" spans="1:3" x14ac:dyDescent="0.25">
      <c r="A11821">
        <v>10103</v>
      </c>
      <c r="B11821" t="s">
        <v>219</v>
      </c>
      <c r="C11821" t="s">
        <v>220</v>
      </c>
    </row>
    <row r="11822" spans="1:3" x14ac:dyDescent="0.25">
      <c r="A11822">
        <v>10103</v>
      </c>
      <c r="B11822" t="s">
        <v>219</v>
      </c>
      <c r="C11822" t="s">
        <v>220</v>
      </c>
    </row>
    <row r="11823" spans="1:3" x14ac:dyDescent="0.25">
      <c r="A11823">
        <v>10103</v>
      </c>
      <c r="B11823" t="s">
        <v>219</v>
      </c>
      <c r="C11823" t="s">
        <v>218</v>
      </c>
    </row>
    <row r="11824" spans="1:3" x14ac:dyDescent="0.25">
      <c r="A11824">
        <v>10113</v>
      </c>
      <c r="B11824" t="s">
        <v>219</v>
      </c>
      <c r="C11824" t="s">
        <v>220</v>
      </c>
    </row>
    <row r="11825" spans="1:3" x14ac:dyDescent="0.25">
      <c r="A11825">
        <v>10126</v>
      </c>
      <c r="B11825" t="s">
        <v>219</v>
      </c>
      <c r="C11825" t="s">
        <v>218</v>
      </c>
    </row>
    <row r="11826" spans="1:3" x14ac:dyDescent="0.25">
      <c r="A11826">
        <v>10126</v>
      </c>
      <c r="B11826" t="s">
        <v>219</v>
      </c>
      <c r="C11826" t="s">
        <v>218</v>
      </c>
    </row>
    <row r="11827" spans="1:3" x14ac:dyDescent="0.25">
      <c r="A11827">
        <v>10126</v>
      </c>
      <c r="B11827" t="s">
        <v>219</v>
      </c>
      <c r="C11827" t="s">
        <v>220</v>
      </c>
    </row>
    <row r="11828" spans="1:3" x14ac:dyDescent="0.25">
      <c r="A11828">
        <v>10126</v>
      </c>
      <c r="B11828" t="s">
        <v>219</v>
      </c>
      <c r="C11828" t="s">
        <v>220</v>
      </c>
    </row>
    <row r="11829" spans="1:3" x14ac:dyDescent="0.25">
      <c r="A11829">
        <v>10126</v>
      </c>
      <c r="B11829" t="s">
        <v>219</v>
      </c>
      <c r="C11829" t="s">
        <v>220</v>
      </c>
    </row>
    <row r="11830" spans="1:3" x14ac:dyDescent="0.25">
      <c r="A11830">
        <v>10126</v>
      </c>
      <c r="B11830" t="s">
        <v>219</v>
      </c>
      <c r="C11830" t="s">
        <v>220</v>
      </c>
    </row>
    <row r="11831" spans="1:3" x14ac:dyDescent="0.25">
      <c r="A11831">
        <v>10126</v>
      </c>
      <c r="B11831" t="s">
        <v>219</v>
      </c>
      <c r="C11831" t="s">
        <v>220</v>
      </c>
    </row>
    <row r="11832" spans="1:3" x14ac:dyDescent="0.25">
      <c r="A11832">
        <v>10126</v>
      </c>
      <c r="B11832" t="s">
        <v>219</v>
      </c>
      <c r="C11832" t="s">
        <v>220</v>
      </c>
    </row>
    <row r="11833" spans="1:3" x14ac:dyDescent="0.25">
      <c r="A11833">
        <v>10126</v>
      </c>
      <c r="B11833" t="s">
        <v>219</v>
      </c>
      <c r="C11833" t="s">
        <v>220</v>
      </c>
    </row>
    <row r="11834" spans="1:3" x14ac:dyDescent="0.25">
      <c r="A11834">
        <v>10126</v>
      </c>
      <c r="B11834" t="s">
        <v>219</v>
      </c>
      <c r="C11834" t="s">
        <v>218</v>
      </c>
    </row>
    <row r="11835" spans="1:3" x14ac:dyDescent="0.25">
      <c r="A11835">
        <v>10140</v>
      </c>
      <c r="B11835" t="s">
        <v>219</v>
      </c>
      <c r="C11835" t="s">
        <v>218</v>
      </c>
    </row>
    <row r="11836" spans="1:3" x14ac:dyDescent="0.25">
      <c r="A11836">
        <v>10140</v>
      </c>
      <c r="B11836" t="s">
        <v>219</v>
      </c>
      <c r="C11836" t="s">
        <v>218</v>
      </c>
    </row>
    <row r="11837" spans="1:3" x14ac:dyDescent="0.25">
      <c r="A11837">
        <v>10140</v>
      </c>
      <c r="B11837" t="s">
        <v>219</v>
      </c>
      <c r="C11837" t="s">
        <v>220</v>
      </c>
    </row>
    <row r="11838" spans="1:3" x14ac:dyDescent="0.25">
      <c r="A11838">
        <v>10140</v>
      </c>
      <c r="B11838" t="s">
        <v>219</v>
      </c>
      <c r="C11838" t="s">
        <v>218</v>
      </c>
    </row>
    <row r="11839" spans="1:3" x14ac:dyDescent="0.25">
      <c r="A11839">
        <v>10150</v>
      </c>
      <c r="B11839" t="s">
        <v>219</v>
      </c>
      <c r="C11839" t="s">
        <v>218</v>
      </c>
    </row>
    <row r="11840" spans="1:3" x14ac:dyDescent="0.25">
      <c r="A11840">
        <v>10150</v>
      </c>
      <c r="B11840" t="s">
        <v>219</v>
      </c>
      <c r="C11840" t="s">
        <v>218</v>
      </c>
    </row>
    <row r="11841" spans="1:3" x14ac:dyDescent="0.25">
      <c r="A11841">
        <v>10150</v>
      </c>
      <c r="B11841" t="s">
        <v>219</v>
      </c>
      <c r="C11841" t="s">
        <v>220</v>
      </c>
    </row>
    <row r="11842" spans="1:3" x14ac:dyDescent="0.25">
      <c r="A11842">
        <v>10150</v>
      </c>
      <c r="B11842" t="s">
        <v>219</v>
      </c>
      <c r="C11842" t="s">
        <v>220</v>
      </c>
    </row>
    <row r="11843" spans="1:3" x14ac:dyDescent="0.25">
      <c r="A11843">
        <v>10150</v>
      </c>
      <c r="B11843" t="s">
        <v>219</v>
      </c>
      <c r="C11843" t="s">
        <v>220</v>
      </c>
    </row>
    <row r="11844" spans="1:3" x14ac:dyDescent="0.25">
      <c r="A11844">
        <v>10150</v>
      </c>
      <c r="B11844" t="s">
        <v>219</v>
      </c>
      <c r="C11844" t="s">
        <v>220</v>
      </c>
    </row>
    <row r="11845" spans="1:3" x14ac:dyDescent="0.25">
      <c r="A11845">
        <v>10150</v>
      </c>
      <c r="B11845" t="s">
        <v>219</v>
      </c>
      <c r="C11845" t="s">
        <v>218</v>
      </c>
    </row>
    <row r="11846" spans="1:3" x14ac:dyDescent="0.25">
      <c r="A11846">
        <v>10164</v>
      </c>
      <c r="B11846" t="s">
        <v>219</v>
      </c>
      <c r="C11846" t="s">
        <v>218</v>
      </c>
    </row>
    <row r="11847" spans="1:3" x14ac:dyDescent="0.25">
      <c r="A11847">
        <v>10164</v>
      </c>
      <c r="B11847" t="s">
        <v>219</v>
      </c>
      <c r="C11847" t="s">
        <v>220</v>
      </c>
    </row>
    <row r="11848" spans="1:3" x14ac:dyDescent="0.25">
      <c r="A11848">
        <v>10164</v>
      </c>
      <c r="B11848" t="s">
        <v>219</v>
      </c>
      <c r="C11848" t="s">
        <v>218</v>
      </c>
    </row>
    <row r="11849" spans="1:3" x14ac:dyDescent="0.25">
      <c r="A11849">
        <v>10175</v>
      </c>
      <c r="B11849" t="s">
        <v>219</v>
      </c>
      <c r="C11849" t="s">
        <v>218</v>
      </c>
    </row>
    <row r="11850" spans="1:3" x14ac:dyDescent="0.25">
      <c r="A11850">
        <v>10175</v>
      </c>
      <c r="B11850" t="s">
        <v>219</v>
      </c>
      <c r="C11850" t="s">
        <v>218</v>
      </c>
    </row>
    <row r="11851" spans="1:3" x14ac:dyDescent="0.25">
      <c r="A11851">
        <v>10175</v>
      </c>
      <c r="B11851" t="s">
        <v>219</v>
      </c>
      <c r="C11851" t="s">
        <v>218</v>
      </c>
    </row>
    <row r="11852" spans="1:3" x14ac:dyDescent="0.25">
      <c r="A11852">
        <v>10175</v>
      </c>
      <c r="B11852" t="s">
        <v>219</v>
      </c>
      <c r="C11852" t="s">
        <v>218</v>
      </c>
    </row>
    <row r="11853" spans="1:3" x14ac:dyDescent="0.25">
      <c r="A11853">
        <v>10183</v>
      </c>
      <c r="B11853" t="s">
        <v>219</v>
      </c>
      <c r="C11853" t="s">
        <v>218</v>
      </c>
    </row>
    <row r="11854" spans="1:3" x14ac:dyDescent="0.25">
      <c r="A11854">
        <v>10183</v>
      </c>
      <c r="B11854" t="s">
        <v>219</v>
      </c>
      <c r="C11854" t="s">
        <v>218</v>
      </c>
    </row>
    <row r="11855" spans="1:3" x14ac:dyDescent="0.25">
      <c r="A11855">
        <v>10183</v>
      </c>
      <c r="B11855" t="s">
        <v>219</v>
      </c>
      <c r="C11855" t="s">
        <v>220</v>
      </c>
    </row>
    <row r="11856" spans="1:3" x14ac:dyDescent="0.25">
      <c r="A11856">
        <v>10183</v>
      </c>
      <c r="B11856" t="s">
        <v>219</v>
      </c>
      <c r="C11856" t="s">
        <v>220</v>
      </c>
    </row>
    <row r="11857" spans="1:3" x14ac:dyDescent="0.25">
      <c r="A11857">
        <v>10183</v>
      </c>
      <c r="B11857" t="s">
        <v>219</v>
      </c>
      <c r="C11857" t="s">
        <v>220</v>
      </c>
    </row>
    <row r="11858" spans="1:3" x14ac:dyDescent="0.25">
      <c r="A11858">
        <v>10183</v>
      </c>
      <c r="B11858" t="s">
        <v>219</v>
      </c>
      <c r="C11858" t="s">
        <v>220</v>
      </c>
    </row>
    <row r="11859" spans="1:3" x14ac:dyDescent="0.25">
      <c r="A11859">
        <v>10183</v>
      </c>
      <c r="B11859" t="s">
        <v>219</v>
      </c>
      <c r="C11859" t="s">
        <v>220</v>
      </c>
    </row>
    <row r="11860" spans="1:3" x14ac:dyDescent="0.25">
      <c r="A11860">
        <v>10183</v>
      </c>
      <c r="B11860" t="s">
        <v>219</v>
      </c>
      <c r="C11860" t="s">
        <v>218</v>
      </c>
    </row>
    <row r="11861" spans="1:3" x14ac:dyDescent="0.25">
      <c r="A11861">
        <v>10194</v>
      </c>
      <c r="B11861" t="s">
        <v>219</v>
      </c>
      <c r="C11861" t="s">
        <v>218</v>
      </c>
    </row>
    <row r="11862" spans="1:3" x14ac:dyDescent="0.25">
      <c r="A11862">
        <v>10194</v>
      </c>
      <c r="B11862" t="s">
        <v>219</v>
      </c>
      <c r="C11862" t="s">
        <v>218</v>
      </c>
    </row>
    <row r="11863" spans="1:3" x14ac:dyDescent="0.25">
      <c r="A11863">
        <v>10194</v>
      </c>
      <c r="B11863" t="s">
        <v>219</v>
      </c>
      <c r="C11863" t="s">
        <v>220</v>
      </c>
    </row>
    <row r="11864" spans="1:3" x14ac:dyDescent="0.25">
      <c r="A11864">
        <v>10194</v>
      </c>
      <c r="B11864" t="s">
        <v>219</v>
      </c>
      <c r="C11864" t="s">
        <v>218</v>
      </c>
    </row>
    <row r="11865" spans="1:3" x14ac:dyDescent="0.25">
      <c r="A11865">
        <v>10206</v>
      </c>
      <c r="B11865" t="s">
        <v>219</v>
      </c>
      <c r="C11865" t="s">
        <v>218</v>
      </c>
    </row>
    <row r="11866" spans="1:3" x14ac:dyDescent="0.25">
      <c r="A11866">
        <v>10206</v>
      </c>
      <c r="B11866" t="s">
        <v>219</v>
      </c>
      <c r="C11866" t="s">
        <v>220</v>
      </c>
    </row>
    <row r="11867" spans="1:3" x14ac:dyDescent="0.25">
      <c r="A11867">
        <v>10206</v>
      </c>
      <c r="B11867" t="s">
        <v>219</v>
      </c>
      <c r="C11867" t="s">
        <v>220</v>
      </c>
    </row>
    <row r="11868" spans="1:3" x14ac:dyDescent="0.25">
      <c r="A11868">
        <v>10206</v>
      </c>
      <c r="B11868" t="s">
        <v>219</v>
      </c>
      <c r="C11868" t="s">
        <v>220</v>
      </c>
    </row>
    <row r="11869" spans="1:3" x14ac:dyDescent="0.25">
      <c r="A11869">
        <v>10206</v>
      </c>
      <c r="B11869" t="s">
        <v>219</v>
      </c>
      <c r="C11869" t="s">
        <v>220</v>
      </c>
    </row>
    <row r="11870" spans="1:3" x14ac:dyDescent="0.25">
      <c r="A11870">
        <v>10206</v>
      </c>
      <c r="B11870" t="s">
        <v>219</v>
      </c>
      <c r="C11870" t="s">
        <v>220</v>
      </c>
    </row>
    <row r="11871" spans="1:3" x14ac:dyDescent="0.25">
      <c r="A11871">
        <v>10206</v>
      </c>
      <c r="B11871" t="s">
        <v>219</v>
      </c>
      <c r="C11871" t="s">
        <v>220</v>
      </c>
    </row>
    <row r="11872" spans="1:3" x14ac:dyDescent="0.25">
      <c r="A11872">
        <v>10206</v>
      </c>
      <c r="B11872" t="s">
        <v>219</v>
      </c>
      <c r="C11872" t="s">
        <v>218</v>
      </c>
    </row>
    <row r="11873" spans="1:3" x14ac:dyDescent="0.25">
      <c r="A11873">
        <v>10217</v>
      </c>
      <c r="B11873" t="s">
        <v>219</v>
      </c>
      <c r="C11873" t="s">
        <v>218</v>
      </c>
    </row>
    <row r="11874" spans="1:3" x14ac:dyDescent="0.25">
      <c r="A11874">
        <v>10217</v>
      </c>
      <c r="B11874" t="s">
        <v>219</v>
      </c>
      <c r="C11874" t="s">
        <v>218</v>
      </c>
    </row>
    <row r="11875" spans="1:3" x14ac:dyDescent="0.25">
      <c r="A11875">
        <v>10229</v>
      </c>
      <c r="B11875" t="s">
        <v>219</v>
      </c>
      <c r="C11875" t="s">
        <v>218</v>
      </c>
    </row>
    <row r="11876" spans="1:3" x14ac:dyDescent="0.25">
      <c r="A11876">
        <v>10229</v>
      </c>
      <c r="B11876" t="s">
        <v>219</v>
      </c>
      <c r="C11876" t="s">
        <v>218</v>
      </c>
    </row>
    <row r="11877" spans="1:3" x14ac:dyDescent="0.25">
      <c r="A11877">
        <v>10229</v>
      </c>
      <c r="B11877" t="s">
        <v>219</v>
      </c>
      <c r="C11877" t="s">
        <v>220</v>
      </c>
    </row>
    <row r="11878" spans="1:3" x14ac:dyDescent="0.25">
      <c r="A11878">
        <v>10229</v>
      </c>
      <c r="B11878" t="s">
        <v>219</v>
      </c>
      <c r="C11878" t="s">
        <v>218</v>
      </c>
    </row>
    <row r="11879" spans="1:3" x14ac:dyDescent="0.25">
      <c r="A11879">
        <v>10229</v>
      </c>
      <c r="B11879" t="s">
        <v>219</v>
      </c>
      <c r="C11879" t="s">
        <v>218</v>
      </c>
    </row>
    <row r="11880" spans="1:3" x14ac:dyDescent="0.25">
      <c r="A11880">
        <v>10245</v>
      </c>
      <c r="B11880" t="s">
        <v>219</v>
      </c>
      <c r="C11880" t="s">
        <v>218</v>
      </c>
    </row>
    <row r="11881" spans="1:3" x14ac:dyDescent="0.25">
      <c r="A11881">
        <v>10245</v>
      </c>
      <c r="B11881" t="s">
        <v>219</v>
      </c>
      <c r="C11881" t="s">
        <v>218</v>
      </c>
    </row>
    <row r="11882" spans="1:3" x14ac:dyDescent="0.25">
      <c r="A11882">
        <v>10245</v>
      </c>
      <c r="B11882" t="s">
        <v>219</v>
      </c>
      <c r="C11882" t="s">
        <v>220</v>
      </c>
    </row>
    <row r="11883" spans="1:3" x14ac:dyDescent="0.25">
      <c r="A11883">
        <v>10245</v>
      </c>
      <c r="B11883" t="s">
        <v>219</v>
      </c>
      <c r="C11883" t="s">
        <v>218</v>
      </c>
    </row>
    <row r="11884" spans="1:3" x14ac:dyDescent="0.25">
      <c r="A11884">
        <v>10258</v>
      </c>
      <c r="B11884" t="s">
        <v>219</v>
      </c>
      <c r="C11884" t="s">
        <v>218</v>
      </c>
    </row>
    <row r="11885" spans="1:3" x14ac:dyDescent="0.25">
      <c r="A11885">
        <v>10258</v>
      </c>
      <c r="B11885" t="s">
        <v>219</v>
      </c>
      <c r="C11885" t="s">
        <v>220</v>
      </c>
    </row>
    <row r="11886" spans="1:3" x14ac:dyDescent="0.25">
      <c r="A11886">
        <v>10258</v>
      </c>
      <c r="B11886" t="s">
        <v>219</v>
      </c>
      <c r="C11886" t="s">
        <v>218</v>
      </c>
    </row>
    <row r="11887" spans="1:3" x14ac:dyDescent="0.25">
      <c r="A11887">
        <v>10270</v>
      </c>
      <c r="B11887" t="s">
        <v>219</v>
      </c>
      <c r="C11887" t="s">
        <v>218</v>
      </c>
    </row>
    <row r="11888" spans="1:3" x14ac:dyDescent="0.25">
      <c r="A11888">
        <v>10270</v>
      </c>
      <c r="B11888" t="s">
        <v>219</v>
      </c>
      <c r="C11888" t="s">
        <v>218</v>
      </c>
    </row>
    <row r="11889" spans="1:3" x14ac:dyDescent="0.25">
      <c r="A11889">
        <v>10270</v>
      </c>
      <c r="B11889" t="s">
        <v>219</v>
      </c>
      <c r="C11889" t="s">
        <v>220</v>
      </c>
    </row>
    <row r="11890" spans="1:3" x14ac:dyDescent="0.25">
      <c r="A11890">
        <v>10270</v>
      </c>
      <c r="B11890" t="s">
        <v>219</v>
      </c>
      <c r="C11890" t="s">
        <v>220</v>
      </c>
    </row>
    <row r="11891" spans="1:3" x14ac:dyDescent="0.25">
      <c r="A11891">
        <v>10270</v>
      </c>
      <c r="B11891" t="s">
        <v>219</v>
      </c>
      <c r="C11891" t="s">
        <v>220</v>
      </c>
    </row>
    <row r="11892" spans="1:3" x14ac:dyDescent="0.25">
      <c r="A11892">
        <v>10270</v>
      </c>
      <c r="B11892" t="s">
        <v>219</v>
      </c>
      <c r="C11892" t="s">
        <v>218</v>
      </c>
    </row>
    <row r="11893" spans="1:3" x14ac:dyDescent="0.25">
      <c r="A11893">
        <v>10281</v>
      </c>
      <c r="B11893" t="s">
        <v>219</v>
      </c>
      <c r="C11893" t="s">
        <v>218</v>
      </c>
    </row>
    <row r="11894" spans="1:3" x14ac:dyDescent="0.25">
      <c r="A11894">
        <v>10281</v>
      </c>
      <c r="B11894" t="s">
        <v>219</v>
      </c>
      <c r="C11894" t="s">
        <v>218</v>
      </c>
    </row>
    <row r="11895" spans="1:3" x14ac:dyDescent="0.25">
      <c r="A11895">
        <v>10281</v>
      </c>
      <c r="B11895" t="s">
        <v>219</v>
      </c>
      <c r="C11895" t="s">
        <v>220</v>
      </c>
    </row>
    <row r="11896" spans="1:3" x14ac:dyDescent="0.25">
      <c r="A11896">
        <v>10281</v>
      </c>
      <c r="B11896" t="s">
        <v>219</v>
      </c>
      <c r="C11896" t="s">
        <v>218</v>
      </c>
    </row>
    <row r="11897" spans="1:3" x14ac:dyDescent="0.25">
      <c r="A11897">
        <v>10281</v>
      </c>
      <c r="B11897" t="s">
        <v>219</v>
      </c>
      <c r="C11897" t="s">
        <v>218</v>
      </c>
    </row>
    <row r="11898" spans="1:3" x14ac:dyDescent="0.25">
      <c r="A11898">
        <v>10291</v>
      </c>
      <c r="B11898" t="s">
        <v>219</v>
      </c>
      <c r="C11898" t="s">
        <v>218</v>
      </c>
    </row>
    <row r="11899" spans="1:3" x14ac:dyDescent="0.25">
      <c r="A11899">
        <v>10291</v>
      </c>
      <c r="B11899" t="s">
        <v>219</v>
      </c>
      <c r="C11899" t="s">
        <v>218</v>
      </c>
    </row>
    <row r="11900" spans="1:3" x14ac:dyDescent="0.25">
      <c r="A11900">
        <v>10291</v>
      </c>
      <c r="B11900" t="s">
        <v>219</v>
      </c>
      <c r="C11900" t="s">
        <v>220</v>
      </c>
    </row>
    <row r="11901" spans="1:3" x14ac:dyDescent="0.25">
      <c r="A11901">
        <v>10291</v>
      </c>
      <c r="B11901" t="s">
        <v>219</v>
      </c>
      <c r="C11901" t="s">
        <v>220</v>
      </c>
    </row>
    <row r="11902" spans="1:3" x14ac:dyDescent="0.25">
      <c r="A11902">
        <v>10291</v>
      </c>
      <c r="B11902" t="s">
        <v>219</v>
      </c>
      <c r="C11902" t="s">
        <v>220</v>
      </c>
    </row>
    <row r="11903" spans="1:3" x14ac:dyDescent="0.25">
      <c r="A11903">
        <v>10291</v>
      </c>
      <c r="B11903" t="s">
        <v>219</v>
      </c>
      <c r="C11903" t="s">
        <v>220</v>
      </c>
    </row>
    <row r="11904" spans="1:3" x14ac:dyDescent="0.25">
      <c r="A11904">
        <v>10291</v>
      </c>
      <c r="B11904" t="s">
        <v>219</v>
      </c>
      <c r="C11904" t="s">
        <v>218</v>
      </c>
    </row>
    <row r="11905" spans="1:3" x14ac:dyDescent="0.25">
      <c r="A11905">
        <v>10304</v>
      </c>
      <c r="B11905" t="s">
        <v>219</v>
      </c>
      <c r="C11905" t="s">
        <v>218</v>
      </c>
    </row>
    <row r="11906" spans="1:3" x14ac:dyDescent="0.25">
      <c r="A11906">
        <v>10304</v>
      </c>
      <c r="B11906" t="s">
        <v>219</v>
      </c>
      <c r="C11906" t="s">
        <v>220</v>
      </c>
    </row>
    <row r="11907" spans="1:3" x14ac:dyDescent="0.25">
      <c r="A11907">
        <v>10304</v>
      </c>
      <c r="B11907" t="s">
        <v>219</v>
      </c>
      <c r="C11907" t="s">
        <v>220</v>
      </c>
    </row>
    <row r="11908" spans="1:3" x14ac:dyDescent="0.25">
      <c r="A11908">
        <v>10304</v>
      </c>
      <c r="B11908" t="s">
        <v>219</v>
      </c>
      <c r="C11908" t="s">
        <v>220</v>
      </c>
    </row>
    <row r="11909" spans="1:3" x14ac:dyDescent="0.25">
      <c r="A11909">
        <v>10304</v>
      </c>
      <c r="B11909" t="s">
        <v>219</v>
      </c>
      <c r="C11909" t="s">
        <v>220</v>
      </c>
    </row>
    <row r="11910" spans="1:3" x14ac:dyDescent="0.25">
      <c r="A11910">
        <v>10304</v>
      </c>
      <c r="B11910" t="s">
        <v>219</v>
      </c>
      <c r="C11910" t="s">
        <v>220</v>
      </c>
    </row>
    <row r="11911" spans="1:3" x14ac:dyDescent="0.25">
      <c r="A11911">
        <v>10304</v>
      </c>
      <c r="B11911" t="s">
        <v>219</v>
      </c>
      <c r="C11911" t="s">
        <v>220</v>
      </c>
    </row>
    <row r="11912" spans="1:3" x14ac:dyDescent="0.25">
      <c r="A11912">
        <v>10304</v>
      </c>
      <c r="B11912" t="s">
        <v>219</v>
      </c>
      <c r="C11912" t="s">
        <v>220</v>
      </c>
    </row>
    <row r="11913" spans="1:3" x14ac:dyDescent="0.25">
      <c r="A11913">
        <v>10304</v>
      </c>
      <c r="B11913" t="s">
        <v>219</v>
      </c>
      <c r="C11913" t="s">
        <v>220</v>
      </c>
    </row>
    <row r="11914" spans="1:3" x14ac:dyDescent="0.25">
      <c r="A11914">
        <v>10304</v>
      </c>
      <c r="B11914" t="s">
        <v>219</v>
      </c>
      <c r="C11914" t="s">
        <v>220</v>
      </c>
    </row>
    <row r="11915" spans="1:3" x14ac:dyDescent="0.25">
      <c r="A11915">
        <v>10304</v>
      </c>
      <c r="B11915" t="s">
        <v>219</v>
      </c>
      <c r="C11915" t="s">
        <v>220</v>
      </c>
    </row>
    <row r="11916" spans="1:3" x14ac:dyDescent="0.25">
      <c r="A11916">
        <v>10304</v>
      </c>
      <c r="B11916" t="s">
        <v>219</v>
      </c>
      <c r="C11916" t="s">
        <v>220</v>
      </c>
    </row>
    <row r="11917" spans="1:3" x14ac:dyDescent="0.25">
      <c r="A11917">
        <v>10304</v>
      </c>
      <c r="B11917" t="s">
        <v>219</v>
      </c>
      <c r="C11917" t="s">
        <v>220</v>
      </c>
    </row>
    <row r="11918" spans="1:3" x14ac:dyDescent="0.25">
      <c r="A11918">
        <v>10304</v>
      </c>
      <c r="B11918" t="s">
        <v>219</v>
      </c>
      <c r="C11918" t="s">
        <v>218</v>
      </c>
    </row>
    <row r="11919" spans="1:3" x14ac:dyDescent="0.25">
      <c r="A11919">
        <v>10313</v>
      </c>
      <c r="B11919" t="s">
        <v>219</v>
      </c>
      <c r="C11919" t="s">
        <v>218</v>
      </c>
    </row>
    <row r="11920" spans="1:3" x14ac:dyDescent="0.25">
      <c r="A11920">
        <v>10313</v>
      </c>
      <c r="B11920" t="s">
        <v>219</v>
      </c>
      <c r="C11920" t="s">
        <v>218</v>
      </c>
    </row>
    <row r="11921" spans="1:3" x14ac:dyDescent="0.25">
      <c r="A11921">
        <v>10313</v>
      </c>
      <c r="B11921" t="s">
        <v>219</v>
      </c>
      <c r="C11921" t="s">
        <v>218</v>
      </c>
    </row>
    <row r="11922" spans="1:3" x14ac:dyDescent="0.25">
      <c r="A11922">
        <v>10324</v>
      </c>
      <c r="B11922" t="s">
        <v>219</v>
      </c>
      <c r="C11922" t="s">
        <v>218</v>
      </c>
    </row>
    <row r="11923" spans="1:3" x14ac:dyDescent="0.25">
      <c r="A11923">
        <v>10324</v>
      </c>
      <c r="B11923" t="s">
        <v>219</v>
      </c>
      <c r="C11923" t="s">
        <v>218</v>
      </c>
    </row>
    <row r="11924" spans="1:3" x14ac:dyDescent="0.25">
      <c r="A11924">
        <v>10324</v>
      </c>
      <c r="B11924" t="s">
        <v>219</v>
      </c>
      <c r="C11924" t="s">
        <v>218</v>
      </c>
    </row>
    <row r="11925" spans="1:3" x14ac:dyDescent="0.25">
      <c r="A11925">
        <v>10324</v>
      </c>
      <c r="B11925" t="s">
        <v>219</v>
      </c>
      <c r="C11925" t="s">
        <v>218</v>
      </c>
    </row>
    <row r="11926" spans="1:3" x14ac:dyDescent="0.25">
      <c r="A11926">
        <v>10324</v>
      </c>
      <c r="B11926" t="s">
        <v>219</v>
      </c>
      <c r="C11926" t="s">
        <v>220</v>
      </c>
    </row>
    <row r="11927" spans="1:3" x14ac:dyDescent="0.25">
      <c r="A11927">
        <v>10324</v>
      </c>
      <c r="B11927" t="s">
        <v>219</v>
      </c>
      <c r="C11927" t="s">
        <v>218</v>
      </c>
    </row>
    <row r="11928" spans="1:3" x14ac:dyDescent="0.25">
      <c r="A11928">
        <v>10324</v>
      </c>
      <c r="B11928" t="s">
        <v>219</v>
      </c>
      <c r="C11928" t="s">
        <v>218</v>
      </c>
    </row>
    <row r="11929" spans="1:3" x14ac:dyDescent="0.25">
      <c r="A11929">
        <v>10324</v>
      </c>
      <c r="B11929" t="s">
        <v>219</v>
      </c>
      <c r="C11929" t="s">
        <v>220</v>
      </c>
    </row>
    <row r="11930" spans="1:3" x14ac:dyDescent="0.25">
      <c r="A11930">
        <v>10324</v>
      </c>
      <c r="B11930" t="s">
        <v>219</v>
      </c>
      <c r="C11930" t="s">
        <v>218</v>
      </c>
    </row>
    <row r="11931" spans="1:3" x14ac:dyDescent="0.25">
      <c r="A11931">
        <v>10333</v>
      </c>
      <c r="B11931" t="s">
        <v>219</v>
      </c>
      <c r="C11931" t="s">
        <v>218</v>
      </c>
    </row>
    <row r="11932" spans="1:3" x14ac:dyDescent="0.25">
      <c r="A11932">
        <v>10333</v>
      </c>
      <c r="B11932" t="s">
        <v>219</v>
      </c>
      <c r="C11932" t="s">
        <v>220</v>
      </c>
    </row>
    <row r="11933" spans="1:3" x14ac:dyDescent="0.25">
      <c r="A11933">
        <v>10333</v>
      </c>
      <c r="B11933" t="s">
        <v>219</v>
      </c>
      <c r="C11933" t="s">
        <v>220</v>
      </c>
    </row>
    <row r="11934" spans="1:3" x14ac:dyDescent="0.25">
      <c r="A11934">
        <v>10333</v>
      </c>
      <c r="B11934" t="s">
        <v>219</v>
      </c>
      <c r="C11934" t="s">
        <v>220</v>
      </c>
    </row>
    <row r="11935" spans="1:3" x14ac:dyDescent="0.25">
      <c r="A11935">
        <v>10333</v>
      </c>
      <c r="B11935" t="s">
        <v>219</v>
      </c>
      <c r="C11935" t="s">
        <v>220</v>
      </c>
    </row>
    <row r="11936" spans="1:3" x14ac:dyDescent="0.25">
      <c r="A11936">
        <v>10348</v>
      </c>
      <c r="B11936" t="s">
        <v>219</v>
      </c>
      <c r="C11936" t="s">
        <v>218</v>
      </c>
    </row>
    <row r="11937" spans="1:3" x14ac:dyDescent="0.25">
      <c r="A11937">
        <v>10348</v>
      </c>
      <c r="B11937" t="s">
        <v>219</v>
      </c>
      <c r="C11937" t="s">
        <v>218</v>
      </c>
    </row>
    <row r="11938" spans="1:3" x14ac:dyDescent="0.25">
      <c r="A11938">
        <v>10348</v>
      </c>
      <c r="B11938" t="s">
        <v>219</v>
      </c>
      <c r="C11938" t="s">
        <v>220</v>
      </c>
    </row>
    <row r="11939" spans="1:3" x14ac:dyDescent="0.25">
      <c r="A11939">
        <v>10348</v>
      </c>
      <c r="B11939" t="s">
        <v>219</v>
      </c>
      <c r="C11939" t="s">
        <v>220</v>
      </c>
    </row>
    <row r="11940" spans="1:3" x14ac:dyDescent="0.25">
      <c r="A11940">
        <v>10348</v>
      </c>
      <c r="B11940" t="s">
        <v>219</v>
      </c>
      <c r="C11940" t="s">
        <v>218</v>
      </c>
    </row>
    <row r="11941" spans="1:3" x14ac:dyDescent="0.25">
      <c r="A11941">
        <v>10358</v>
      </c>
      <c r="B11941" t="s">
        <v>219</v>
      </c>
      <c r="C11941" t="s">
        <v>218</v>
      </c>
    </row>
    <row r="11942" spans="1:3" x14ac:dyDescent="0.25">
      <c r="A11942">
        <v>10358</v>
      </c>
      <c r="B11942" t="s">
        <v>219</v>
      </c>
      <c r="C11942" t="s">
        <v>218</v>
      </c>
    </row>
    <row r="11943" spans="1:3" x14ac:dyDescent="0.25">
      <c r="A11943">
        <v>10358</v>
      </c>
      <c r="B11943" t="s">
        <v>219</v>
      </c>
      <c r="C11943" t="s">
        <v>218</v>
      </c>
    </row>
    <row r="11944" spans="1:3" x14ac:dyDescent="0.25">
      <c r="A11944">
        <v>10358</v>
      </c>
      <c r="B11944" t="s">
        <v>219</v>
      </c>
      <c r="C11944" t="s">
        <v>218</v>
      </c>
    </row>
    <row r="11945" spans="1:3" x14ac:dyDescent="0.25">
      <c r="A11945">
        <v>10358</v>
      </c>
      <c r="B11945" t="s">
        <v>219</v>
      </c>
      <c r="C11945" t="s">
        <v>220</v>
      </c>
    </row>
    <row r="11946" spans="1:3" x14ac:dyDescent="0.25">
      <c r="A11946">
        <v>10358</v>
      </c>
      <c r="B11946" t="s">
        <v>219</v>
      </c>
      <c r="C11946" t="s">
        <v>218</v>
      </c>
    </row>
    <row r="11947" spans="1:3" x14ac:dyDescent="0.25">
      <c r="A11947">
        <v>10358</v>
      </c>
      <c r="B11947" t="s">
        <v>219</v>
      </c>
      <c r="C11947" t="s">
        <v>218</v>
      </c>
    </row>
    <row r="11948" spans="1:3" x14ac:dyDescent="0.25">
      <c r="A11948">
        <v>10358</v>
      </c>
      <c r="B11948" t="s">
        <v>219</v>
      </c>
      <c r="C11948" t="s">
        <v>220</v>
      </c>
    </row>
    <row r="11949" spans="1:3" x14ac:dyDescent="0.25">
      <c r="A11949">
        <v>10358</v>
      </c>
      <c r="B11949" t="s">
        <v>219</v>
      </c>
      <c r="C11949" t="s">
        <v>218</v>
      </c>
    </row>
    <row r="11950" spans="1:3" x14ac:dyDescent="0.25">
      <c r="A11950">
        <v>10370</v>
      </c>
      <c r="B11950" t="s">
        <v>219</v>
      </c>
      <c r="C11950" t="s">
        <v>218</v>
      </c>
    </row>
    <row r="11951" spans="1:3" x14ac:dyDescent="0.25">
      <c r="A11951">
        <v>10370</v>
      </c>
      <c r="B11951" t="s">
        <v>219</v>
      </c>
      <c r="C11951" t="s">
        <v>218</v>
      </c>
    </row>
    <row r="11952" spans="1:3" x14ac:dyDescent="0.25">
      <c r="A11952">
        <v>10370</v>
      </c>
      <c r="B11952" t="s">
        <v>219</v>
      </c>
      <c r="C11952" t="s">
        <v>220</v>
      </c>
    </row>
    <row r="11953" spans="1:3" x14ac:dyDescent="0.25">
      <c r="A11953">
        <v>10382</v>
      </c>
      <c r="B11953" t="s">
        <v>219</v>
      </c>
      <c r="C11953" t="s">
        <v>218</v>
      </c>
    </row>
    <row r="11954" spans="1:3" x14ac:dyDescent="0.25">
      <c r="A11954">
        <v>10382</v>
      </c>
      <c r="B11954" t="s">
        <v>219</v>
      </c>
      <c r="C11954" t="s">
        <v>218</v>
      </c>
    </row>
    <row r="11955" spans="1:3" x14ac:dyDescent="0.25">
      <c r="A11955">
        <v>10382</v>
      </c>
      <c r="B11955" t="s">
        <v>219</v>
      </c>
      <c r="C11955" t="s">
        <v>218</v>
      </c>
    </row>
    <row r="11956" spans="1:3" x14ac:dyDescent="0.25">
      <c r="A11956">
        <v>10382</v>
      </c>
      <c r="B11956" t="s">
        <v>219</v>
      </c>
      <c r="C11956" t="s">
        <v>218</v>
      </c>
    </row>
    <row r="11957" spans="1:3" x14ac:dyDescent="0.25">
      <c r="A11957">
        <v>10382</v>
      </c>
      <c r="B11957" t="s">
        <v>219</v>
      </c>
      <c r="C11957" t="s">
        <v>220</v>
      </c>
    </row>
    <row r="11958" spans="1:3" x14ac:dyDescent="0.25">
      <c r="A11958">
        <v>10382</v>
      </c>
      <c r="B11958" t="s">
        <v>219</v>
      </c>
      <c r="C11958" t="s">
        <v>220</v>
      </c>
    </row>
    <row r="11959" spans="1:3" x14ac:dyDescent="0.25">
      <c r="A11959">
        <v>10382</v>
      </c>
      <c r="B11959" t="s">
        <v>219</v>
      </c>
      <c r="C11959" t="s">
        <v>220</v>
      </c>
    </row>
    <row r="11960" spans="1:3" x14ac:dyDescent="0.25">
      <c r="A11960">
        <v>10382</v>
      </c>
      <c r="B11960" t="s">
        <v>219</v>
      </c>
      <c r="C11960" t="s">
        <v>218</v>
      </c>
    </row>
    <row r="11961" spans="1:3" x14ac:dyDescent="0.25">
      <c r="A11961">
        <v>10393</v>
      </c>
      <c r="B11961" t="s">
        <v>219</v>
      </c>
      <c r="C11961" t="s">
        <v>218</v>
      </c>
    </row>
    <row r="11962" spans="1:3" x14ac:dyDescent="0.25">
      <c r="A11962">
        <v>10393</v>
      </c>
      <c r="B11962" t="s">
        <v>219</v>
      </c>
      <c r="C11962" t="s">
        <v>218</v>
      </c>
    </row>
    <row r="11963" spans="1:3" x14ac:dyDescent="0.25">
      <c r="A11963">
        <v>10393</v>
      </c>
      <c r="B11963" t="s">
        <v>219</v>
      </c>
      <c r="C11963" t="s">
        <v>220</v>
      </c>
    </row>
    <row r="11964" spans="1:3" x14ac:dyDescent="0.25">
      <c r="A11964">
        <v>10393</v>
      </c>
      <c r="B11964" t="s">
        <v>219</v>
      </c>
      <c r="C11964" t="s">
        <v>220</v>
      </c>
    </row>
    <row r="11965" spans="1:3" x14ac:dyDescent="0.25">
      <c r="A11965">
        <v>10393</v>
      </c>
      <c r="B11965" t="s">
        <v>219</v>
      </c>
      <c r="C11965" t="s">
        <v>218</v>
      </c>
    </row>
    <row r="11966" spans="1:3" x14ac:dyDescent="0.25">
      <c r="A11966">
        <v>10411</v>
      </c>
      <c r="B11966" t="s">
        <v>219</v>
      </c>
      <c r="C11966" t="s">
        <v>218</v>
      </c>
    </row>
    <row r="11967" spans="1:3" x14ac:dyDescent="0.25">
      <c r="A11967">
        <v>10411</v>
      </c>
      <c r="B11967" t="s">
        <v>219</v>
      </c>
      <c r="C11967" t="s">
        <v>218</v>
      </c>
    </row>
    <row r="11968" spans="1:3" x14ac:dyDescent="0.25">
      <c r="A11968">
        <v>10411</v>
      </c>
      <c r="B11968" t="s">
        <v>219</v>
      </c>
      <c r="C11968" t="s">
        <v>220</v>
      </c>
    </row>
    <row r="11969" spans="1:3" x14ac:dyDescent="0.25">
      <c r="A11969">
        <v>10411</v>
      </c>
      <c r="B11969" t="s">
        <v>219</v>
      </c>
      <c r="C11969" t="s">
        <v>218</v>
      </c>
    </row>
    <row r="11970" spans="1:3" x14ac:dyDescent="0.25">
      <c r="A11970">
        <v>10424</v>
      </c>
      <c r="B11970" t="s">
        <v>219</v>
      </c>
      <c r="C11970" t="s">
        <v>218</v>
      </c>
    </row>
    <row r="11971" spans="1:3" x14ac:dyDescent="0.25">
      <c r="A11971">
        <v>10424</v>
      </c>
      <c r="B11971" t="s">
        <v>219</v>
      </c>
      <c r="C11971" t="s">
        <v>220</v>
      </c>
    </row>
    <row r="11972" spans="1:3" x14ac:dyDescent="0.25">
      <c r="A11972">
        <v>10424</v>
      </c>
      <c r="B11972" t="s">
        <v>219</v>
      </c>
      <c r="C11972" t="s">
        <v>218</v>
      </c>
    </row>
    <row r="11973" spans="1:3" x14ac:dyDescent="0.25">
      <c r="A11973">
        <v>10104</v>
      </c>
      <c r="B11973" t="s">
        <v>219</v>
      </c>
      <c r="C11973" t="s">
        <v>218</v>
      </c>
    </row>
    <row r="11974" spans="1:3" x14ac:dyDescent="0.25">
      <c r="A11974">
        <v>10104</v>
      </c>
      <c r="B11974" t="s">
        <v>219</v>
      </c>
      <c r="C11974" t="s">
        <v>218</v>
      </c>
    </row>
    <row r="11975" spans="1:3" x14ac:dyDescent="0.25">
      <c r="A11975">
        <v>10104</v>
      </c>
      <c r="B11975" t="s">
        <v>219</v>
      </c>
      <c r="C11975" t="s">
        <v>218</v>
      </c>
    </row>
    <row r="11976" spans="1:3" x14ac:dyDescent="0.25">
      <c r="A11976">
        <v>10104</v>
      </c>
      <c r="B11976" t="s">
        <v>219</v>
      </c>
      <c r="C11976" t="s">
        <v>218</v>
      </c>
    </row>
    <row r="11977" spans="1:3" x14ac:dyDescent="0.25">
      <c r="A11977">
        <v>10104</v>
      </c>
      <c r="B11977" t="s">
        <v>219</v>
      </c>
      <c r="C11977" t="s">
        <v>218</v>
      </c>
    </row>
    <row r="11978" spans="1:3" x14ac:dyDescent="0.25">
      <c r="A11978">
        <v>10104</v>
      </c>
      <c r="B11978" t="s">
        <v>219</v>
      </c>
      <c r="C11978" t="s">
        <v>218</v>
      </c>
    </row>
    <row r="11979" spans="1:3" x14ac:dyDescent="0.25">
      <c r="A11979">
        <v>10104</v>
      </c>
      <c r="B11979" t="s">
        <v>219</v>
      </c>
      <c r="C11979" t="s">
        <v>218</v>
      </c>
    </row>
    <row r="11980" spans="1:3" x14ac:dyDescent="0.25">
      <c r="A11980">
        <v>10104</v>
      </c>
      <c r="B11980" t="s">
        <v>219</v>
      </c>
      <c r="C11980" t="s">
        <v>221</v>
      </c>
    </row>
    <row r="11981" spans="1:3" x14ac:dyDescent="0.25">
      <c r="A11981">
        <v>10104</v>
      </c>
      <c r="B11981" t="s">
        <v>219</v>
      </c>
      <c r="C11981" t="s">
        <v>221</v>
      </c>
    </row>
    <row r="11982" spans="1:3" x14ac:dyDescent="0.25">
      <c r="A11982">
        <v>10115</v>
      </c>
      <c r="B11982" t="s">
        <v>219</v>
      </c>
      <c r="C11982" t="s">
        <v>218</v>
      </c>
    </row>
    <row r="11983" spans="1:3" x14ac:dyDescent="0.25">
      <c r="A11983">
        <v>10115</v>
      </c>
      <c r="B11983" t="s">
        <v>219</v>
      </c>
      <c r="C11983" t="s">
        <v>218</v>
      </c>
    </row>
    <row r="11984" spans="1:3" x14ac:dyDescent="0.25">
      <c r="A11984">
        <v>10115</v>
      </c>
      <c r="B11984" t="s">
        <v>219</v>
      </c>
      <c r="C11984" t="s">
        <v>218</v>
      </c>
    </row>
    <row r="11985" spans="1:3" x14ac:dyDescent="0.25">
      <c r="A11985">
        <v>10127</v>
      </c>
      <c r="B11985" t="s">
        <v>219</v>
      </c>
      <c r="C11985" t="s">
        <v>218</v>
      </c>
    </row>
    <row r="11986" spans="1:3" x14ac:dyDescent="0.25">
      <c r="A11986">
        <v>10127</v>
      </c>
      <c r="B11986" t="s">
        <v>219</v>
      </c>
      <c r="C11986" t="s">
        <v>218</v>
      </c>
    </row>
    <row r="11987" spans="1:3" x14ac:dyDescent="0.25">
      <c r="A11987">
        <v>10127</v>
      </c>
      <c r="B11987" t="s">
        <v>219</v>
      </c>
      <c r="C11987" t="s">
        <v>218</v>
      </c>
    </row>
    <row r="11988" spans="1:3" x14ac:dyDescent="0.25">
      <c r="A11988">
        <v>10127</v>
      </c>
      <c r="B11988" t="s">
        <v>219</v>
      </c>
      <c r="C11988" t="s">
        <v>218</v>
      </c>
    </row>
    <row r="11989" spans="1:3" x14ac:dyDescent="0.25">
      <c r="A11989">
        <v>10127</v>
      </c>
      <c r="B11989" t="s">
        <v>219</v>
      </c>
      <c r="C11989" t="s">
        <v>218</v>
      </c>
    </row>
    <row r="11990" spans="1:3" x14ac:dyDescent="0.25">
      <c r="A11990">
        <v>10127</v>
      </c>
      <c r="B11990" t="s">
        <v>219</v>
      </c>
      <c r="C11990" t="s">
        <v>218</v>
      </c>
    </row>
    <row r="11991" spans="1:3" x14ac:dyDescent="0.25">
      <c r="A11991">
        <v>10127</v>
      </c>
      <c r="B11991" t="s">
        <v>219</v>
      </c>
      <c r="C11991" t="s">
        <v>218</v>
      </c>
    </row>
    <row r="11992" spans="1:3" x14ac:dyDescent="0.25">
      <c r="A11992">
        <v>10127</v>
      </c>
      <c r="B11992" t="s">
        <v>219</v>
      </c>
      <c r="C11992" t="s">
        <v>218</v>
      </c>
    </row>
    <row r="11993" spans="1:3" x14ac:dyDescent="0.25">
      <c r="A11993">
        <v>10127</v>
      </c>
      <c r="B11993" t="s">
        <v>219</v>
      </c>
      <c r="C11993" t="s">
        <v>218</v>
      </c>
    </row>
    <row r="11994" spans="1:3" x14ac:dyDescent="0.25">
      <c r="A11994">
        <v>10127</v>
      </c>
      <c r="B11994" t="s">
        <v>219</v>
      </c>
      <c r="C11994" t="s">
        <v>221</v>
      </c>
    </row>
    <row r="11995" spans="1:3" x14ac:dyDescent="0.25">
      <c r="A11995">
        <v>10127</v>
      </c>
      <c r="B11995" t="s">
        <v>219</v>
      </c>
      <c r="C11995" t="s">
        <v>221</v>
      </c>
    </row>
    <row r="11996" spans="1:3" x14ac:dyDescent="0.25">
      <c r="A11996">
        <v>10141</v>
      </c>
      <c r="B11996" t="s">
        <v>219</v>
      </c>
      <c r="C11996" t="s">
        <v>218</v>
      </c>
    </row>
    <row r="11997" spans="1:3" x14ac:dyDescent="0.25">
      <c r="A11997">
        <v>10141</v>
      </c>
      <c r="B11997" t="s">
        <v>219</v>
      </c>
      <c r="C11997" t="s">
        <v>218</v>
      </c>
    </row>
    <row r="11998" spans="1:3" x14ac:dyDescent="0.25">
      <c r="A11998">
        <v>10141</v>
      </c>
      <c r="B11998" t="s">
        <v>219</v>
      </c>
      <c r="C11998" t="s">
        <v>218</v>
      </c>
    </row>
    <row r="11999" spans="1:3" x14ac:dyDescent="0.25">
      <c r="A11999">
        <v>10141</v>
      </c>
      <c r="B11999" t="s">
        <v>219</v>
      </c>
      <c r="C11999" t="s">
        <v>218</v>
      </c>
    </row>
    <row r="12000" spans="1:3" x14ac:dyDescent="0.25">
      <c r="A12000">
        <v>10141</v>
      </c>
      <c r="B12000" t="s">
        <v>219</v>
      </c>
      <c r="C12000" t="s">
        <v>218</v>
      </c>
    </row>
    <row r="12001" spans="1:3" x14ac:dyDescent="0.25">
      <c r="A12001">
        <v>10151</v>
      </c>
      <c r="B12001" t="s">
        <v>219</v>
      </c>
      <c r="C12001" t="s">
        <v>218</v>
      </c>
    </row>
    <row r="12002" spans="1:3" x14ac:dyDescent="0.25">
      <c r="A12002">
        <v>10151</v>
      </c>
      <c r="B12002" t="s">
        <v>219</v>
      </c>
      <c r="C12002" t="s">
        <v>218</v>
      </c>
    </row>
    <row r="12003" spans="1:3" x14ac:dyDescent="0.25">
      <c r="A12003">
        <v>10151</v>
      </c>
      <c r="B12003" t="s">
        <v>219</v>
      </c>
      <c r="C12003" t="s">
        <v>218</v>
      </c>
    </row>
    <row r="12004" spans="1:3" x14ac:dyDescent="0.25">
      <c r="A12004">
        <v>10165</v>
      </c>
      <c r="B12004" t="s">
        <v>219</v>
      </c>
      <c r="C12004" t="s">
        <v>218</v>
      </c>
    </row>
    <row r="12005" spans="1:3" x14ac:dyDescent="0.25">
      <c r="A12005">
        <v>10165</v>
      </c>
      <c r="B12005" t="s">
        <v>219</v>
      </c>
      <c r="C12005" t="s">
        <v>218</v>
      </c>
    </row>
    <row r="12006" spans="1:3" x14ac:dyDescent="0.25">
      <c r="A12006">
        <v>10165</v>
      </c>
      <c r="B12006" t="s">
        <v>219</v>
      </c>
      <c r="C12006" t="s">
        <v>218</v>
      </c>
    </row>
    <row r="12007" spans="1:3" x14ac:dyDescent="0.25">
      <c r="A12007">
        <v>10165</v>
      </c>
      <c r="B12007" t="s">
        <v>219</v>
      </c>
      <c r="C12007" t="s">
        <v>218</v>
      </c>
    </row>
    <row r="12008" spans="1:3" x14ac:dyDescent="0.25">
      <c r="A12008">
        <v>10165</v>
      </c>
      <c r="B12008" t="s">
        <v>219</v>
      </c>
      <c r="C12008" t="s">
        <v>218</v>
      </c>
    </row>
    <row r="12009" spans="1:3" x14ac:dyDescent="0.25">
      <c r="A12009">
        <v>10165</v>
      </c>
      <c r="B12009" t="s">
        <v>219</v>
      </c>
      <c r="C12009" t="s">
        <v>221</v>
      </c>
    </row>
    <row r="12010" spans="1:3" x14ac:dyDescent="0.25">
      <c r="A12010">
        <v>10165</v>
      </c>
      <c r="B12010" t="s">
        <v>219</v>
      </c>
      <c r="C12010" t="s">
        <v>218</v>
      </c>
    </row>
    <row r="12011" spans="1:3" x14ac:dyDescent="0.25">
      <c r="A12011">
        <v>10165</v>
      </c>
      <c r="B12011" t="s">
        <v>219</v>
      </c>
      <c r="C12011" t="s">
        <v>218</v>
      </c>
    </row>
    <row r="12012" spans="1:3" x14ac:dyDescent="0.25">
      <c r="A12012">
        <v>10165</v>
      </c>
      <c r="B12012" t="s">
        <v>219</v>
      </c>
      <c r="C12012" t="s">
        <v>218</v>
      </c>
    </row>
    <row r="12013" spans="1:3" x14ac:dyDescent="0.25">
      <c r="A12013">
        <v>10165</v>
      </c>
      <c r="B12013" t="s">
        <v>219</v>
      </c>
      <c r="C12013" t="s">
        <v>218</v>
      </c>
    </row>
    <row r="12014" spans="1:3" x14ac:dyDescent="0.25">
      <c r="A12014">
        <v>10165</v>
      </c>
      <c r="B12014" t="s">
        <v>219</v>
      </c>
      <c r="C12014" t="s">
        <v>221</v>
      </c>
    </row>
    <row r="12015" spans="1:3" x14ac:dyDescent="0.25">
      <c r="A12015">
        <v>10165</v>
      </c>
      <c r="B12015" t="s">
        <v>219</v>
      </c>
      <c r="C12015" t="s">
        <v>221</v>
      </c>
    </row>
    <row r="12016" spans="1:3" x14ac:dyDescent="0.25">
      <c r="A12016">
        <v>10176</v>
      </c>
      <c r="B12016" t="s">
        <v>219</v>
      </c>
      <c r="C12016" t="s">
        <v>218</v>
      </c>
    </row>
    <row r="12017" spans="1:3" x14ac:dyDescent="0.25">
      <c r="A12017">
        <v>10176</v>
      </c>
      <c r="B12017" t="s">
        <v>219</v>
      </c>
      <c r="C12017" t="s">
        <v>218</v>
      </c>
    </row>
    <row r="12018" spans="1:3" x14ac:dyDescent="0.25">
      <c r="A12018">
        <v>10176</v>
      </c>
      <c r="B12018" t="s">
        <v>219</v>
      </c>
      <c r="C12018" t="s">
        <v>218</v>
      </c>
    </row>
    <row r="12019" spans="1:3" x14ac:dyDescent="0.25">
      <c r="A12019">
        <v>10176</v>
      </c>
      <c r="B12019" t="s">
        <v>219</v>
      </c>
      <c r="C12019" t="s">
        <v>218</v>
      </c>
    </row>
    <row r="12020" spans="1:3" x14ac:dyDescent="0.25">
      <c r="A12020">
        <v>10176</v>
      </c>
      <c r="B12020" t="s">
        <v>219</v>
      </c>
      <c r="C12020" t="s">
        <v>218</v>
      </c>
    </row>
    <row r="12021" spans="1:3" x14ac:dyDescent="0.25">
      <c r="A12021">
        <v>10176</v>
      </c>
      <c r="B12021" t="s">
        <v>219</v>
      </c>
      <c r="C12021" t="s">
        <v>218</v>
      </c>
    </row>
    <row r="12022" spans="1:3" x14ac:dyDescent="0.25">
      <c r="A12022">
        <v>10176</v>
      </c>
      <c r="B12022" t="s">
        <v>219</v>
      </c>
      <c r="C12022" t="s">
        <v>218</v>
      </c>
    </row>
    <row r="12023" spans="1:3" x14ac:dyDescent="0.25">
      <c r="A12023">
        <v>10176</v>
      </c>
      <c r="B12023" t="s">
        <v>219</v>
      </c>
      <c r="C12023" t="s">
        <v>221</v>
      </c>
    </row>
    <row r="12024" spans="1:3" x14ac:dyDescent="0.25">
      <c r="A12024">
        <v>10176</v>
      </c>
      <c r="B12024" t="s">
        <v>219</v>
      </c>
      <c r="C12024" t="s">
        <v>221</v>
      </c>
    </row>
    <row r="12025" spans="1:3" x14ac:dyDescent="0.25">
      <c r="A12025">
        <v>10184</v>
      </c>
      <c r="B12025" t="s">
        <v>219</v>
      </c>
      <c r="C12025" t="s">
        <v>218</v>
      </c>
    </row>
    <row r="12026" spans="1:3" x14ac:dyDescent="0.25">
      <c r="A12026">
        <v>10184</v>
      </c>
      <c r="B12026" t="s">
        <v>219</v>
      </c>
      <c r="C12026" t="s">
        <v>218</v>
      </c>
    </row>
    <row r="12027" spans="1:3" x14ac:dyDescent="0.25">
      <c r="A12027">
        <v>10184</v>
      </c>
      <c r="B12027" t="s">
        <v>219</v>
      </c>
      <c r="C12027" t="s">
        <v>218</v>
      </c>
    </row>
    <row r="12028" spans="1:3" x14ac:dyDescent="0.25">
      <c r="A12028">
        <v>10184</v>
      </c>
      <c r="B12028" t="s">
        <v>219</v>
      </c>
      <c r="C12028" t="s">
        <v>218</v>
      </c>
    </row>
    <row r="12029" spans="1:3" x14ac:dyDescent="0.25">
      <c r="A12029">
        <v>10184</v>
      </c>
      <c r="B12029" t="s">
        <v>219</v>
      </c>
      <c r="C12029" t="s">
        <v>218</v>
      </c>
    </row>
    <row r="12030" spans="1:3" x14ac:dyDescent="0.25">
      <c r="A12030">
        <v>10184</v>
      </c>
      <c r="B12030" t="s">
        <v>219</v>
      </c>
      <c r="C12030" t="s">
        <v>221</v>
      </c>
    </row>
    <row r="12031" spans="1:3" x14ac:dyDescent="0.25">
      <c r="A12031">
        <v>10195</v>
      </c>
      <c r="B12031" t="s">
        <v>219</v>
      </c>
      <c r="C12031" t="s">
        <v>218</v>
      </c>
    </row>
    <row r="12032" spans="1:3" x14ac:dyDescent="0.25">
      <c r="A12032">
        <v>10195</v>
      </c>
      <c r="B12032" t="s">
        <v>219</v>
      </c>
      <c r="C12032" t="s">
        <v>218</v>
      </c>
    </row>
    <row r="12033" spans="1:3" x14ac:dyDescent="0.25">
      <c r="A12033">
        <v>10195</v>
      </c>
      <c r="B12033" t="s">
        <v>219</v>
      </c>
      <c r="C12033" t="s">
        <v>218</v>
      </c>
    </row>
    <row r="12034" spans="1:3" x14ac:dyDescent="0.25">
      <c r="A12034">
        <v>10195</v>
      </c>
      <c r="B12034" t="s">
        <v>219</v>
      </c>
      <c r="C12034" t="s">
        <v>218</v>
      </c>
    </row>
    <row r="12035" spans="1:3" x14ac:dyDescent="0.25">
      <c r="A12035">
        <v>10195</v>
      </c>
      <c r="B12035" t="s">
        <v>219</v>
      </c>
      <c r="C12035" t="s">
        <v>218</v>
      </c>
    </row>
    <row r="12036" spans="1:3" x14ac:dyDescent="0.25">
      <c r="A12036">
        <v>10195</v>
      </c>
      <c r="B12036" t="s">
        <v>219</v>
      </c>
      <c r="C12036" t="s">
        <v>221</v>
      </c>
    </row>
    <row r="12037" spans="1:3" x14ac:dyDescent="0.25">
      <c r="A12037">
        <v>10207</v>
      </c>
      <c r="B12037" t="s">
        <v>219</v>
      </c>
      <c r="C12037" t="s">
        <v>218</v>
      </c>
    </row>
    <row r="12038" spans="1:3" x14ac:dyDescent="0.25">
      <c r="A12038">
        <v>10207</v>
      </c>
      <c r="B12038" t="s">
        <v>219</v>
      </c>
      <c r="C12038" t="s">
        <v>218</v>
      </c>
    </row>
    <row r="12039" spans="1:3" x14ac:dyDescent="0.25">
      <c r="A12039">
        <v>10207</v>
      </c>
      <c r="B12039" t="s">
        <v>219</v>
      </c>
      <c r="C12039" t="s">
        <v>218</v>
      </c>
    </row>
    <row r="12040" spans="1:3" x14ac:dyDescent="0.25">
      <c r="A12040">
        <v>10207</v>
      </c>
      <c r="B12040" t="s">
        <v>219</v>
      </c>
      <c r="C12040" t="s">
        <v>218</v>
      </c>
    </row>
    <row r="12041" spans="1:3" x14ac:dyDescent="0.25">
      <c r="A12041">
        <v>10207</v>
      </c>
      <c r="B12041" t="s">
        <v>219</v>
      </c>
      <c r="C12041" t="s">
        <v>218</v>
      </c>
    </row>
    <row r="12042" spans="1:3" x14ac:dyDescent="0.25">
      <c r="A12042">
        <v>10207</v>
      </c>
      <c r="B12042" t="s">
        <v>219</v>
      </c>
      <c r="C12042" t="s">
        <v>218</v>
      </c>
    </row>
    <row r="12043" spans="1:3" x14ac:dyDescent="0.25">
      <c r="A12043">
        <v>10207</v>
      </c>
      <c r="B12043" t="s">
        <v>219</v>
      </c>
      <c r="C12043" t="s">
        <v>218</v>
      </c>
    </row>
    <row r="12044" spans="1:3" x14ac:dyDescent="0.25">
      <c r="A12044">
        <v>10207</v>
      </c>
      <c r="B12044" t="s">
        <v>219</v>
      </c>
      <c r="C12044" t="s">
        <v>221</v>
      </c>
    </row>
    <row r="12045" spans="1:3" x14ac:dyDescent="0.25">
      <c r="A12045">
        <v>10220</v>
      </c>
      <c r="B12045" t="s">
        <v>219</v>
      </c>
      <c r="C12045" t="s">
        <v>218</v>
      </c>
    </row>
    <row r="12046" spans="1:3" x14ac:dyDescent="0.25">
      <c r="A12046">
        <v>10220</v>
      </c>
      <c r="B12046" t="s">
        <v>219</v>
      </c>
      <c r="C12046" t="s">
        <v>218</v>
      </c>
    </row>
    <row r="12047" spans="1:3" x14ac:dyDescent="0.25">
      <c r="A12047">
        <v>10220</v>
      </c>
      <c r="B12047" t="s">
        <v>219</v>
      </c>
      <c r="C12047" t="s">
        <v>218</v>
      </c>
    </row>
    <row r="12048" spans="1:3" x14ac:dyDescent="0.25">
      <c r="A12048">
        <v>10220</v>
      </c>
      <c r="B12048" t="s">
        <v>219</v>
      </c>
      <c r="C12048" t="s">
        <v>218</v>
      </c>
    </row>
    <row r="12049" spans="1:3" x14ac:dyDescent="0.25">
      <c r="A12049">
        <v>10220</v>
      </c>
      <c r="B12049" t="s">
        <v>219</v>
      </c>
      <c r="C12049" t="s">
        <v>218</v>
      </c>
    </row>
    <row r="12050" spans="1:3" x14ac:dyDescent="0.25">
      <c r="A12050">
        <v>10220</v>
      </c>
      <c r="B12050" t="s">
        <v>219</v>
      </c>
      <c r="C12050" t="s">
        <v>218</v>
      </c>
    </row>
    <row r="12051" spans="1:3" x14ac:dyDescent="0.25">
      <c r="A12051">
        <v>10220</v>
      </c>
      <c r="B12051" t="s">
        <v>219</v>
      </c>
      <c r="C12051" t="s">
        <v>221</v>
      </c>
    </row>
    <row r="12052" spans="1:3" x14ac:dyDescent="0.25">
      <c r="A12052">
        <v>10220</v>
      </c>
      <c r="B12052" t="s">
        <v>219</v>
      </c>
      <c r="C12052" t="s">
        <v>221</v>
      </c>
    </row>
    <row r="12053" spans="1:3" x14ac:dyDescent="0.25">
      <c r="A12053">
        <v>10230</v>
      </c>
      <c r="B12053" t="s">
        <v>219</v>
      </c>
      <c r="C12053" t="s">
        <v>218</v>
      </c>
    </row>
    <row r="12054" spans="1:3" x14ac:dyDescent="0.25">
      <c r="A12054">
        <v>10230</v>
      </c>
      <c r="B12054" t="s">
        <v>219</v>
      </c>
      <c r="C12054" t="s">
        <v>218</v>
      </c>
    </row>
    <row r="12055" spans="1:3" x14ac:dyDescent="0.25">
      <c r="A12055">
        <v>10230</v>
      </c>
      <c r="B12055" t="s">
        <v>219</v>
      </c>
      <c r="C12055" t="s">
        <v>218</v>
      </c>
    </row>
    <row r="12056" spans="1:3" x14ac:dyDescent="0.25">
      <c r="A12056">
        <v>10230</v>
      </c>
      <c r="B12056" t="s">
        <v>219</v>
      </c>
      <c r="C12056" t="s">
        <v>218</v>
      </c>
    </row>
    <row r="12057" spans="1:3" x14ac:dyDescent="0.25">
      <c r="A12057">
        <v>10230</v>
      </c>
      <c r="B12057" t="s">
        <v>219</v>
      </c>
      <c r="C12057" t="s">
        <v>218</v>
      </c>
    </row>
    <row r="12058" spans="1:3" x14ac:dyDescent="0.25">
      <c r="A12058">
        <v>10230</v>
      </c>
      <c r="B12058" t="s">
        <v>219</v>
      </c>
      <c r="C12058" t="s">
        <v>221</v>
      </c>
    </row>
    <row r="12059" spans="1:3" x14ac:dyDescent="0.25">
      <c r="A12059">
        <v>10230</v>
      </c>
      <c r="B12059" t="s">
        <v>219</v>
      </c>
      <c r="C12059" t="s">
        <v>221</v>
      </c>
    </row>
    <row r="12060" spans="1:3" x14ac:dyDescent="0.25">
      <c r="A12060">
        <v>10246</v>
      </c>
      <c r="B12060" t="s">
        <v>219</v>
      </c>
      <c r="C12060" t="s">
        <v>218</v>
      </c>
    </row>
    <row r="12061" spans="1:3" x14ac:dyDescent="0.25">
      <c r="A12061">
        <v>10246</v>
      </c>
      <c r="B12061" t="s">
        <v>219</v>
      </c>
      <c r="C12061" t="s">
        <v>218</v>
      </c>
    </row>
    <row r="12062" spans="1:3" x14ac:dyDescent="0.25">
      <c r="A12062">
        <v>10246</v>
      </c>
      <c r="B12062" t="s">
        <v>219</v>
      </c>
      <c r="C12062" t="s">
        <v>218</v>
      </c>
    </row>
    <row r="12063" spans="1:3" x14ac:dyDescent="0.25">
      <c r="A12063">
        <v>10246</v>
      </c>
      <c r="B12063" t="s">
        <v>219</v>
      </c>
      <c r="C12063" t="s">
        <v>218</v>
      </c>
    </row>
    <row r="12064" spans="1:3" x14ac:dyDescent="0.25">
      <c r="A12064">
        <v>10246</v>
      </c>
      <c r="B12064" t="s">
        <v>219</v>
      </c>
      <c r="C12064" t="s">
        <v>218</v>
      </c>
    </row>
    <row r="12065" spans="1:3" x14ac:dyDescent="0.25">
      <c r="A12065">
        <v>10259</v>
      </c>
      <c r="B12065" t="s">
        <v>219</v>
      </c>
      <c r="C12065" t="s">
        <v>218</v>
      </c>
    </row>
    <row r="12066" spans="1:3" x14ac:dyDescent="0.25">
      <c r="A12066">
        <v>10259</v>
      </c>
      <c r="B12066" t="s">
        <v>219</v>
      </c>
      <c r="C12066" t="s">
        <v>218</v>
      </c>
    </row>
    <row r="12067" spans="1:3" x14ac:dyDescent="0.25">
      <c r="A12067">
        <v>10259</v>
      </c>
      <c r="B12067" t="s">
        <v>219</v>
      </c>
      <c r="C12067" t="s">
        <v>218</v>
      </c>
    </row>
    <row r="12068" spans="1:3" x14ac:dyDescent="0.25">
      <c r="A12068">
        <v>10259</v>
      </c>
      <c r="B12068" t="s">
        <v>219</v>
      </c>
      <c r="C12068" t="s">
        <v>218</v>
      </c>
    </row>
    <row r="12069" spans="1:3" x14ac:dyDescent="0.25">
      <c r="A12069">
        <v>10259</v>
      </c>
      <c r="B12069" t="s">
        <v>219</v>
      </c>
      <c r="C12069" t="s">
        <v>218</v>
      </c>
    </row>
    <row r="12070" spans="1:3" x14ac:dyDescent="0.25">
      <c r="A12070">
        <v>10271</v>
      </c>
      <c r="B12070" t="s">
        <v>219</v>
      </c>
      <c r="C12070" t="s">
        <v>218</v>
      </c>
    </row>
    <row r="12071" spans="1:3" x14ac:dyDescent="0.25">
      <c r="A12071">
        <v>10271</v>
      </c>
      <c r="B12071" t="s">
        <v>219</v>
      </c>
      <c r="C12071" t="s">
        <v>218</v>
      </c>
    </row>
    <row r="12072" spans="1:3" x14ac:dyDescent="0.25">
      <c r="A12072">
        <v>10271</v>
      </c>
      <c r="B12072" t="s">
        <v>219</v>
      </c>
      <c r="C12072" t="s">
        <v>218</v>
      </c>
    </row>
    <row r="12073" spans="1:3" x14ac:dyDescent="0.25">
      <c r="A12073">
        <v>10271</v>
      </c>
      <c r="B12073" t="s">
        <v>219</v>
      </c>
      <c r="C12073" t="s">
        <v>218</v>
      </c>
    </row>
    <row r="12074" spans="1:3" x14ac:dyDescent="0.25">
      <c r="A12074">
        <v>10271</v>
      </c>
      <c r="B12074" t="s">
        <v>219</v>
      </c>
      <c r="C12074" t="s">
        <v>218</v>
      </c>
    </row>
    <row r="12075" spans="1:3" x14ac:dyDescent="0.25">
      <c r="A12075">
        <v>10282</v>
      </c>
      <c r="B12075" t="s">
        <v>219</v>
      </c>
      <c r="C12075" t="s">
        <v>218</v>
      </c>
    </row>
    <row r="12076" spans="1:3" x14ac:dyDescent="0.25">
      <c r="A12076">
        <v>10282</v>
      </c>
      <c r="B12076" t="s">
        <v>219</v>
      </c>
      <c r="C12076" t="s">
        <v>218</v>
      </c>
    </row>
    <row r="12077" spans="1:3" x14ac:dyDescent="0.25">
      <c r="A12077">
        <v>10282</v>
      </c>
      <c r="B12077" t="s">
        <v>219</v>
      </c>
      <c r="C12077" t="s">
        <v>218</v>
      </c>
    </row>
    <row r="12078" spans="1:3" x14ac:dyDescent="0.25">
      <c r="A12078">
        <v>10282</v>
      </c>
      <c r="B12078" t="s">
        <v>219</v>
      </c>
      <c r="C12078" t="s">
        <v>218</v>
      </c>
    </row>
    <row r="12079" spans="1:3" x14ac:dyDescent="0.25">
      <c r="A12079">
        <v>10282</v>
      </c>
      <c r="B12079" t="s">
        <v>219</v>
      </c>
      <c r="C12079" t="s">
        <v>220</v>
      </c>
    </row>
    <row r="12080" spans="1:3" x14ac:dyDescent="0.25">
      <c r="A12080">
        <v>10282</v>
      </c>
      <c r="B12080" t="s">
        <v>219</v>
      </c>
      <c r="C12080" t="s">
        <v>221</v>
      </c>
    </row>
    <row r="12081" spans="1:3" x14ac:dyDescent="0.25">
      <c r="A12081">
        <v>10282</v>
      </c>
      <c r="B12081" t="s">
        <v>219</v>
      </c>
      <c r="C12081" t="s">
        <v>218</v>
      </c>
    </row>
    <row r="12082" spans="1:3" x14ac:dyDescent="0.25">
      <c r="A12082">
        <v>10282</v>
      </c>
      <c r="B12082" t="s">
        <v>219</v>
      </c>
      <c r="C12082" t="s">
        <v>218</v>
      </c>
    </row>
    <row r="12083" spans="1:3" x14ac:dyDescent="0.25">
      <c r="A12083">
        <v>10282</v>
      </c>
      <c r="B12083" t="s">
        <v>219</v>
      </c>
      <c r="C12083" t="s">
        <v>218</v>
      </c>
    </row>
    <row r="12084" spans="1:3" x14ac:dyDescent="0.25">
      <c r="A12084">
        <v>10282</v>
      </c>
      <c r="B12084" t="s">
        <v>219</v>
      </c>
      <c r="C12084" t="s">
        <v>221</v>
      </c>
    </row>
    <row r="12085" spans="1:3" x14ac:dyDescent="0.25">
      <c r="A12085">
        <v>10282</v>
      </c>
      <c r="B12085" t="s">
        <v>219</v>
      </c>
      <c r="C12085" t="s">
        <v>221</v>
      </c>
    </row>
    <row r="12086" spans="1:3" x14ac:dyDescent="0.25">
      <c r="A12086">
        <v>10282</v>
      </c>
      <c r="B12086" t="s">
        <v>219</v>
      </c>
      <c r="C12086" t="s">
        <v>222</v>
      </c>
    </row>
    <row r="12087" spans="1:3" x14ac:dyDescent="0.25">
      <c r="A12087">
        <v>10292</v>
      </c>
      <c r="B12087" t="s">
        <v>219</v>
      </c>
      <c r="C12087" t="s">
        <v>218</v>
      </c>
    </row>
    <row r="12088" spans="1:3" x14ac:dyDescent="0.25">
      <c r="A12088">
        <v>10292</v>
      </c>
      <c r="B12088" t="s">
        <v>219</v>
      </c>
      <c r="C12088" t="s">
        <v>218</v>
      </c>
    </row>
    <row r="12089" spans="1:3" x14ac:dyDescent="0.25">
      <c r="A12089">
        <v>10292</v>
      </c>
      <c r="B12089" t="s">
        <v>219</v>
      </c>
      <c r="C12089" t="s">
        <v>218</v>
      </c>
    </row>
    <row r="12090" spans="1:3" x14ac:dyDescent="0.25">
      <c r="A12090">
        <v>10292</v>
      </c>
      <c r="B12090" t="s">
        <v>219</v>
      </c>
      <c r="C12090" t="s">
        <v>218</v>
      </c>
    </row>
    <row r="12091" spans="1:3" x14ac:dyDescent="0.25">
      <c r="A12091">
        <v>10292</v>
      </c>
      <c r="B12091" t="s">
        <v>219</v>
      </c>
      <c r="C12091" t="s">
        <v>218</v>
      </c>
    </row>
    <row r="12092" spans="1:3" x14ac:dyDescent="0.25">
      <c r="A12092">
        <v>10292</v>
      </c>
      <c r="B12092" t="s">
        <v>219</v>
      </c>
      <c r="C12092" t="s">
        <v>218</v>
      </c>
    </row>
    <row r="12093" spans="1:3" x14ac:dyDescent="0.25">
      <c r="A12093">
        <v>10292</v>
      </c>
      <c r="B12093" t="s">
        <v>219</v>
      </c>
      <c r="C12093" t="s">
        <v>221</v>
      </c>
    </row>
    <row r="12094" spans="1:3" x14ac:dyDescent="0.25">
      <c r="A12094">
        <v>10292</v>
      </c>
      <c r="B12094" t="s">
        <v>219</v>
      </c>
      <c r="C12094" t="s">
        <v>221</v>
      </c>
    </row>
    <row r="12095" spans="1:3" x14ac:dyDescent="0.25">
      <c r="A12095">
        <v>10305</v>
      </c>
      <c r="B12095" t="s">
        <v>219</v>
      </c>
      <c r="C12095" t="s">
        <v>218</v>
      </c>
    </row>
    <row r="12096" spans="1:3" x14ac:dyDescent="0.25">
      <c r="A12096">
        <v>10305</v>
      </c>
      <c r="B12096" t="s">
        <v>219</v>
      </c>
      <c r="C12096" t="s">
        <v>218</v>
      </c>
    </row>
    <row r="12097" spans="1:3" x14ac:dyDescent="0.25">
      <c r="A12097">
        <v>10305</v>
      </c>
      <c r="B12097" t="s">
        <v>219</v>
      </c>
      <c r="C12097" t="s">
        <v>218</v>
      </c>
    </row>
    <row r="12098" spans="1:3" x14ac:dyDescent="0.25">
      <c r="A12098">
        <v>10305</v>
      </c>
      <c r="B12098" t="s">
        <v>219</v>
      </c>
      <c r="C12098" t="s">
        <v>218</v>
      </c>
    </row>
    <row r="12099" spans="1:3" x14ac:dyDescent="0.25">
      <c r="A12099">
        <v>10305</v>
      </c>
      <c r="B12099" t="s">
        <v>219</v>
      </c>
      <c r="C12099" t="s">
        <v>218</v>
      </c>
    </row>
    <row r="12100" spans="1:3" x14ac:dyDescent="0.25">
      <c r="A12100">
        <v>10305</v>
      </c>
      <c r="B12100" t="s">
        <v>219</v>
      </c>
      <c r="C12100" t="s">
        <v>218</v>
      </c>
    </row>
    <row r="12101" spans="1:3" x14ac:dyDescent="0.25">
      <c r="A12101">
        <v>10314</v>
      </c>
      <c r="B12101" t="s">
        <v>219</v>
      </c>
      <c r="C12101" t="s">
        <v>218</v>
      </c>
    </row>
    <row r="12102" spans="1:3" x14ac:dyDescent="0.25">
      <c r="A12102">
        <v>10314</v>
      </c>
      <c r="B12102" t="s">
        <v>219</v>
      </c>
      <c r="C12102" t="s">
        <v>218</v>
      </c>
    </row>
    <row r="12103" spans="1:3" x14ac:dyDescent="0.25">
      <c r="A12103">
        <v>10314</v>
      </c>
      <c r="B12103" t="s">
        <v>219</v>
      </c>
      <c r="C12103" t="s">
        <v>218</v>
      </c>
    </row>
    <row r="12104" spans="1:3" x14ac:dyDescent="0.25">
      <c r="A12104">
        <v>10314</v>
      </c>
      <c r="B12104" t="s">
        <v>219</v>
      </c>
      <c r="C12104" t="s">
        <v>218</v>
      </c>
    </row>
    <row r="12105" spans="1:3" x14ac:dyDescent="0.25">
      <c r="A12105">
        <v>10314</v>
      </c>
      <c r="B12105" t="s">
        <v>219</v>
      </c>
      <c r="C12105" t="s">
        <v>220</v>
      </c>
    </row>
    <row r="12106" spans="1:3" x14ac:dyDescent="0.25">
      <c r="A12106">
        <v>10314</v>
      </c>
      <c r="B12106" t="s">
        <v>219</v>
      </c>
      <c r="C12106" t="s">
        <v>221</v>
      </c>
    </row>
    <row r="12107" spans="1:3" x14ac:dyDescent="0.25">
      <c r="A12107">
        <v>10314</v>
      </c>
      <c r="B12107" t="s">
        <v>219</v>
      </c>
      <c r="C12107" t="s">
        <v>218</v>
      </c>
    </row>
    <row r="12108" spans="1:3" x14ac:dyDescent="0.25">
      <c r="A12108">
        <v>10314</v>
      </c>
      <c r="B12108" t="s">
        <v>219</v>
      </c>
      <c r="C12108" t="s">
        <v>218</v>
      </c>
    </row>
    <row r="12109" spans="1:3" x14ac:dyDescent="0.25">
      <c r="A12109">
        <v>10314</v>
      </c>
      <c r="B12109" t="s">
        <v>219</v>
      </c>
      <c r="C12109" t="s">
        <v>218</v>
      </c>
    </row>
    <row r="12110" spans="1:3" x14ac:dyDescent="0.25">
      <c r="A12110">
        <v>10314</v>
      </c>
      <c r="B12110" t="s">
        <v>219</v>
      </c>
      <c r="C12110" t="s">
        <v>218</v>
      </c>
    </row>
    <row r="12111" spans="1:3" x14ac:dyDescent="0.25">
      <c r="A12111">
        <v>10314</v>
      </c>
      <c r="B12111" t="s">
        <v>219</v>
      </c>
      <c r="C12111" t="s">
        <v>221</v>
      </c>
    </row>
    <row r="12112" spans="1:3" x14ac:dyDescent="0.25">
      <c r="A12112">
        <v>10314</v>
      </c>
      <c r="B12112" t="s">
        <v>219</v>
      </c>
      <c r="C12112" t="s">
        <v>221</v>
      </c>
    </row>
    <row r="12113" spans="1:3" x14ac:dyDescent="0.25">
      <c r="A12113">
        <v>10314</v>
      </c>
      <c r="B12113" t="s">
        <v>219</v>
      </c>
      <c r="C12113" t="s">
        <v>222</v>
      </c>
    </row>
    <row r="12114" spans="1:3" x14ac:dyDescent="0.25">
      <c r="A12114">
        <v>10325</v>
      </c>
      <c r="B12114" t="s">
        <v>219</v>
      </c>
      <c r="C12114" t="s">
        <v>218</v>
      </c>
    </row>
    <row r="12115" spans="1:3" x14ac:dyDescent="0.25">
      <c r="A12115">
        <v>10325</v>
      </c>
      <c r="B12115" t="s">
        <v>219</v>
      </c>
      <c r="C12115" t="s">
        <v>218</v>
      </c>
    </row>
    <row r="12116" spans="1:3" x14ac:dyDescent="0.25">
      <c r="A12116">
        <v>10325</v>
      </c>
      <c r="B12116" t="s">
        <v>219</v>
      </c>
      <c r="C12116" t="s">
        <v>218</v>
      </c>
    </row>
    <row r="12117" spans="1:3" x14ac:dyDescent="0.25">
      <c r="A12117">
        <v>10325</v>
      </c>
      <c r="B12117" t="s">
        <v>219</v>
      </c>
      <c r="C12117" t="s">
        <v>220</v>
      </c>
    </row>
    <row r="12118" spans="1:3" x14ac:dyDescent="0.25">
      <c r="A12118">
        <v>10325</v>
      </c>
      <c r="B12118" t="s">
        <v>219</v>
      </c>
      <c r="C12118" t="s">
        <v>218</v>
      </c>
    </row>
    <row r="12119" spans="1:3" x14ac:dyDescent="0.25">
      <c r="A12119">
        <v>10325</v>
      </c>
      <c r="B12119" t="s">
        <v>219</v>
      </c>
      <c r="C12119" t="s">
        <v>221</v>
      </c>
    </row>
    <row r="12120" spans="1:3" x14ac:dyDescent="0.25">
      <c r="A12120">
        <v>10325</v>
      </c>
      <c r="B12120" t="s">
        <v>219</v>
      </c>
      <c r="C12120" t="s">
        <v>221</v>
      </c>
    </row>
    <row r="12121" spans="1:3" x14ac:dyDescent="0.25">
      <c r="A12121">
        <v>10336</v>
      </c>
      <c r="B12121" t="s">
        <v>219</v>
      </c>
      <c r="C12121" t="s">
        <v>218</v>
      </c>
    </row>
    <row r="12122" spans="1:3" x14ac:dyDescent="0.25">
      <c r="A12122">
        <v>10336</v>
      </c>
      <c r="B12122" t="s">
        <v>219</v>
      </c>
      <c r="C12122" t="s">
        <v>218</v>
      </c>
    </row>
    <row r="12123" spans="1:3" x14ac:dyDescent="0.25">
      <c r="A12123">
        <v>10336</v>
      </c>
      <c r="B12123" t="s">
        <v>219</v>
      </c>
      <c r="C12123" t="s">
        <v>218</v>
      </c>
    </row>
    <row r="12124" spans="1:3" x14ac:dyDescent="0.25">
      <c r="A12124">
        <v>10336</v>
      </c>
      <c r="B12124" t="s">
        <v>219</v>
      </c>
      <c r="C12124" t="s">
        <v>218</v>
      </c>
    </row>
    <row r="12125" spans="1:3" x14ac:dyDescent="0.25">
      <c r="A12125">
        <v>10336</v>
      </c>
      <c r="B12125" t="s">
        <v>219</v>
      </c>
      <c r="C12125" t="s">
        <v>220</v>
      </c>
    </row>
    <row r="12126" spans="1:3" x14ac:dyDescent="0.25">
      <c r="A12126">
        <v>10336</v>
      </c>
      <c r="B12126" t="s">
        <v>219</v>
      </c>
      <c r="C12126" t="s">
        <v>221</v>
      </c>
    </row>
    <row r="12127" spans="1:3" x14ac:dyDescent="0.25">
      <c r="A12127">
        <v>10336</v>
      </c>
      <c r="B12127" t="s">
        <v>219</v>
      </c>
      <c r="C12127" t="s">
        <v>218</v>
      </c>
    </row>
    <row r="12128" spans="1:3" x14ac:dyDescent="0.25">
      <c r="A12128">
        <v>10336</v>
      </c>
      <c r="B12128" t="s">
        <v>219</v>
      </c>
      <c r="C12128" t="s">
        <v>218</v>
      </c>
    </row>
    <row r="12129" spans="1:3" x14ac:dyDescent="0.25">
      <c r="A12129">
        <v>10336</v>
      </c>
      <c r="B12129" t="s">
        <v>219</v>
      </c>
      <c r="C12129" t="s">
        <v>221</v>
      </c>
    </row>
    <row r="12130" spans="1:3" x14ac:dyDescent="0.25">
      <c r="A12130">
        <v>10336</v>
      </c>
      <c r="B12130" t="s">
        <v>219</v>
      </c>
      <c r="C12130" t="s">
        <v>218</v>
      </c>
    </row>
    <row r="12131" spans="1:3" x14ac:dyDescent="0.25">
      <c r="A12131">
        <v>10350</v>
      </c>
      <c r="B12131" t="s">
        <v>219</v>
      </c>
      <c r="C12131" t="s">
        <v>218</v>
      </c>
    </row>
    <row r="12132" spans="1:3" x14ac:dyDescent="0.25">
      <c r="A12132">
        <v>10350</v>
      </c>
      <c r="B12132" t="s">
        <v>219</v>
      </c>
      <c r="C12132" t="s">
        <v>222</v>
      </c>
    </row>
    <row r="12133" spans="1:3" x14ac:dyDescent="0.25">
      <c r="A12133">
        <v>10350</v>
      </c>
      <c r="B12133" t="s">
        <v>219</v>
      </c>
      <c r="C12133" t="s">
        <v>220</v>
      </c>
    </row>
    <row r="12134" spans="1:3" x14ac:dyDescent="0.25">
      <c r="A12134">
        <v>10350</v>
      </c>
      <c r="B12134" t="s">
        <v>219</v>
      </c>
      <c r="C12134" t="s">
        <v>221</v>
      </c>
    </row>
    <row r="12135" spans="1:3" x14ac:dyDescent="0.25">
      <c r="A12135">
        <v>10350</v>
      </c>
      <c r="B12135" t="s">
        <v>219</v>
      </c>
      <c r="C12135" t="s">
        <v>220</v>
      </c>
    </row>
    <row r="12136" spans="1:3" x14ac:dyDescent="0.25">
      <c r="A12136">
        <v>10350</v>
      </c>
      <c r="B12136" t="s">
        <v>219</v>
      </c>
      <c r="C12136" t="s">
        <v>222</v>
      </c>
    </row>
    <row r="12137" spans="1:3" x14ac:dyDescent="0.25">
      <c r="A12137">
        <v>10350</v>
      </c>
      <c r="B12137" t="s">
        <v>219</v>
      </c>
      <c r="C12137" t="s">
        <v>220</v>
      </c>
    </row>
    <row r="12138" spans="1:3" x14ac:dyDescent="0.25">
      <c r="A12138">
        <v>10350</v>
      </c>
      <c r="B12138" t="s">
        <v>219</v>
      </c>
      <c r="C12138" t="s">
        <v>220</v>
      </c>
    </row>
    <row r="12139" spans="1:3" x14ac:dyDescent="0.25">
      <c r="A12139">
        <v>10350</v>
      </c>
      <c r="B12139" t="s">
        <v>219</v>
      </c>
      <c r="C12139" t="s">
        <v>221</v>
      </c>
    </row>
    <row r="12140" spans="1:3" x14ac:dyDescent="0.25">
      <c r="A12140">
        <v>10350</v>
      </c>
      <c r="B12140" t="s">
        <v>219</v>
      </c>
      <c r="C12140" t="s">
        <v>221</v>
      </c>
    </row>
    <row r="12141" spans="1:3" x14ac:dyDescent="0.25">
      <c r="A12141">
        <v>10350</v>
      </c>
      <c r="B12141" t="s">
        <v>219</v>
      </c>
      <c r="C12141" t="s">
        <v>222</v>
      </c>
    </row>
    <row r="12142" spans="1:3" x14ac:dyDescent="0.25">
      <c r="A12142">
        <v>10350</v>
      </c>
      <c r="B12142" t="s">
        <v>219</v>
      </c>
      <c r="C12142" t="s">
        <v>222</v>
      </c>
    </row>
    <row r="12143" spans="1:3" x14ac:dyDescent="0.25">
      <c r="A12143">
        <v>10350</v>
      </c>
      <c r="B12143" t="s">
        <v>219</v>
      </c>
      <c r="C12143" t="s">
        <v>222</v>
      </c>
    </row>
    <row r="12144" spans="1:3" x14ac:dyDescent="0.25">
      <c r="A12144">
        <v>10350</v>
      </c>
      <c r="B12144" t="s">
        <v>219</v>
      </c>
      <c r="C12144" t="s">
        <v>222</v>
      </c>
    </row>
    <row r="12145" spans="1:3" x14ac:dyDescent="0.25">
      <c r="A12145">
        <v>10350</v>
      </c>
      <c r="B12145" t="s">
        <v>219</v>
      </c>
      <c r="C12145" t="s">
        <v>222</v>
      </c>
    </row>
    <row r="12146" spans="1:3" x14ac:dyDescent="0.25">
      <c r="A12146">
        <v>10350</v>
      </c>
      <c r="B12146" t="s">
        <v>219</v>
      </c>
      <c r="C12146" t="s">
        <v>222</v>
      </c>
    </row>
    <row r="12147" spans="1:3" x14ac:dyDescent="0.25">
      <c r="A12147">
        <v>10359</v>
      </c>
      <c r="B12147" t="s">
        <v>219</v>
      </c>
      <c r="C12147" t="s">
        <v>218</v>
      </c>
    </row>
    <row r="12148" spans="1:3" x14ac:dyDescent="0.25">
      <c r="A12148">
        <v>10359</v>
      </c>
      <c r="B12148" t="s">
        <v>219</v>
      </c>
      <c r="C12148" t="s">
        <v>218</v>
      </c>
    </row>
    <row r="12149" spans="1:3" x14ac:dyDescent="0.25">
      <c r="A12149">
        <v>10359</v>
      </c>
      <c r="B12149" t="s">
        <v>219</v>
      </c>
      <c r="C12149" t="s">
        <v>218</v>
      </c>
    </row>
    <row r="12150" spans="1:3" x14ac:dyDescent="0.25">
      <c r="A12150">
        <v>10359</v>
      </c>
      <c r="B12150" t="s">
        <v>219</v>
      </c>
      <c r="C12150" t="s">
        <v>218</v>
      </c>
    </row>
    <row r="12151" spans="1:3" x14ac:dyDescent="0.25">
      <c r="A12151">
        <v>10359</v>
      </c>
      <c r="B12151" t="s">
        <v>219</v>
      </c>
      <c r="C12151" t="s">
        <v>221</v>
      </c>
    </row>
    <row r="12152" spans="1:3" x14ac:dyDescent="0.25">
      <c r="A12152">
        <v>10359</v>
      </c>
      <c r="B12152" t="s">
        <v>219</v>
      </c>
      <c r="C12152" t="s">
        <v>221</v>
      </c>
    </row>
    <row r="12153" spans="1:3" x14ac:dyDescent="0.25">
      <c r="A12153">
        <v>10371</v>
      </c>
      <c r="B12153" t="s">
        <v>219</v>
      </c>
      <c r="C12153" t="s">
        <v>218</v>
      </c>
    </row>
    <row r="12154" spans="1:3" x14ac:dyDescent="0.25">
      <c r="A12154">
        <v>10371</v>
      </c>
      <c r="B12154" t="s">
        <v>219</v>
      </c>
      <c r="C12154" t="s">
        <v>218</v>
      </c>
    </row>
    <row r="12155" spans="1:3" x14ac:dyDescent="0.25">
      <c r="A12155">
        <v>10371</v>
      </c>
      <c r="B12155" t="s">
        <v>219</v>
      </c>
      <c r="C12155" t="s">
        <v>218</v>
      </c>
    </row>
    <row r="12156" spans="1:3" x14ac:dyDescent="0.25">
      <c r="A12156">
        <v>10371</v>
      </c>
      <c r="B12156" t="s">
        <v>219</v>
      </c>
      <c r="C12156" t="s">
        <v>218</v>
      </c>
    </row>
    <row r="12157" spans="1:3" x14ac:dyDescent="0.25">
      <c r="A12157">
        <v>10371</v>
      </c>
      <c r="B12157" t="s">
        <v>219</v>
      </c>
      <c r="C12157" t="s">
        <v>218</v>
      </c>
    </row>
    <row r="12158" spans="1:3" x14ac:dyDescent="0.25">
      <c r="A12158">
        <v>10371</v>
      </c>
      <c r="B12158" t="s">
        <v>219</v>
      </c>
      <c r="C12158" t="s">
        <v>221</v>
      </c>
    </row>
    <row r="12159" spans="1:3" x14ac:dyDescent="0.25">
      <c r="A12159">
        <v>10371</v>
      </c>
      <c r="B12159" t="s">
        <v>219</v>
      </c>
      <c r="C12159" t="s">
        <v>218</v>
      </c>
    </row>
    <row r="12160" spans="1:3" x14ac:dyDescent="0.25">
      <c r="A12160">
        <v>10383</v>
      </c>
      <c r="B12160" t="s">
        <v>219</v>
      </c>
      <c r="C12160" t="s">
        <v>220</v>
      </c>
    </row>
    <row r="12161" spans="1:3" x14ac:dyDescent="0.25">
      <c r="A12161">
        <v>10383</v>
      </c>
      <c r="B12161" t="s">
        <v>219</v>
      </c>
      <c r="C12161" t="s">
        <v>218</v>
      </c>
    </row>
    <row r="12162" spans="1:3" x14ac:dyDescent="0.25">
      <c r="A12162">
        <v>10383</v>
      </c>
      <c r="B12162" t="s">
        <v>219</v>
      </c>
      <c r="C12162" t="s">
        <v>221</v>
      </c>
    </row>
    <row r="12163" spans="1:3" x14ac:dyDescent="0.25">
      <c r="A12163">
        <v>10383</v>
      </c>
      <c r="B12163" t="s">
        <v>219</v>
      </c>
      <c r="C12163" t="s">
        <v>218</v>
      </c>
    </row>
    <row r="12164" spans="1:3" x14ac:dyDescent="0.25">
      <c r="A12164">
        <v>10383</v>
      </c>
      <c r="B12164" t="s">
        <v>219</v>
      </c>
      <c r="C12164" t="s">
        <v>220</v>
      </c>
    </row>
    <row r="12165" spans="1:3" x14ac:dyDescent="0.25">
      <c r="A12165">
        <v>10383</v>
      </c>
      <c r="B12165" t="s">
        <v>219</v>
      </c>
      <c r="C12165" t="s">
        <v>218</v>
      </c>
    </row>
    <row r="12166" spans="1:3" x14ac:dyDescent="0.25">
      <c r="A12166">
        <v>10383</v>
      </c>
      <c r="B12166" t="s">
        <v>219</v>
      </c>
      <c r="C12166" t="s">
        <v>218</v>
      </c>
    </row>
    <row r="12167" spans="1:3" x14ac:dyDescent="0.25">
      <c r="A12167">
        <v>10383</v>
      </c>
      <c r="B12167" t="s">
        <v>219</v>
      </c>
      <c r="C12167" t="s">
        <v>218</v>
      </c>
    </row>
    <row r="12168" spans="1:3" x14ac:dyDescent="0.25">
      <c r="A12168">
        <v>10383</v>
      </c>
      <c r="B12168" t="s">
        <v>219</v>
      </c>
      <c r="C12168" t="s">
        <v>221</v>
      </c>
    </row>
    <row r="12169" spans="1:3" x14ac:dyDescent="0.25">
      <c r="A12169">
        <v>10383</v>
      </c>
      <c r="B12169" t="s">
        <v>219</v>
      </c>
      <c r="C12169" t="s">
        <v>221</v>
      </c>
    </row>
    <row r="12170" spans="1:3" x14ac:dyDescent="0.25">
      <c r="A12170">
        <v>10395</v>
      </c>
      <c r="B12170" t="s">
        <v>219</v>
      </c>
      <c r="C12170" t="s">
        <v>218</v>
      </c>
    </row>
    <row r="12171" spans="1:3" x14ac:dyDescent="0.25">
      <c r="A12171">
        <v>10395</v>
      </c>
      <c r="B12171" t="s">
        <v>219</v>
      </c>
      <c r="C12171" t="s">
        <v>218</v>
      </c>
    </row>
    <row r="12172" spans="1:3" x14ac:dyDescent="0.25">
      <c r="A12172">
        <v>10395</v>
      </c>
      <c r="B12172" t="s">
        <v>219</v>
      </c>
      <c r="C12172" t="s">
        <v>221</v>
      </c>
    </row>
    <row r="12173" spans="1:3" x14ac:dyDescent="0.25">
      <c r="A12173">
        <v>10412</v>
      </c>
      <c r="B12173" t="s">
        <v>219</v>
      </c>
      <c r="C12173" t="s">
        <v>218</v>
      </c>
    </row>
    <row r="12174" spans="1:3" x14ac:dyDescent="0.25">
      <c r="A12174">
        <v>10412</v>
      </c>
      <c r="B12174" t="s">
        <v>219</v>
      </c>
      <c r="C12174" t="s">
        <v>218</v>
      </c>
    </row>
    <row r="12175" spans="1:3" x14ac:dyDescent="0.25">
      <c r="A12175">
        <v>10412</v>
      </c>
      <c r="B12175" t="s">
        <v>219</v>
      </c>
      <c r="C12175" t="s">
        <v>218</v>
      </c>
    </row>
    <row r="12176" spans="1:3" x14ac:dyDescent="0.25">
      <c r="A12176">
        <v>10412</v>
      </c>
      <c r="B12176" t="s">
        <v>219</v>
      </c>
      <c r="C12176" t="s">
        <v>218</v>
      </c>
    </row>
    <row r="12177" spans="1:3" x14ac:dyDescent="0.25">
      <c r="A12177">
        <v>10412</v>
      </c>
      <c r="B12177" t="s">
        <v>219</v>
      </c>
      <c r="C12177" t="s">
        <v>218</v>
      </c>
    </row>
    <row r="12178" spans="1:3" x14ac:dyDescent="0.25">
      <c r="A12178">
        <v>10425</v>
      </c>
      <c r="B12178" t="s">
        <v>219</v>
      </c>
      <c r="C12178" t="s">
        <v>218</v>
      </c>
    </row>
    <row r="12179" spans="1:3" x14ac:dyDescent="0.25">
      <c r="A12179">
        <v>10425</v>
      </c>
      <c r="B12179" t="s">
        <v>219</v>
      </c>
      <c r="C12179" t="s">
        <v>218</v>
      </c>
    </row>
    <row r="12180" spans="1:3" x14ac:dyDescent="0.25">
      <c r="A12180">
        <v>10425</v>
      </c>
      <c r="B12180" t="s">
        <v>219</v>
      </c>
      <c r="C12180" t="s">
        <v>218</v>
      </c>
    </row>
    <row r="12181" spans="1:3" x14ac:dyDescent="0.25">
      <c r="A12181">
        <v>10425</v>
      </c>
      <c r="B12181" t="s">
        <v>219</v>
      </c>
      <c r="C12181" t="s">
        <v>218</v>
      </c>
    </row>
    <row r="12182" spans="1:3" x14ac:dyDescent="0.25">
      <c r="A12182">
        <v>10425</v>
      </c>
      <c r="B12182" t="s">
        <v>219</v>
      </c>
      <c r="C12182" t="s">
        <v>218</v>
      </c>
    </row>
    <row r="12183" spans="1:3" x14ac:dyDescent="0.25">
      <c r="A12183">
        <v>10173</v>
      </c>
      <c r="B12183" t="s">
        <v>220</v>
      </c>
      <c r="C12183" t="s">
        <v>218</v>
      </c>
    </row>
    <row r="12184" spans="1:3" x14ac:dyDescent="0.25">
      <c r="A12184">
        <v>10173</v>
      </c>
      <c r="B12184" t="s">
        <v>220</v>
      </c>
      <c r="C12184" t="s">
        <v>218</v>
      </c>
    </row>
    <row r="12185" spans="1:3" x14ac:dyDescent="0.25">
      <c r="A12185">
        <v>10182</v>
      </c>
      <c r="B12185" t="s">
        <v>220</v>
      </c>
      <c r="C12185" t="s">
        <v>218</v>
      </c>
    </row>
    <row r="12186" spans="1:3" x14ac:dyDescent="0.25">
      <c r="A12186">
        <v>10182</v>
      </c>
      <c r="B12186" t="s">
        <v>220</v>
      </c>
      <c r="C12186" t="s">
        <v>218</v>
      </c>
    </row>
    <row r="12187" spans="1:3" x14ac:dyDescent="0.25">
      <c r="A12187">
        <v>10182</v>
      </c>
      <c r="B12187" t="s">
        <v>220</v>
      </c>
      <c r="C12187" t="s">
        <v>218</v>
      </c>
    </row>
    <row r="12188" spans="1:3" x14ac:dyDescent="0.25">
      <c r="A12188">
        <v>10182</v>
      </c>
      <c r="B12188" t="s">
        <v>220</v>
      </c>
      <c r="C12188" t="s">
        <v>218</v>
      </c>
    </row>
    <row r="12189" spans="1:3" x14ac:dyDescent="0.25">
      <c r="A12189">
        <v>10182</v>
      </c>
      <c r="B12189" t="s">
        <v>220</v>
      </c>
      <c r="C12189" t="s">
        <v>218</v>
      </c>
    </row>
    <row r="12190" spans="1:3" x14ac:dyDescent="0.25">
      <c r="A12190">
        <v>10182</v>
      </c>
      <c r="B12190" t="s">
        <v>220</v>
      </c>
      <c r="C12190" t="s">
        <v>218</v>
      </c>
    </row>
    <row r="12191" spans="1:3" x14ac:dyDescent="0.25">
      <c r="A12191">
        <v>10193</v>
      </c>
      <c r="B12191" t="s">
        <v>220</v>
      </c>
      <c r="C12191" t="s">
        <v>218</v>
      </c>
    </row>
    <row r="12192" spans="1:3" x14ac:dyDescent="0.25">
      <c r="A12192">
        <v>10215</v>
      </c>
      <c r="B12192" t="s">
        <v>220</v>
      </c>
      <c r="C12192" t="s">
        <v>218</v>
      </c>
    </row>
    <row r="12193" spans="1:3" x14ac:dyDescent="0.25">
      <c r="A12193">
        <v>10215</v>
      </c>
      <c r="B12193" t="s">
        <v>220</v>
      </c>
      <c r="C12193" t="s">
        <v>219</v>
      </c>
    </row>
    <row r="12194" spans="1:3" x14ac:dyDescent="0.25">
      <c r="A12194">
        <v>10227</v>
      </c>
      <c r="B12194" t="s">
        <v>220</v>
      </c>
      <c r="C12194" t="s">
        <v>218</v>
      </c>
    </row>
    <row r="12195" spans="1:3" x14ac:dyDescent="0.25">
      <c r="A12195">
        <v>10227</v>
      </c>
      <c r="B12195" t="s">
        <v>220</v>
      </c>
      <c r="C12195" t="s">
        <v>218</v>
      </c>
    </row>
    <row r="12196" spans="1:3" x14ac:dyDescent="0.25">
      <c r="A12196">
        <v>10227</v>
      </c>
      <c r="B12196" t="s">
        <v>220</v>
      </c>
      <c r="C12196" t="s">
        <v>218</v>
      </c>
    </row>
    <row r="12197" spans="1:3" x14ac:dyDescent="0.25">
      <c r="A12197">
        <v>10227</v>
      </c>
      <c r="B12197" t="s">
        <v>220</v>
      </c>
      <c r="C12197" t="s">
        <v>218</v>
      </c>
    </row>
    <row r="12198" spans="1:3" x14ac:dyDescent="0.25">
      <c r="A12198">
        <v>10280</v>
      </c>
      <c r="B12198" t="s">
        <v>220</v>
      </c>
      <c r="C12198" t="s">
        <v>218</v>
      </c>
    </row>
    <row r="12199" spans="1:3" x14ac:dyDescent="0.25">
      <c r="A12199">
        <v>10280</v>
      </c>
      <c r="B12199" t="s">
        <v>220</v>
      </c>
      <c r="C12199" t="s">
        <v>219</v>
      </c>
    </row>
    <row r="12200" spans="1:3" x14ac:dyDescent="0.25">
      <c r="A12200">
        <v>10304</v>
      </c>
      <c r="B12200" t="s">
        <v>220</v>
      </c>
      <c r="C12200" t="s">
        <v>218</v>
      </c>
    </row>
    <row r="12201" spans="1:3" x14ac:dyDescent="0.25">
      <c r="A12201">
        <v>10304</v>
      </c>
      <c r="B12201" t="s">
        <v>220</v>
      </c>
      <c r="C12201" t="s">
        <v>219</v>
      </c>
    </row>
    <row r="12202" spans="1:3" x14ac:dyDescent="0.25">
      <c r="A12202">
        <v>10304</v>
      </c>
      <c r="B12202" t="s">
        <v>220</v>
      </c>
      <c r="C12202" t="s">
        <v>219</v>
      </c>
    </row>
    <row r="12203" spans="1:3" x14ac:dyDescent="0.25">
      <c r="A12203">
        <v>10304</v>
      </c>
      <c r="B12203" t="s">
        <v>220</v>
      </c>
      <c r="C12203" t="s">
        <v>219</v>
      </c>
    </row>
    <row r="12204" spans="1:3" x14ac:dyDescent="0.25">
      <c r="A12204">
        <v>10304</v>
      </c>
      <c r="B12204" t="s">
        <v>220</v>
      </c>
      <c r="C12204" t="s">
        <v>218</v>
      </c>
    </row>
    <row r="12205" spans="1:3" x14ac:dyDescent="0.25">
      <c r="A12205">
        <v>10312</v>
      </c>
      <c r="B12205" t="s">
        <v>220</v>
      </c>
      <c r="C12205" t="s">
        <v>218</v>
      </c>
    </row>
    <row r="12206" spans="1:3" x14ac:dyDescent="0.25">
      <c r="A12206">
        <v>10312</v>
      </c>
      <c r="B12206" t="s">
        <v>220</v>
      </c>
      <c r="C12206" t="s">
        <v>219</v>
      </c>
    </row>
    <row r="12207" spans="1:3" x14ac:dyDescent="0.25">
      <c r="A12207">
        <v>10322</v>
      </c>
      <c r="B12207" t="s">
        <v>220</v>
      </c>
      <c r="C12207" t="s">
        <v>218</v>
      </c>
    </row>
    <row r="12208" spans="1:3" x14ac:dyDescent="0.25">
      <c r="A12208">
        <v>10322</v>
      </c>
      <c r="B12208" t="s">
        <v>220</v>
      </c>
      <c r="C12208" t="s">
        <v>218</v>
      </c>
    </row>
    <row r="12209" spans="1:3" x14ac:dyDescent="0.25">
      <c r="A12209">
        <v>10322</v>
      </c>
      <c r="B12209" t="s">
        <v>220</v>
      </c>
      <c r="C12209" t="s">
        <v>219</v>
      </c>
    </row>
    <row r="12210" spans="1:3" x14ac:dyDescent="0.25">
      <c r="A12210">
        <v>10322</v>
      </c>
      <c r="B12210" t="s">
        <v>220</v>
      </c>
      <c r="C12210" t="s">
        <v>219</v>
      </c>
    </row>
    <row r="12211" spans="1:3" x14ac:dyDescent="0.25">
      <c r="A12211">
        <v>10322</v>
      </c>
      <c r="B12211" t="s">
        <v>220</v>
      </c>
      <c r="C12211" t="s">
        <v>219</v>
      </c>
    </row>
    <row r="12212" spans="1:3" x14ac:dyDescent="0.25">
      <c r="A12212">
        <v>10332</v>
      </c>
      <c r="B12212" t="s">
        <v>220</v>
      </c>
      <c r="C12212" t="s">
        <v>218</v>
      </c>
    </row>
    <row r="12213" spans="1:3" x14ac:dyDescent="0.25">
      <c r="A12213">
        <v>10332</v>
      </c>
      <c r="B12213" t="s">
        <v>220</v>
      </c>
      <c r="C12213" t="s">
        <v>218</v>
      </c>
    </row>
    <row r="12214" spans="1:3" x14ac:dyDescent="0.25">
      <c r="A12214">
        <v>10332</v>
      </c>
      <c r="B12214" t="s">
        <v>220</v>
      </c>
      <c r="C12214" t="s">
        <v>218</v>
      </c>
    </row>
    <row r="12215" spans="1:3" x14ac:dyDescent="0.25">
      <c r="A12215">
        <v>10332</v>
      </c>
      <c r="B12215" t="s">
        <v>220</v>
      </c>
      <c r="C12215" t="s">
        <v>218</v>
      </c>
    </row>
    <row r="12216" spans="1:3" x14ac:dyDescent="0.25">
      <c r="A12216">
        <v>10332</v>
      </c>
      <c r="B12216" t="s">
        <v>220</v>
      </c>
      <c r="C12216" t="s">
        <v>218</v>
      </c>
    </row>
    <row r="12217" spans="1:3" x14ac:dyDescent="0.25">
      <c r="A12217">
        <v>10332</v>
      </c>
      <c r="B12217" t="s">
        <v>220</v>
      </c>
      <c r="C12217" t="s">
        <v>218</v>
      </c>
    </row>
    <row r="12218" spans="1:3" x14ac:dyDescent="0.25">
      <c r="A12218">
        <v>10332</v>
      </c>
      <c r="B12218" t="s">
        <v>220</v>
      </c>
      <c r="C12218" t="s">
        <v>218</v>
      </c>
    </row>
    <row r="12219" spans="1:3" x14ac:dyDescent="0.25">
      <c r="A12219">
        <v>10346</v>
      </c>
      <c r="B12219" t="s">
        <v>220</v>
      </c>
      <c r="C12219" t="s">
        <v>218</v>
      </c>
    </row>
    <row r="12220" spans="1:3" x14ac:dyDescent="0.25">
      <c r="A12220">
        <v>10346</v>
      </c>
      <c r="B12220" t="s">
        <v>220</v>
      </c>
      <c r="C12220" t="s">
        <v>218</v>
      </c>
    </row>
    <row r="12221" spans="1:3" x14ac:dyDescent="0.25">
      <c r="A12221">
        <v>10346</v>
      </c>
      <c r="B12221" t="s">
        <v>220</v>
      </c>
      <c r="C12221" t="s">
        <v>218</v>
      </c>
    </row>
    <row r="12222" spans="1:3" x14ac:dyDescent="0.25">
      <c r="A12222">
        <v>10346</v>
      </c>
      <c r="B12222" t="s">
        <v>220</v>
      </c>
      <c r="C12222" t="s">
        <v>218</v>
      </c>
    </row>
    <row r="12223" spans="1:3" x14ac:dyDescent="0.25">
      <c r="A12223">
        <v>10356</v>
      </c>
      <c r="B12223" t="s">
        <v>220</v>
      </c>
      <c r="C12223" t="s">
        <v>218</v>
      </c>
    </row>
    <row r="12224" spans="1:3" x14ac:dyDescent="0.25">
      <c r="A12224">
        <v>10356</v>
      </c>
      <c r="B12224" t="s">
        <v>220</v>
      </c>
      <c r="C12224" t="s">
        <v>218</v>
      </c>
    </row>
    <row r="12225" spans="1:3" x14ac:dyDescent="0.25">
      <c r="A12225">
        <v>10356</v>
      </c>
      <c r="B12225" t="s">
        <v>220</v>
      </c>
      <c r="C12225" t="s">
        <v>224</v>
      </c>
    </row>
    <row r="12226" spans="1:3" x14ac:dyDescent="0.25">
      <c r="A12226">
        <v>10369</v>
      </c>
      <c r="B12226" t="s">
        <v>220</v>
      </c>
      <c r="C12226" t="s">
        <v>218</v>
      </c>
    </row>
    <row r="12227" spans="1:3" x14ac:dyDescent="0.25">
      <c r="A12227">
        <v>10380</v>
      </c>
      <c r="B12227" t="s">
        <v>220</v>
      </c>
      <c r="C12227" t="s">
        <v>218</v>
      </c>
    </row>
    <row r="12228" spans="1:3" x14ac:dyDescent="0.25">
      <c r="A12228">
        <v>10380</v>
      </c>
      <c r="B12228" t="s">
        <v>220</v>
      </c>
      <c r="C12228" t="s">
        <v>218</v>
      </c>
    </row>
    <row r="12229" spans="1:3" x14ac:dyDescent="0.25">
      <c r="A12229">
        <v>10380</v>
      </c>
      <c r="B12229" t="s">
        <v>220</v>
      </c>
      <c r="C12229" t="s">
        <v>218</v>
      </c>
    </row>
    <row r="12230" spans="1:3" x14ac:dyDescent="0.25">
      <c r="A12230">
        <v>10380</v>
      </c>
      <c r="B12230" t="s">
        <v>220</v>
      </c>
      <c r="C12230" t="s">
        <v>218</v>
      </c>
    </row>
    <row r="12231" spans="1:3" x14ac:dyDescent="0.25">
      <c r="A12231">
        <v>10380</v>
      </c>
      <c r="B12231" t="s">
        <v>220</v>
      </c>
      <c r="C12231" t="s">
        <v>218</v>
      </c>
    </row>
    <row r="12232" spans="1:3" x14ac:dyDescent="0.25">
      <c r="A12232">
        <v>10380</v>
      </c>
      <c r="B12232" t="s">
        <v>220</v>
      </c>
      <c r="C12232" t="s">
        <v>218</v>
      </c>
    </row>
    <row r="12233" spans="1:3" x14ac:dyDescent="0.25">
      <c r="A12233">
        <v>10391</v>
      </c>
      <c r="B12233" t="s">
        <v>220</v>
      </c>
      <c r="C12233" t="s">
        <v>218</v>
      </c>
    </row>
    <row r="12234" spans="1:3" x14ac:dyDescent="0.25">
      <c r="A12234">
        <v>10391</v>
      </c>
      <c r="B12234" t="s">
        <v>220</v>
      </c>
      <c r="C12234" t="s">
        <v>218</v>
      </c>
    </row>
    <row r="12235" spans="1:3" x14ac:dyDescent="0.25">
      <c r="A12235">
        <v>10391</v>
      </c>
      <c r="B12235" t="s">
        <v>220</v>
      </c>
      <c r="C12235" t="s">
        <v>219</v>
      </c>
    </row>
    <row r="12236" spans="1:3" x14ac:dyDescent="0.25">
      <c r="A12236">
        <v>10391</v>
      </c>
      <c r="B12236" t="s">
        <v>220</v>
      </c>
      <c r="C12236" t="s">
        <v>219</v>
      </c>
    </row>
    <row r="12237" spans="1:3" x14ac:dyDescent="0.25">
      <c r="A12237">
        <v>10391</v>
      </c>
      <c r="B12237" t="s">
        <v>220</v>
      </c>
      <c r="C12237" t="s">
        <v>219</v>
      </c>
    </row>
    <row r="12238" spans="1:3" x14ac:dyDescent="0.25">
      <c r="A12238">
        <v>10126</v>
      </c>
      <c r="B12238" t="s">
        <v>220</v>
      </c>
      <c r="C12238" t="s">
        <v>218</v>
      </c>
    </row>
    <row r="12239" spans="1:3" x14ac:dyDescent="0.25">
      <c r="A12239">
        <v>10126</v>
      </c>
      <c r="B12239" t="s">
        <v>220</v>
      </c>
      <c r="C12239" t="s">
        <v>218</v>
      </c>
    </row>
    <row r="12240" spans="1:3" x14ac:dyDescent="0.25">
      <c r="A12240">
        <v>10126</v>
      </c>
      <c r="B12240" t="s">
        <v>220</v>
      </c>
      <c r="C12240" t="s">
        <v>219</v>
      </c>
    </row>
    <row r="12241" spans="1:3" x14ac:dyDescent="0.25">
      <c r="A12241">
        <v>10126</v>
      </c>
      <c r="B12241" t="s">
        <v>220</v>
      </c>
      <c r="C12241" t="s">
        <v>219</v>
      </c>
    </row>
    <row r="12242" spans="1:3" x14ac:dyDescent="0.25">
      <c r="A12242">
        <v>10126</v>
      </c>
      <c r="B12242" t="s">
        <v>220</v>
      </c>
      <c r="C12242" t="s">
        <v>219</v>
      </c>
    </row>
    <row r="12243" spans="1:3" x14ac:dyDescent="0.25">
      <c r="A12243">
        <v>10126</v>
      </c>
      <c r="B12243" t="s">
        <v>220</v>
      </c>
      <c r="C12243" t="s">
        <v>219</v>
      </c>
    </row>
    <row r="12244" spans="1:3" x14ac:dyDescent="0.25">
      <c r="A12244">
        <v>10126</v>
      </c>
      <c r="B12244" t="s">
        <v>220</v>
      </c>
      <c r="C12244" t="s">
        <v>219</v>
      </c>
    </row>
    <row r="12245" spans="1:3" x14ac:dyDescent="0.25">
      <c r="A12245">
        <v>10126</v>
      </c>
      <c r="B12245" t="s">
        <v>220</v>
      </c>
      <c r="C12245" t="s">
        <v>219</v>
      </c>
    </row>
    <row r="12246" spans="1:3" x14ac:dyDescent="0.25">
      <c r="A12246">
        <v>10126</v>
      </c>
      <c r="B12246" t="s">
        <v>220</v>
      </c>
      <c r="C12246" t="s">
        <v>219</v>
      </c>
    </row>
    <row r="12247" spans="1:3" x14ac:dyDescent="0.25">
      <c r="A12247">
        <v>10126</v>
      </c>
      <c r="B12247" t="s">
        <v>220</v>
      </c>
      <c r="C12247" t="s">
        <v>218</v>
      </c>
    </row>
    <row r="12248" spans="1:3" x14ac:dyDescent="0.25">
      <c r="A12248">
        <v>10173</v>
      </c>
      <c r="B12248" t="s">
        <v>220</v>
      </c>
      <c r="C12248" t="s">
        <v>218</v>
      </c>
    </row>
    <row r="12249" spans="1:3" x14ac:dyDescent="0.25">
      <c r="A12249">
        <v>10173</v>
      </c>
      <c r="B12249" t="s">
        <v>220</v>
      </c>
      <c r="C12249" t="s">
        <v>218</v>
      </c>
    </row>
    <row r="12250" spans="1:3" x14ac:dyDescent="0.25">
      <c r="A12250">
        <v>10182</v>
      </c>
      <c r="B12250" t="s">
        <v>220</v>
      </c>
      <c r="C12250" t="s">
        <v>218</v>
      </c>
    </row>
    <row r="12251" spans="1:3" x14ac:dyDescent="0.25">
      <c r="A12251">
        <v>10182</v>
      </c>
      <c r="B12251" t="s">
        <v>220</v>
      </c>
      <c r="C12251" t="s">
        <v>218</v>
      </c>
    </row>
    <row r="12252" spans="1:3" x14ac:dyDescent="0.25">
      <c r="A12252">
        <v>10182</v>
      </c>
      <c r="B12252" t="s">
        <v>220</v>
      </c>
      <c r="C12252" t="s">
        <v>218</v>
      </c>
    </row>
    <row r="12253" spans="1:3" x14ac:dyDescent="0.25">
      <c r="A12253">
        <v>10182</v>
      </c>
      <c r="B12253" t="s">
        <v>220</v>
      </c>
      <c r="C12253" t="s">
        <v>218</v>
      </c>
    </row>
    <row r="12254" spans="1:3" x14ac:dyDescent="0.25">
      <c r="A12254">
        <v>10182</v>
      </c>
      <c r="B12254" t="s">
        <v>220</v>
      </c>
      <c r="C12254" t="s">
        <v>218</v>
      </c>
    </row>
    <row r="12255" spans="1:3" x14ac:dyDescent="0.25">
      <c r="A12255">
        <v>10182</v>
      </c>
      <c r="B12255" t="s">
        <v>220</v>
      </c>
      <c r="C12255" t="s">
        <v>218</v>
      </c>
    </row>
    <row r="12256" spans="1:3" x14ac:dyDescent="0.25">
      <c r="A12256">
        <v>10193</v>
      </c>
      <c r="B12256" t="s">
        <v>220</v>
      </c>
      <c r="C12256" t="s">
        <v>218</v>
      </c>
    </row>
    <row r="12257" spans="1:3" x14ac:dyDescent="0.25">
      <c r="A12257">
        <v>10215</v>
      </c>
      <c r="B12257" t="s">
        <v>220</v>
      </c>
      <c r="C12257" t="s">
        <v>218</v>
      </c>
    </row>
    <row r="12258" spans="1:3" x14ac:dyDescent="0.25">
      <c r="A12258">
        <v>10215</v>
      </c>
      <c r="B12258" t="s">
        <v>220</v>
      </c>
      <c r="C12258" t="s">
        <v>219</v>
      </c>
    </row>
    <row r="12259" spans="1:3" x14ac:dyDescent="0.25">
      <c r="A12259">
        <v>10227</v>
      </c>
      <c r="B12259" t="s">
        <v>220</v>
      </c>
      <c r="C12259" t="s">
        <v>218</v>
      </c>
    </row>
    <row r="12260" spans="1:3" x14ac:dyDescent="0.25">
      <c r="A12260">
        <v>10227</v>
      </c>
      <c r="B12260" t="s">
        <v>220</v>
      </c>
      <c r="C12260" t="s">
        <v>218</v>
      </c>
    </row>
    <row r="12261" spans="1:3" x14ac:dyDescent="0.25">
      <c r="A12261">
        <v>10227</v>
      </c>
      <c r="B12261" t="s">
        <v>220</v>
      </c>
      <c r="C12261" t="s">
        <v>218</v>
      </c>
    </row>
    <row r="12262" spans="1:3" x14ac:dyDescent="0.25">
      <c r="A12262">
        <v>10227</v>
      </c>
      <c r="B12262" t="s">
        <v>220</v>
      </c>
      <c r="C12262" t="s">
        <v>218</v>
      </c>
    </row>
    <row r="12263" spans="1:3" x14ac:dyDescent="0.25">
      <c r="A12263">
        <v>10280</v>
      </c>
      <c r="B12263" t="s">
        <v>220</v>
      </c>
      <c r="C12263" t="s">
        <v>218</v>
      </c>
    </row>
    <row r="12264" spans="1:3" x14ac:dyDescent="0.25">
      <c r="A12264">
        <v>10280</v>
      </c>
      <c r="B12264" t="s">
        <v>220</v>
      </c>
      <c r="C12264" t="s">
        <v>219</v>
      </c>
    </row>
    <row r="12265" spans="1:3" x14ac:dyDescent="0.25">
      <c r="A12265">
        <v>10304</v>
      </c>
      <c r="B12265" t="s">
        <v>220</v>
      </c>
      <c r="C12265" t="s">
        <v>218</v>
      </c>
    </row>
    <row r="12266" spans="1:3" x14ac:dyDescent="0.25">
      <c r="A12266">
        <v>10304</v>
      </c>
      <c r="B12266" t="s">
        <v>220</v>
      </c>
      <c r="C12266" t="s">
        <v>219</v>
      </c>
    </row>
    <row r="12267" spans="1:3" x14ac:dyDescent="0.25">
      <c r="A12267">
        <v>10304</v>
      </c>
      <c r="B12267" t="s">
        <v>220</v>
      </c>
      <c r="C12267" t="s">
        <v>219</v>
      </c>
    </row>
    <row r="12268" spans="1:3" x14ac:dyDescent="0.25">
      <c r="A12268">
        <v>10304</v>
      </c>
      <c r="B12268" t="s">
        <v>220</v>
      </c>
      <c r="C12268" t="s">
        <v>219</v>
      </c>
    </row>
    <row r="12269" spans="1:3" x14ac:dyDescent="0.25">
      <c r="A12269">
        <v>10304</v>
      </c>
      <c r="B12269" t="s">
        <v>220</v>
      </c>
      <c r="C12269" t="s">
        <v>218</v>
      </c>
    </row>
    <row r="12270" spans="1:3" x14ac:dyDescent="0.25">
      <c r="A12270">
        <v>10312</v>
      </c>
      <c r="B12270" t="s">
        <v>220</v>
      </c>
      <c r="C12270" t="s">
        <v>218</v>
      </c>
    </row>
    <row r="12271" spans="1:3" x14ac:dyDescent="0.25">
      <c r="A12271">
        <v>10312</v>
      </c>
      <c r="B12271" t="s">
        <v>220</v>
      </c>
      <c r="C12271" t="s">
        <v>219</v>
      </c>
    </row>
    <row r="12272" spans="1:3" x14ac:dyDescent="0.25">
      <c r="A12272">
        <v>10322</v>
      </c>
      <c r="B12272" t="s">
        <v>220</v>
      </c>
      <c r="C12272" t="s">
        <v>218</v>
      </c>
    </row>
    <row r="12273" spans="1:3" x14ac:dyDescent="0.25">
      <c r="A12273">
        <v>10322</v>
      </c>
      <c r="B12273" t="s">
        <v>220</v>
      </c>
      <c r="C12273" t="s">
        <v>218</v>
      </c>
    </row>
    <row r="12274" spans="1:3" x14ac:dyDescent="0.25">
      <c r="A12274">
        <v>10322</v>
      </c>
      <c r="B12274" t="s">
        <v>220</v>
      </c>
      <c r="C12274" t="s">
        <v>219</v>
      </c>
    </row>
    <row r="12275" spans="1:3" x14ac:dyDescent="0.25">
      <c r="A12275">
        <v>10322</v>
      </c>
      <c r="B12275" t="s">
        <v>220</v>
      </c>
      <c r="C12275" t="s">
        <v>219</v>
      </c>
    </row>
    <row r="12276" spans="1:3" x14ac:dyDescent="0.25">
      <c r="A12276">
        <v>10322</v>
      </c>
      <c r="B12276" t="s">
        <v>220</v>
      </c>
      <c r="C12276" t="s">
        <v>219</v>
      </c>
    </row>
    <row r="12277" spans="1:3" x14ac:dyDescent="0.25">
      <c r="A12277">
        <v>10332</v>
      </c>
      <c r="B12277" t="s">
        <v>220</v>
      </c>
      <c r="C12277" t="s">
        <v>218</v>
      </c>
    </row>
    <row r="12278" spans="1:3" x14ac:dyDescent="0.25">
      <c r="A12278">
        <v>10332</v>
      </c>
      <c r="B12278" t="s">
        <v>220</v>
      </c>
      <c r="C12278" t="s">
        <v>218</v>
      </c>
    </row>
    <row r="12279" spans="1:3" x14ac:dyDescent="0.25">
      <c r="A12279">
        <v>10332</v>
      </c>
      <c r="B12279" t="s">
        <v>220</v>
      </c>
      <c r="C12279" t="s">
        <v>218</v>
      </c>
    </row>
    <row r="12280" spans="1:3" x14ac:dyDescent="0.25">
      <c r="A12280">
        <v>10332</v>
      </c>
      <c r="B12280" t="s">
        <v>220</v>
      </c>
      <c r="C12280" t="s">
        <v>218</v>
      </c>
    </row>
    <row r="12281" spans="1:3" x14ac:dyDescent="0.25">
      <c r="A12281">
        <v>10332</v>
      </c>
      <c r="B12281" t="s">
        <v>220</v>
      </c>
      <c r="C12281" t="s">
        <v>218</v>
      </c>
    </row>
    <row r="12282" spans="1:3" x14ac:dyDescent="0.25">
      <c r="A12282">
        <v>10332</v>
      </c>
      <c r="B12282" t="s">
        <v>220</v>
      </c>
      <c r="C12282" t="s">
        <v>218</v>
      </c>
    </row>
    <row r="12283" spans="1:3" x14ac:dyDescent="0.25">
      <c r="A12283">
        <v>10332</v>
      </c>
      <c r="B12283" t="s">
        <v>220</v>
      </c>
      <c r="C12283" t="s">
        <v>218</v>
      </c>
    </row>
    <row r="12284" spans="1:3" x14ac:dyDescent="0.25">
      <c r="A12284">
        <v>10347</v>
      </c>
      <c r="B12284" t="s">
        <v>220</v>
      </c>
      <c r="C12284" t="s">
        <v>218</v>
      </c>
    </row>
    <row r="12285" spans="1:3" x14ac:dyDescent="0.25">
      <c r="A12285">
        <v>10347</v>
      </c>
      <c r="B12285" t="s">
        <v>220</v>
      </c>
      <c r="C12285" t="s">
        <v>218</v>
      </c>
    </row>
    <row r="12286" spans="1:3" x14ac:dyDescent="0.25">
      <c r="A12286">
        <v>10347</v>
      </c>
      <c r="B12286" t="s">
        <v>220</v>
      </c>
      <c r="C12286" t="s">
        <v>219</v>
      </c>
    </row>
    <row r="12287" spans="1:3" x14ac:dyDescent="0.25">
      <c r="A12287">
        <v>10347</v>
      </c>
      <c r="B12287" t="s">
        <v>220</v>
      </c>
      <c r="C12287" t="s">
        <v>219</v>
      </c>
    </row>
    <row r="12288" spans="1:3" x14ac:dyDescent="0.25">
      <c r="A12288">
        <v>10347</v>
      </c>
      <c r="B12288" t="s">
        <v>220</v>
      </c>
      <c r="C12288" t="s">
        <v>219</v>
      </c>
    </row>
    <row r="12289" spans="1:3" x14ac:dyDescent="0.25">
      <c r="A12289">
        <v>10347</v>
      </c>
      <c r="B12289" t="s">
        <v>220</v>
      </c>
      <c r="C12289" t="s">
        <v>219</v>
      </c>
    </row>
    <row r="12290" spans="1:3" x14ac:dyDescent="0.25">
      <c r="A12290">
        <v>10356</v>
      </c>
      <c r="B12290" t="s">
        <v>220</v>
      </c>
      <c r="C12290" t="s">
        <v>218</v>
      </c>
    </row>
    <row r="12291" spans="1:3" x14ac:dyDescent="0.25">
      <c r="A12291">
        <v>10356</v>
      </c>
      <c r="B12291" t="s">
        <v>220</v>
      </c>
      <c r="C12291" t="s">
        <v>218</v>
      </c>
    </row>
    <row r="12292" spans="1:3" x14ac:dyDescent="0.25">
      <c r="A12292">
        <v>10356</v>
      </c>
      <c r="B12292" t="s">
        <v>220</v>
      </c>
      <c r="C12292" t="s">
        <v>224</v>
      </c>
    </row>
    <row r="12293" spans="1:3" x14ac:dyDescent="0.25">
      <c r="A12293">
        <v>10369</v>
      </c>
      <c r="B12293" t="s">
        <v>220</v>
      </c>
      <c r="C12293" t="s">
        <v>218</v>
      </c>
    </row>
    <row r="12294" spans="1:3" x14ac:dyDescent="0.25">
      <c r="A12294">
        <v>10381</v>
      </c>
      <c r="B12294" t="s">
        <v>220</v>
      </c>
      <c r="C12294" t="s">
        <v>218</v>
      </c>
    </row>
    <row r="12295" spans="1:3" x14ac:dyDescent="0.25">
      <c r="A12295">
        <v>10381</v>
      </c>
      <c r="B12295" t="s">
        <v>220</v>
      </c>
      <c r="C12295" t="s">
        <v>218</v>
      </c>
    </row>
    <row r="12296" spans="1:3" x14ac:dyDescent="0.25">
      <c r="A12296">
        <v>10381</v>
      </c>
      <c r="B12296" t="s">
        <v>220</v>
      </c>
      <c r="C12296" t="s">
        <v>219</v>
      </c>
    </row>
    <row r="12297" spans="1:3" x14ac:dyDescent="0.25">
      <c r="A12297">
        <v>10381</v>
      </c>
      <c r="B12297" t="s">
        <v>220</v>
      </c>
      <c r="C12297" t="s">
        <v>219</v>
      </c>
    </row>
    <row r="12298" spans="1:3" x14ac:dyDescent="0.25">
      <c r="A12298">
        <v>10381</v>
      </c>
      <c r="B12298" t="s">
        <v>220</v>
      </c>
      <c r="C12298" t="s">
        <v>219</v>
      </c>
    </row>
    <row r="12299" spans="1:3" x14ac:dyDescent="0.25">
      <c r="A12299">
        <v>10391</v>
      </c>
      <c r="B12299" t="s">
        <v>220</v>
      </c>
      <c r="C12299" t="s">
        <v>218</v>
      </c>
    </row>
    <row r="12300" spans="1:3" x14ac:dyDescent="0.25">
      <c r="A12300">
        <v>10391</v>
      </c>
      <c r="B12300" t="s">
        <v>220</v>
      </c>
      <c r="C12300" t="s">
        <v>218</v>
      </c>
    </row>
    <row r="12301" spans="1:3" x14ac:dyDescent="0.25">
      <c r="A12301">
        <v>10391</v>
      </c>
      <c r="B12301" t="s">
        <v>220</v>
      </c>
      <c r="C12301" t="s">
        <v>219</v>
      </c>
    </row>
    <row r="12302" spans="1:3" x14ac:dyDescent="0.25">
      <c r="A12302">
        <v>10391</v>
      </c>
      <c r="B12302" t="s">
        <v>220</v>
      </c>
      <c r="C12302" t="s">
        <v>219</v>
      </c>
    </row>
    <row r="12303" spans="1:3" x14ac:dyDescent="0.25">
      <c r="A12303">
        <v>10391</v>
      </c>
      <c r="B12303" t="s">
        <v>220</v>
      </c>
      <c r="C12303" t="s">
        <v>219</v>
      </c>
    </row>
    <row r="12304" spans="1:3" x14ac:dyDescent="0.25">
      <c r="A12304">
        <v>10110</v>
      </c>
      <c r="B12304" t="s">
        <v>220</v>
      </c>
      <c r="C12304" t="s">
        <v>218</v>
      </c>
    </row>
    <row r="12305" spans="1:3" x14ac:dyDescent="0.25">
      <c r="A12305">
        <v>10110</v>
      </c>
      <c r="B12305" t="s">
        <v>220</v>
      </c>
      <c r="C12305" t="s">
        <v>218</v>
      </c>
    </row>
    <row r="12306" spans="1:3" x14ac:dyDescent="0.25">
      <c r="A12306">
        <v>10110</v>
      </c>
      <c r="B12306" t="s">
        <v>220</v>
      </c>
      <c r="C12306" t="s">
        <v>218</v>
      </c>
    </row>
    <row r="12307" spans="1:3" x14ac:dyDescent="0.25">
      <c r="A12307">
        <v>10110</v>
      </c>
      <c r="B12307" t="s">
        <v>220</v>
      </c>
      <c r="C12307" t="s">
        <v>218</v>
      </c>
    </row>
    <row r="12308" spans="1:3" x14ac:dyDescent="0.25">
      <c r="A12308">
        <v>10110</v>
      </c>
      <c r="B12308" t="s">
        <v>220</v>
      </c>
      <c r="C12308" t="s">
        <v>218</v>
      </c>
    </row>
    <row r="12309" spans="1:3" x14ac:dyDescent="0.25">
      <c r="A12309">
        <v>10110</v>
      </c>
      <c r="B12309" t="s">
        <v>220</v>
      </c>
      <c r="C12309" t="s">
        <v>218</v>
      </c>
    </row>
    <row r="12310" spans="1:3" x14ac:dyDescent="0.25">
      <c r="A12310">
        <v>10110</v>
      </c>
      <c r="B12310" t="s">
        <v>220</v>
      </c>
      <c r="C12310" t="s">
        <v>218</v>
      </c>
    </row>
    <row r="12311" spans="1:3" x14ac:dyDescent="0.25">
      <c r="A12311">
        <v>10110</v>
      </c>
      <c r="B12311" t="s">
        <v>220</v>
      </c>
      <c r="C12311" t="s">
        <v>218</v>
      </c>
    </row>
    <row r="12312" spans="1:3" x14ac:dyDescent="0.25">
      <c r="A12312">
        <v>10124</v>
      </c>
      <c r="B12312" t="s">
        <v>220</v>
      </c>
      <c r="C12312" t="s">
        <v>218</v>
      </c>
    </row>
    <row r="12313" spans="1:3" x14ac:dyDescent="0.25">
      <c r="A12313">
        <v>10124</v>
      </c>
      <c r="B12313" t="s">
        <v>220</v>
      </c>
      <c r="C12313" t="s">
        <v>218</v>
      </c>
    </row>
    <row r="12314" spans="1:3" x14ac:dyDescent="0.25">
      <c r="A12314">
        <v>10124</v>
      </c>
      <c r="B12314" t="s">
        <v>220</v>
      </c>
      <c r="C12314" t="s">
        <v>218</v>
      </c>
    </row>
    <row r="12315" spans="1:3" x14ac:dyDescent="0.25">
      <c r="A12315">
        <v>10124</v>
      </c>
      <c r="B12315" t="s">
        <v>220</v>
      </c>
      <c r="C12315" t="s">
        <v>218</v>
      </c>
    </row>
    <row r="12316" spans="1:3" x14ac:dyDescent="0.25">
      <c r="A12316">
        <v>10124</v>
      </c>
      <c r="B12316" t="s">
        <v>220</v>
      </c>
      <c r="C12316" t="s">
        <v>218</v>
      </c>
    </row>
    <row r="12317" spans="1:3" x14ac:dyDescent="0.25">
      <c r="A12317">
        <v>10124</v>
      </c>
      <c r="B12317" t="s">
        <v>220</v>
      </c>
      <c r="C12317" t="s">
        <v>218</v>
      </c>
    </row>
    <row r="12318" spans="1:3" x14ac:dyDescent="0.25">
      <c r="A12318">
        <v>10138</v>
      </c>
      <c r="B12318" t="s">
        <v>220</v>
      </c>
      <c r="C12318" t="s">
        <v>218</v>
      </c>
    </row>
    <row r="12319" spans="1:3" x14ac:dyDescent="0.25">
      <c r="A12319">
        <v>10138</v>
      </c>
      <c r="B12319" t="s">
        <v>220</v>
      </c>
      <c r="C12319" t="s">
        <v>218</v>
      </c>
    </row>
    <row r="12320" spans="1:3" x14ac:dyDescent="0.25">
      <c r="A12320">
        <v>10138</v>
      </c>
      <c r="B12320" t="s">
        <v>220</v>
      </c>
      <c r="C12320" t="s">
        <v>218</v>
      </c>
    </row>
    <row r="12321" spans="1:3" x14ac:dyDescent="0.25">
      <c r="A12321">
        <v>10138</v>
      </c>
      <c r="B12321" t="s">
        <v>220</v>
      </c>
      <c r="C12321" t="s">
        <v>218</v>
      </c>
    </row>
    <row r="12322" spans="1:3" x14ac:dyDescent="0.25">
      <c r="A12322">
        <v>10138</v>
      </c>
      <c r="B12322" t="s">
        <v>220</v>
      </c>
      <c r="C12322" t="s">
        <v>218</v>
      </c>
    </row>
    <row r="12323" spans="1:3" x14ac:dyDescent="0.25">
      <c r="A12323">
        <v>10138</v>
      </c>
      <c r="B12323" t="s">
        <v>220</v>
      </c>
      <c r="C12323" t="s">
        <v>218</v>
      </c>
    </row>
    <row r="12324" spans="1:3" x14ac:dyDescent="0.25">
      <c r="A12324">
        <v>10173</v>
      </c>
      <c r="B12324" t="s">
        <v>220</v>
      </c>
      <c r="C12324" t="s">
        <v>218</v>
      </c>
    </row>
    <row r="12325" spans="1:3" x14ac:dyDescent="0.25">
      <c r="A12325">
        <v>10173</v>
      </c>
      <c r="B12325" t="s">
        <v>220</v>
      </c>
      <c r="C12325" t="s">
        <v>218</v>
      </c>
    </row>
    <row r="12326" spans="1:3" x14ac:dyDescent="0.25">
      <c r="A12326">
        <v>10182</v>
      </c>
      <c r="B12326" t="s">
        <v>220</v>
      </c>
      <c r="C12326" t="s">
        <v>218</v>
      </c>
    </row>
    <row r="12327" spans="1:3" x14ac:dyDescent="0.25">
      <c r="A12327">
        <v>10182</v>
      </c>
      <c r="B12327" t="s">
        <v>220</v>
      </c>
      <c r="C12327" t="s">
        <v>218</v>
      </c>
    </row>
    <row r="12328" spans="1:3" x14ac:dyDescent="0.25">
      <c r="A12328">
        <v>10182</v>
      </c>
      <c r="B12328" t="s">
        <v>220</v>
      </c>
      <c r="C12328" t="s">
        <v>218</v>
      </c>
    </row>
    <row r="12329" spans="1:3" x14ac:dyDescent="0.25">
      <c r="A12329">
        <v>10182</v>
      </c>
      <c r="B12329" t="s">
        <v>220</v>
      </c>
      <c r="C12329" t="s">
        <v>218</v>
      </c>
    </row>
    <row r="12330" spans="1:3" x14ac:dyDescent="0.25">
      <c r="A12330">
        <v>10182</v>
      </c>
      <c r="B12330" t="s">
        <v>220</v>
      </c>
      <c r="C12330" t="s">
        <v>218</v>
      </c>
    </row>
    <row r="12331" spans="1:3" x14ac:dyDescent="0.25">
      <c r="A12331">
        <v>10182</v>
      </c>
      <c r="B12331" t="s">
        <v>220</v>
      </c>
      <c r="C12331" t="s">
        <v>218</v>
      </c>
    </row>
    <row r="12332" spans="1:3" x14ac:dyDescent="0.25">
      <c r="A12332">
        <v>10193</v>
      </c>
      <c r="B12332" t="s">
        <v>220</v>
      </c>
      <c r="C12332" t="s">
        <v>218</v>
      </c>
    </row>
    <row r="12333" spans="1:3" x14ac:dyDescent="0.25">
      <c r="A12333">
        <v>10204</v>
      </c>
      <c r="B12333" t="s">
        <v>220</v>
      </c>
      <c r="C12333" t="s">
        <v>218</v>
      </c>
    </row>
    <row r="12334" spans="1:3" x14ac:dyDescent="0.25">
      <c r="A12334">
        <v>10204</v>
      </c>
      <c r="B12334" t="s">
        <v>220</v>
      </c>
      <c r="C12334" t="s">
        <v>218</v>
      </c>
    </row>
    <row r="12335" spans="1:3" x14ac:dyDescent="0.25">
      <c r="A12335">
        <v>10204</v>
      </c>
      <c r="B12335" t="s">
        <v>220</v>
      </c>
      <c r="C12335" t="s">
        <v>218</v>
      </c>
    </row>
    <row r="12336" spans="1:3" x14ac:dyDescent="0.25">
      <c r="A12336">
        <v>10204</v>
      </c>
      <c r="B12336" t="s">
        <v>220</v>
      </c>
      <c r="C12336" t="s">
        <v>218</v>
      </c>
    </row>
    <row r="12337" spans="1:3" x14ac:dyDescent="0.25">
      <c r="A12337">
        <v>10204</v>
      </c>
      <c r="B12337" t="s">
        <v>220</v>
      </c>
      <c r="C12337" t="s">
        <v>218</v>
      </c>
    </row>
    <row r="12338" spans="1:3" x14ac:dyDescent="0.25">
      <c r="A12338">
        <v>10204</v>
      </c>
      <c r="B12338" t="s">
        <v>220</v>
      </c>
      <c r="C12338" t="s">
        <v>218</v>
      </c>
    </row>
    <row r="12339" spans="1:3" x14ac:dyDescent="0.25">
      <c r="A12339">
        <v>10204</v>
      </c>
      <c r="B12339" t="s">
        <v>220</v>
      </c>
      <c r="C12339" t="s">
        <v>218</v>
      </c>
    </row>
    <row r="12340" spans="1:3" x14ac:dyDescent="0.25">
      <c r="A12340">
        <v>10204</v>
      </c>
      <c r="B12340" t="s">
        <v>220</v>
      </c>
      <c r="C12340" t="s">
        <v>218</v>
      </c>
    </row>
    <row r="12341" spans="1:3" x14ac:dyDescent="0.25">
      <c r="A12341">
        <v>10204</v>
      </c>
      <c r="B12341" t="s">
        <v>220</v>
      </c>
      <c r="C12341" t="s">
        <v>218</v>
      </c>
    </row>
    <row r="12342" spans="1:3" x14ac:dyDescent="0.25">
      <c r="A12342">
        <v>10204</v>
      </c>
      <c r="B12342" t="s">
        <v>220</v>
      </c>
      <c r="C12342" t="s">
        <v>218</v>
      </c>
    </row>
    <row r="12343" spans="1:3" x14ac:dyDescent="0.25">
      <c r="A12343">
        <v>10204</v>
      </c>
      <c r="B12343" t="s">
        <v>220</v>
      </c>
      <c r="C12343" t="s">
        <v>218</v>
      </c>
    </row>
    <row r="12344" spans="1:3" x14ac:dyDescent="0.25">
      <c r="A12344">
        <v>10204</v>
      </c>
      <c r="B12344" t="s">
        <v>220</v>
      </c>
      <c r="C12344" t="s">
        <v>218</v>
      </c>
    </row>
    <row r="12345" spans="1:3" x14ac:dyDescent="0.25">
      <c r="A12345">
        <v>10227</v>
      </c>
      <c r="B12345" t="s">
        <v>220</v>
      </c>
      <c r="C12345" t="s">
        <v>218</v>
      </c>
    </row>
    <row r="12346" spans="1:3" x14ac:dyDescent="0.25">
      <c r="A12346">
        <v>10227</v>
      </c>
      <c r="B12346" t="s">
        <v>220</v>
      </c>
      <c r="C12346" t="s">
        <v>218</v>
      </c>
    </row>
    <row r="12347" spans="1:3" x14ac:dyDescent="0.25">
      <c r="A12347">
        <v>10227</v>
      </c>
      <c r="B12347" t="s">
        <v>220</v>
      </c>
      <c r="C12347" t="s">
        <v>218</v>
      </c>
    </row>
    <row r="12348" spans="1:3" x14ac:dyDescent="0.25">
      <c r="A12348">
        <v>10227</v>
      </c>
      <c r="B12348" t="s">
        <v>220</v>
      </c>
      <c r="C12348" t="s">
        <v>218</v>
      </c>
    </row>
    <row r="12349" spans="1:3" x14ac:dyDescent="0.25">
      <c r="A12349">
        <v>10241</v>
      </c>
      <c r="B12349" t="s">
        <v>220</v>
      </c>
      <c r="C12349" t="s">
        <v>218</v>
      </c>
    </row>
    <row r="12350" spans="1:3" x14ac:dyDescent="0.25">
      <c r="A12350">
        <v>10241</v>
      </c>
      <c r="B12350" t="s">
        <v>220</v>
      </c>
      <c r="C12350" t="s">
        <v>218</v>
      </c>
    </row>
    <row r="12351" spans="1:3" x14ac:dyDescent="0.25">
      <c r="A12351">
        <v>10241</v>
      </c>
      <c r="B12351" t="s">
        <v>220</v>
      </c>
      <c r="C12351" t="s">
        <v>218</v>
      </c>
    </row>
    <row r="12352" spans="1:3" x14ac:dyDescent="0.25">
      <c r="A12352">
        <v>10241</v>
      </c>
      <c r="B12352" t="s">
        <v>220</v>
      </c>
      <c r="C12352" t="s">
        <v>218</v>
      </c>
    </row>
    <row r="12353" spans="1:3" x14ac:dyDescent="0.25">
      <c r="A12353">
        <v>10241</v>
      </c>
      <c r="B12353" t="s">
        <v>220</v>
      </c>
      <c r="C12353" t="s">
        <v>218</v>
      </c>
    </row>
    <row r="12354" spans="1:3" x14ac:dyDescent="0.25">
      <c r="A12354">
        <v>10241</v>
      </c>
      <c r="B12354" t="s">
        <v>220</v>
      </c>
      <c r="C12354" t="s">
        <v>218</v>
      </c>
    </row>
    <row r="12355" spans="1:3" x14ac:dyDescent="0.25">
      <c r="A12355">
        <v>10241</v>
      </c>
      <c r="B12355" t="s">
        <v>220</v>
      </c>
      <c r="C12355" t="s">
        <v>218</v>
      </c>
    </row>
    <row r="12356" spans="1:3" x14ac:dyDescent="0.25">
      <c r="A12356">
        <v>10241</v>
      </c>
      <c r="B12356" t="s">
        <v>220</v>
      </c>
      <c r="C12356" t="s">
        <v>218</v>
      </c>
    </row>
    <row r="12357" spans="1:3" x14ac:dyDescent="0.25">
      <c r="A12357">
        <v>10241</v>
      </c>
      <c r="B12357" t="s">
        <v>220</v>
      </c>
      <c r="C12357" t="s">
        <v>218</v>
      </c>
    </row>
    <row r="12358" spans="1:3" x14ac:dyDescent="0.25">
      <c r="A12358">
        <v>10254</v>
      </c>
      <c r="B12358" t="s">
        <v>220</v>
      </c>
      <c r="C12358" t="s">
        <v>218</v>
      </c>
    </row>
    <row r="12359" spans="1:3" x14ac:dyDescent="0.25">
      <c r="A12359">
        <v>10254</v>
      </c>
      <c r="B12359" t="s">
        <v>220</v>
      </c>
      <c r="C12359" t="s">
        <v>218</v>
      </c>
    </row>
    <row r="12360" spans="1:3" x14ac:dyDescent="0.25">
      <c r="A12360">
        <v>10254</v>
      </c>
      <c r="B12360" t="s">
        <v>220</v>
      </c>
      <c r="C12360" t="s">
        <v>218</v>
      </c>
    </row>
    <row r="12361" spans="1:3" x14ac:dyDescent="0.25">
      <c r="A12361">
        <v>10254</v>
      </c>
      <c r="B12361" t="s">
        <v>220</v>
      </c>
      <c r="C12361" t="s">
        <v>218</v>
      </c>
    </row>
    <row r="12362" spans="1:3" x14ac:dyDescent="0.25">
      <c r="A12362">
        <v>10254</v>
      </c>
      <c r="B12362" t="s">
        <v>220</v>
      </c>
      <c r="C12362" t="s">
        <v>218</v>
      </c>
    </row>
    <row r="12363" spans="1:3" x14ac:dyDescent="0.25">
      <c r="A12363">
        <v>10254</v>
      </c>
      <c r="B12363" t="s">
        <v>220</v>
      </c>
      <c r="C12363" t="s">
        <v>218</v>
      </c>
    </row>
    <row r="12364" spans="1:3" x14ac:dyDescent="0.25">
      <c r="A12364">
        <v>10254</v>
      </c>
      <c r="B12364" t="s">
        <v>220</v>
      </c>
      <c r="C12364" t="s">
        <v>218</v>
      </c>
    </row>
    <row r="12365" spans="1:3" x14ac:dyDescent="0.25">
      <c r="A12365">
        <v>10280</v>
      </c>
      <c r="B12365" t="s">
        <v>220</v>
      </c>
      <c r="C12365" t="s">
        <v>218</v>
      </c>
    </row>
    <row r="12366" spans="1:3" x14ac:dyDescent="0.25">
      <c r="A12366">
        <v>10280</v>
      </c>
      <c r="B12366" t="s">
        <v>220</v>
      </c>
      <c r="C12366" t="s">
        <v>219</v>
      </c>
    </row>
    <row r="12367" spans="1:3" x14ac:dyDescent="0.25">
      <c r="A12367">
        <v>10288</v>
      </c>
      <c r="B12367" t="s">
        <v>220</v>
      </c>
      <c r="C12367" t="s">
        <v>218</v>
      </c>
    </row>
    <row r="12368" spans="1:3" x14ac:dyDescent="0.25">
      <c r="A12368">
        <v>10288</v>
      </c>
      <c r="B12368" t="s">
        <v>220</v>
      </c>
      <c r="C12368" t="s">
        <v>218</v>
      </c>
    </row>
    <row r="12369" spans="1:3" x14ac:dyDescent="0.25">
      <c r="A12369">
        <v>10288</v>
      </c>
      <c r="B12369" t="s">
        <v>220</v>
      </c>
      <c r="C12369" t="s">
        <v>218</v>
      </c>
    </row>
    <row r="12370" spans="1:3" x14ac:dyDescent="0.25">
      <c r="A12370">
        <v>10288</v>
      </c>
      <c r="B12370" t="s">
        <v>220</v>
      </c>
      <c r="C12370" t="s">
        <v>218</v>
      </c>
    </row>
    <row r="12371" spans="1:3" x14ac:dyDescent="0.25">
      <c r="A12371">
        <v>10288</v>
      </c>
      <c r="B12371" t="s">
        <v>220</v>
      </c>
      <c r="C12371" t="s">
        <v>218</v>
      </c>
    </row>
    <row r="12372" spans="1:3" x14ac:dyDescent="0.25">
      <c r="A12372">
        <v>10288</v>
      </c>
      <c r="B12372" t="s">
        <v>220</v>
      </c>
      <c r="C12372" t="s">
        <v>218</v>
      </c>
    </row>
    <row r="12373" spans="1:3" x14ac:dyDescent="0.25">
      <c r="A12373">
        <v>10288</v>
      </c>
      <c r="B12373" t="s">
        <v>220</v>
      </c>
      <c r="C12373" t="s">
        <v>218</v>
      </c>
    </row>
    <row r="12374" spans="1:3" x14ac:dyDescent="0.25">
      <c r="A12374">
        <v>10288</v>
      </c>
      <c r="B12374" t="s">
        <v>220</v>
      </c>
      <c r="C12374" t="s">
        <v>218</v>
      </c>
    </row>
    <row r="12375" spans="1:3" x14ac:dyDescent="0.25">
      <c r="A12375">
        <v>10302</v>
      </c>
      <c r="B12375" t="s">
        <v>220</v>
      </c>
      <c r="C12375" t="s">
        <v>218</v>
      </c>
    </row>
    <row r="12376" spans="1:3" x14ac:dyDescent="0.25">
      <c r="A12376">
        <v>10302</v>
      </c>
      <c r="B12376" t="s">
        <v>220</v>
      </c>
      <c r="C12376" t="s">
        <v>218</v>
      </c>
    </row>
    <row r="12377" spans="1:3" x14ac:dyDescent="0.25">
      <c r="A12377">
        <v>10302</v>
      </c>
      <c r="B12377" t="s">
        <v>220</v>
      </c>
      <c r="C12377" t="s">
        <v>218</v>
      </c>
    </row>
    <row r="12378" spans="1:3" x14ac:dyDescent="0.25">
      <c r="A12378">
        <v>10302</v>
      </c>
      <c r="B12378" t="s">
        <v>220</v>
      </c>
      <c r="C12378" t="s">
        <v>218</v>
      </c>
    </row>
    <row r="12379" spans="1:3" x14ac:dyDescent="0.25">
      <c r="A12379">
        <v>10312</v>
      </c>
      <c r="B12379" t="s">
        <v>220</v>
      </c>
      <c r="C12379" t="s">
        <v>218</v>
      </c>
    </row>
    <row r="12380" spans="1:3" x14ac:dyDescent="0.25">
      <c r="A12380">
        <v>10312</v>
      </c>
      <c r="B12380" t="s">
        <v>220</v>
      </c>
      <c r="C12380" t="s">
        <v>219</v>
      </c>
    </row>
    <row r="12381" spans="1:3" x14ac:dyDescent="0.25">
      <c r="A12381">
        <v>10331</v>
      </c>
      <c r="B12381" t="s">
        <v>220</v>
      </c>
      <c r="C12381" t="s">
        <v>218</v>
      </c>
    </row>
    <row r="12382" spans="1:3" x14ac:dyDescent="0.25">
      <c r="A12382">
        <v>10331</v>
      </c>
      <c r="B12382" t="s">
        <v>220</v>
      </c>
      <c r="C12382" t="s">
        <v>218</v>
      </c>
    </row>
    <row r="12383" spans="1:3" x14ac:dyDescent="0.25">
      <c r="A12383">
        <v>10331</v>
      </c>
      <c r="B12383" t="s">
        <v>220</v>
      </c>
      <c r="C12383" t="s">
        <v>218</v>
      </c>
    </row>
    <row r="12384" spans="1:3" x14ac:dyDescent="0.25">
      <c r="A12384">
        <v>10331</v>
      </c>
      <c r="B12384" t="s">
        <v>220</v>
      </c>
      <c r="C12384" t="s">
        <v>218</v>
      </c>
    </row>
    <row r="12385" spans="1:3" x14ac:dyDescent="0.25">
      <c r="A12385">
        <v>10331</v>
      </c>
      <c r="B12385" t="s">
        <v>220</v>
      </c>
      <c r="C12385" t="s">
        <v>218</v>
      </c>
    </row>
    <row r="12386" spans="1:3" x14ac:dyDescent="0.25">
      <c r="A12386">
        <v>10331</v>
      </c>
      <c r="B12386" t="s">
        <v>220</v>
      </c>
      <c r="C12386" t="s">
        <v>218</v>
      </c>
    </row>
    <row r="12387" spans="1:3" x14ac:dyDescent="0.25">
      <c r="A12387">
        <v>10331</v>
      </c>
      <c r="B12387" t="s">
        <v>220</v>
      </c>
      <c r="C12387" t="s">
        <v>218</v>
      </c>
    </row>
    <row r="12388" spans="1:3" x14ac:dyDescent="0.25">
      <c r="A12388">
        <v>10331</v>
      </c>
      <c r="B12388" t="s">
        <v>220</v>
      </c>
      <c r="C12388" t="s">
        <v>218</v>
      </c>
    </row>
    <row r="12389" spans="1:3" x14ac:dyDescent="0.25">
      <c r="A12389">
        <v>10331</v>
      </c>
      <c r="B12389" t="s">
        <v>220</v>
      </c>
      <c r="C12389" t="s">
        <v>218</v>
      </c>
    </row>
    <row r="12390" spans="1:3" x14ac:dyDescent="0.25">
      <c r="A12390">
        <v>10331</v>
      </c>
      <c r="B12390" t="s">
        <v>220</v>
      </c>
      <c r="C12390" t="s">
        <v>218</v>
      </c>
    </row>
    <row r="12391" spans="1:3" x14ac:dyDescent="0.25">
      <c r="A12391">
        <v>10331</v>
      </c>
      <c r="B12391" t="s">
        <v>220</v>
      </c>
      <c r="C12391" t="s">
        <v>224</v>
      </c>
    </row>
    <row r="12392" spans="1:3" x14ac:dyDescent="0.25">
      <c r="A12392">
        <v>10331</v>
      </c>
      <c r="B12392" t="s">
        <v>220</v>
      </c>
      <c r="C12392" t="s">
        <v>224</v>
      </c>
    </row>
    <row r="12393" spans="1:3" x14ac:dyDescent="0.25">
      <c r="A12393">
        <v>10331</v>
      </c>
      <c r="B12393" t="s">
        <v>220</v>
      </c>
      <c r="C12393" t="s">
        <v>224</v>
      </c>
    </row>
    <row r="12394" spans="1:3" x14ac:dyDescent="0.25">
      <c r="A12394">
        <v>10344</v>
      </c>
      <c r="B12394" t="s">
        <v>220</v>
      </c>
      <c r="C12394" t="s">
        <v>218</v>
      </c>
    </row>
    <row r="12395" spans="1:3" x14ac:dyDescent="0.25">
      <c r="A12395">
        <v>10344</v>
      </c>
      <c r="B12395" t="s">
        <v>220</v>
      </c>
      <c r="C12395" t="s">
        <v>218</v>
      </c>
    </row>
    <row r="12396" spans="1:3" x14ac:dyDescent="0.25">
      <c r="A12396">
        <v>10367</v>
      </c>
      <c r="B12396" t="s">
        <v>220</v>
      </c>
      <c r="C12396" t="s">
        <v>218</v>
      </c>
    </row>
    <row r="12397" spans="1:3" x14ac:dyDescent="0.25">
      <c r="A12397">
        <v>10367</v>
      </c>
      <c r="B12397" t="s">
        <v>220</v>
      </c>
      <c r="C12397" t="s">
        <v>218</v>
      </c>
    </row>
    <row r="12398" spans="1:3" x14ac:dyDescent="0.25">
      <c r="A12398">
        <v>10367</v>
      </c>
      <c r="B12398" t="s">
        <v>220</v>
      </c>
      <c r="C12398" t="s">
        <v>218</v>
      </c>
    </row>
    <row r="12399" spans="1:3" x14ac:dyDescent="0.25">
      <c r="A12399">
        <v>10367</v>
      </c>
      <c r="B12399" t="s">
        <v>220</v>
      </c>
      <c r="C12399" t="s">
        <v>218</v>
      </c>
    </row>
    <row r="12400" spans="1:3" x14ac:dyDescent="0.25">
      <c r="A12400">
        <v>10367</v>
      </c>
      <c r="B12400" t="s">
        <v>220</v>
      </c>
      <c r="C12400" t="s">
        <v>218</v>
      </c>
    </row>
    <row r="12401" spans="1:3" x14ac:dyDescent="0.25">
      <c r="A12401">
        <v>10367</v>
      </c>
      <c r="B12401" t="s">
        <v>220</v>
      </c>
      <c r="C12401" t="s">
        <v>218</v>
      </c>
    </row>
    <row r="12402" spans="1:3" x14ac:dyDescent="0.25">
      <c r="A12402">
        <v>10379</v>
      </c>
      <c r="B12402" t="s">
        <v>220</v>
      </c>
      <c r="C12402" t="s">
        <v>218</v>
      </c>
    </row>
    <row r="12403" spans="1:3" x14ac:dyDescent="0.25">
      <c r="A12403">
        <v>10379</v>
      </c>
      <c r="B12403" t="s">
        <v>220</v>
      </c>
      <c r="C12403" t="s">
        <v>218</v>
      </c>
    </row>
    <row r="12404" spans="1:3" x14ac:dyDescent="0.25">
      <c r="A12404">
        <v>10379</v>
      </c>
      <c r="B12404" t="s">
        <v>220</v>
      </c>
      <c r="C12404" t="s">
        <v>218</v>
      </c>
    </row>
    <row r="12405" spans="1:3" x14ac:dyDescent="0.25">
      <c r="A12405">
        <v>10407</v>
      </c>
      <c r="B12405" t="s">
        <v>220</v>
      </c>
      <c r="C12405" t="s">
        <v>218</v>
      </c>
    </row>
    <row r="12406" spans="1:3" x14ac:dyDescent="0.25">
      <c r="A12406">
        <v>10407</v>
      </c>
      <c r="B12406" t="s">
        <v>220</v>
      </c>
      <c r="C12406" t="s">
        <v>218</v>
      </c>
    </row>
    <row r="12407" spans="1:3" x14ac:dyDescent="0.25">
      <c r="A12407">
        <v>10407</v>
      </c>
      <c r="B12407" t="s">
        <v>220</v>
      </c>
      <c r="C12407" t="s">
        <v>218</v>
      </c>
    </row>
    <row r="12408" spans="1:3" x14ac:dyDescent="0.25">
      <c r="A12408">
        <v>10407</v>
      </c>
      <c r="B12408" t="s">
        <v>220</v>
      </c>
      <c r="C12408" t="s">
        <v>218</v>
      </c>
    </row>
    <row r="12409" spans="1:3" x14ac:dyDescent="0.25">
      <c r="A12409">
        <v>10407</v>
      </c>
      <c r="B12409" t="s">
        <v>220</v>
      </c>
      <c r="C12409" t="s">
        <v>218</v>
      </c>
    </row>
    <row r="12410" spans="1:3" x14ac:dyDescent="0.25">
      <c r="A12410">
        <v>10407</v>
      </c>
      <c r="B12410" t="s">
        <v>220</v>
      </c>
      <c r="C12410" t="s">
        <v>218</v>
      </c>
    </row>
    <row r="12411" spans="1:3" x14ac:dyDescent="0.25">
      <c r="A12411">
        <v>10407</v>
      </c>
      <c r="B12411" t="s">
        <v>220</v>
      </c>
      <c r="C12411" t="s">
        <v>218</v>
      </c>
    </row>
    <row r="12412" spans="1:3" x14ac:dyDescent="0.25">
      <c r="A12412">
        <v>10407</v>
      </c>
      <c r="B12412" t="s">
        <v>220</v>
      </c>
      <c r="C12412" t="s">
        <v>218</v>
      </c>
    </row>
    <row r="12413" spans="1:3" x14ac:dyDescent="0.25">
      <c r="A12413">
        <v>10407</v>
      </c>
      <c r="B12413" t="s">
        <v>220</v>
      </c>
      <c r="C12413" t="s">
        <v>218</v>
      </c>
    </row>
    <row r="12414" spans="1:3" x14ac:dyDescent="0.25">
      <c r="A12414">
        <v>10420</v>
      </c>
      <c r="B12414" t="s">
        <v>220</v>
      </c>
      <c r="C12414" t="s">
        <v>218</v>
      </c>
    </row>
    <row r="12415" spans="1:3" x14ac:dyDescent="0.25">
      <c r="A12415">
        <v>10420</v>
      </c>
      <c r="B12415" t="s">
        <v>220</v>
      </c>
      <c r="C12415" t="s">
        <v>218</v>
      </c>
    </row>
    <row r="12416" spans="1:3" x14ac:dyDescent="0.25">
      <c r="A12416">
        <v>10420</v>
      </c>
      <c r="B12416" t="s">
        <v>220</v>
      </c>
      <c r="C12416" t="s">
        <v>218</v>
      </c>
    </row>
    <row r="12417" spans="1:3" x14ac:dyDescent="0.25">
      <c r="A12417">
        <v>10420</v>
      </c>
      <c r="B12417" t="s">
        <v>220</v>
      </c>
      <c r="C12417" t="s">
        <v>218</v>
      </c>
    </row>
    <row r="12418" spans="1:3" x14ac:dyDescent="0.25">
      <c r="A12418">
        <v>10420</v>
      </c>
      <c r="B12418" t="s">
        <v>220</v>
      </c>
      <c r="C12418" t="s">
        <v>218</v>
      </c>
    </row>
    <row r="12419" spans="1:3" x14ac:dyDescent="0.25">
      <c r="A12419">
        <v>10420</v>
      </c>
      <c r="B12419" t="s">
        <v>220</v>
      </c>
      <c r="C12419" t="s">
        <v>218</v>
      </c>
    </row>
    <row r="12420" spans="1:3" x14ac:dyDescent="0.25">
      <c r="A12420">
        <v>10420</v>
      </c>
      <c r="B12420" t="s">
        <v>220</v>
      </c>
      <c r="C12420" t="s">
        <v>218</v>
      </c>
    </row>
    <row r="12421" spans="1:3" x14ac:dyDescent="0.25">
      <c r="A12421">
        <v>10110</v>
      </c>
      <c r="B12421" t="s">
        <v>220</v>
      </c>
      <c r="C12421" t="s">
        <v>218</v>
      </c>
    </row>
    <row r="12422" spans="1:3" x14ac:dyDescent="0.25">
      <c r="A12422">
        <v>10110</v>
      </c>
      <c r="B12422" t="s">
        <v>220</v>
      </c>
      <c r="C12422" t="s">
        <v>218</v>
      </c>
    </row>
    <row r="12423" spans="1:3" x14ac:dyDescent="0.25">
      <c r="A12423">
        <v>10110</v>
      </c>
      <c r="B12423" t="s">
        <v>220</v>
      </c>
      <c r="C12423" t="s">
        <v>218</v>
      </c>
    </row>
    <row r="12424" spans="1:3" x14ac:dyDescent="0.25">
      <c r="A12424">
        <v>10110</v>
      </c>
      <c r="B12424" t="s">
        <v>220</v>
      </c>
      <c r="C12424" t="s">
        <v>218</v>
      </c>
    </row>
    <row r="12425" spans="1:3" x14ac:dyDescent="0.25">
      <c r="A12425">
        <v>10110</v>
      </c>
      <c r="B12425" t="s">
        <v>220</v>
      </c>
      <c r="C12425" t="s">
        <v>218</v>
      </c>
    </row>
    <row r="12426" spans="1:3" x14ac:dyDescent="0.25">
      <c r="A12426">
        <v>10110</v>
      </c>
      <c r="B12426" t="s">
        <v>220</v>
      </c>
      <c r="C12426" t="s">
        <v>218</v>
      </c>
    </row>
    <row r="12427" spans="1:3" x14ac:dyDescent="0.25">
      <c r="A12427">
        <v>10110</v>
      </c>
      <c r="B12427" t="s">
        <v>220</v>
      </c>
      <c r="C12427" t="s">
        <v>218</v>
      </c>
    </row>
    <row r="12428" spans="1:3" x14ac:dyDescent="0.25">
      <c r="A12428">
        <v>10110</v>
      </c>
      <c r="B12428" t="s">
        <v>220</v>
      </c>
      <c r="C12428" t="s">
        <v>218</v>
      </c>
    </row>
    <row r="12429" spans="1:3" x14ac:dyDescent="0.25">
      <c r="A12429">
        <v>10124</v>
      </c>
      <c r="B12429" t="s">
        <v>220</v>
      </c>
      <c r="C12429" t="s">
        <v>218</v>
      </c>
    </row>
    <row r="12430" spans="1:3" x14ac:dyDescent="0.25">
      <c r="A12430">
        <v>10124</v>
      </c>
      <c r="B12430" t="s">
        <v>220</v>
      </c>
      <c r="C12430" t="s">
        <v>218</v>
      </c>
    </row>
    <row r="12431" spans="1:3" x14ac:dyDescent="0.25">
      <c r="A12431">
        <v>10124</v>
      </c>
      <c r="B12431" t="s">
        <v>220</v>
      </c>
      <c r="C12431" t="s">
        <v>218</v>
      </c>
    </row>
    <row r="12432" spans="1:3" x14ac:dyDescent="0.25">
      <c r="A12432">
        <v>10124</v>
      </c>
      <c r="B12432" t="s">
        <v>220</v>
      </c>
      <c r="C12432" t="s">
        <v>218</v>
      </c>
    </row>
    <row r="12433" spans="1:3" x14ac:dyDescent="0.25">
      <c r="A12433">
        <v>10124</v>
      </c>
      <c r="B12433" t="s">
        <v>220</v>
      </c>
      <c r="C12433" t="s">
        <v>218</v>
      </c>
    </row>
    <row r="12434" spans="1:3" x14ac:dyDescent="0.25">
      <c r="A12434">
        <v>10124</v>
      </c>
      <c r="B12434" t="s">
        <v>220</v>
      </c>
      <c r="C12434" t="s">
        <v>218</v>
      </c>
    </row>
    <row r="12435" spans="1:3" x14ac:dyDescent="0.25">
      <c r="A12435">
        <v>10138</v>
      </c>
      <c r="B12435" t="s">
        <v>220</v>
      </c>
      <c r="C12435" t="s">
        <v>218</v>
      </c>
    </row>
    <row r="12436" spans="1:3" x14ac:dyDescent="0.25">
      <c r="A12436">
        <v>10138</v>
      </c>
      <c r="B12436" t="s">
        <v>220</v>
      </c>
      <c r="C12436" t="s">
        <v>218</v>
      </c>
    </row>
    <row r="12437" spans="1:3" x14ac:dyDescent="0.25">
      <c r="A12437">
        <v>10138</v>
      </c>
      <c r="B12437" t="s">
        <v>220</v>
      </c>
      <c r="C12437" t="s">
        <v>218</v>
      </c>
    </row>
    <row r="12438" spans="1:3" x14ac:dyDescent="0.25">
      <c r="A12438">
        <v>10138</v>
      </c>
      <c r="B12438" t="s">
        <v>220</v>
      </c>
      <c r="C12438" t="s">
        <v>218</v>
      </c>
    </row>
    <row r="12439" spans="1:3" x14ac:dyDescent="0.25">
      <c r="A12439">
        <v>10138</v>
      </c>
      <c r="B12439" t="s">
        <v>220</v>
      </c>
      <c r="C12439" t="s">
        <v>218</v>
      </c>
    </row>
    <row r="12440" spans="1:3" x14ac:dyDescent="0.25">
      <c r="A12440">
        <v>10138</v>
      </c>
      <c r="B12440" t="s">
        <v>220</v>
      </c>
      <c r="C12440" t="s">
        <v>218</v>
      </c>
    </row>
    <row r="12441" spans="1:3" x14ac:dyDescent="0.25">
      <c r="A12441">
        <v>10173</v>
      </c>
      <c r="B12441" t="s">
        <v>220</v>
      </c>
      <c r="C12441" t="s">
        <v>218</v>
      </c>
    </row>
    <row r="12442" spans="1:3" x14ac:dyDescent="0.25">
      <c r="A12442">
        <v>10173</v>
      </c>
      <c r="B12442" t="s">
        <v>220</v>
      </c>
      <c r="C12442" t="s">
        <v>218</v>
      </c>
    </row>
    <row r="12443" spans="1:3" x14ac:dyDescent="0.25">
      <c r="A12443">
        <v>10182</v>
      </c>
      <c r="B12443" t="s">
        <v>220</v>
      </c>
      <c r="C12443" t="s">
        <v>218</v>
      </c>
    </row>
    <row r="12444" spans="1:3" x14ac:dyDescent="0.25">
      <c r="A12444">
        <v>10182</v>
      </c>
      <c r="B12444" t="s">
        <v>220</v>
      </c>
      <c r="C12444" t="s">
        <v>218</v>
      </c>
    </row>
    <row r="12445" spans="1:3" x14ac:dyDescent="0.25">
      <c r="A12445">
        <v>10182</v>
      </c>
      <c r="B12445" t="s">
        <v>220</v>
      </c>
      <c r="C12445" t="s">
        <v>218</v>
      </c>
    </row>
    <row r="12446" spans="1:3" x14ac:dyDescent="0.25">
      <c r="A12446">
        <v>10182</v>
      </c>
      <c r="B12446" t="s">
        <v>220</v>
      </c>
      <c r="C12446" t="s">
        <v>218</v>
      </c>
    </row>
    <row r="12447" spans="1:3" x14ac:dyDescent="0.25">
      <c r="A12447">
        <v>10182</v>
      </c>
      <c r="B12447" t="s">
        <v>220</v>
      </c>
      <c r="C12447" t="s">
        <v>218</v>
      </c>
    </row>
    <row r="12448" spans="1:3" x14ac:dyDescent="0.25">
      <c r="A12448">
        <v>10182</v>
      </c>
      <c r="B12448" t="s">
        <v>220</v>
      </c>
      <c r="C12448" t="s">
        <v>218</v>
      </c>
    </row>
    <row r="12449" spans="1:3" x14ac:dyDescent="0.25">
      <c r="A12449">
        <v>10193</v>
      </c>
      <c r="B12449" t="s">
        <v>220</v>
      </c>
      <c r="C12449" t="s">
        <v>218</v>
      </c>
    </row>
    <row r="12450" spans="1:3" x14ac:dyDescent="0.25">
      <c r="A12450">
        <v>10204</v>
      </c>
      <c r="B12450" t="s">
        <v>220</v>
      </c>
      <c r="C12450" t="s">
        <v>218</v>
      </c>
    </row>
    <row r="12451" spans="1:3" x14ac:dyDescent="0.25">
      <c r="A12451">
        <v>10204</v>
      </c>
      <c r="B12451" t="s">
        <v>220</v>
      </c>
      <c r="C12451" t="s">
        <v>218</v>
      </c>
    </row>
    <row r="12452" spans="1:3" x14ac:dyDescent="0.25">
      <c r="A12452">
        <v>10204</v>
      </c>
      <c r="B12452" t="s">
        <v>220</v>
      </c>
      <c r="C12452" t="s">
        <v>218</v>
      </c>
    </row>
    <row r="12453" spans="1:3" x14ac:dyDescent="0.25">
      <c r="A12453">
        <v>10204</v>
      </c>
      <c r="B12453" t="s">
        <v>220</v>
      </c>
      <c r="C12453" t="s">
        <v>218</v>
      </c>
    </row>
    <row r="12454" spans="1:3" x14ac:dyDescent="0.25">
      <c r="A12454">
        <v>10204</v>
      </c>
      <c r="B12454" t="s">
        <v>220</v>
      </c>
      <c r="C12454" t="s">
        <v>218</v>
      </c>
    </row>
    <row r="12455" spans="1:3" x14ac:dyDescent="0.25">
      <c r="A12455">
        <v>10204</v>
      </c>
      <c r="B12455" t="s">
        <v>220</v>
      </c>
      <c r="C12455" t="s">
        <v>218</v>
      </c>
    </row>
    <row r="12456" spans="1:3" x14ac:dyDescent="0.25">
      <c r="A12456">
        <v>10204</v>
      </c>
      <c r="B12456" t="s">
        <v>220</v>
      </c>
      <c r="C12456" t="s">
        <v>218</v>
      </c>
    </row>
    <row r="12457" spans="1:3" x14ac:dyDescent="0.25">
      <c r="A12457">
        <v>10204</v>
      </c>
      <c r="B12457" t="s">
        <v>220</v>
      </c>
      <c r="C12457" t="s">
        <v>218</v>
      </c>
    </row>
    <row r="12458" spans="1:3" x14ac:dyDescent="0.25">
      <c r="A12458">
        <v>10204</v>
      </c>
      <c r="B12458" t="s">
        <v>220</v>
      </c>
      <c r="C12458" t="s">
        <v>218</v>
      </c>
    </row>
    <row r="12459" spans="1:3" x14ac:dyDescent="0.25">
      <c r="A12459">
        <v>10204</v>
      </c>
      <c r="B12459" t="s">
        <v>220</v>
      </c>
      <c r="C12459" t="s">
        <v>218</v>
      </c>
    </row>
    <row r="12460" spans="1:3" x14ac:dyDescent="0.25">
      <c r="A12460">
        <v>10204</v>
      </c>
      <c r="B12460" t="s">
        <v>220</v>
      </c>
      <c r="C12460" t="s">
        <v>218</v>
      </c>
    </row>
    <row r="12461" spans="1:3" x14ac:dyDescent="0.25">
      <c r="A12461">
        <v>10204</v>
      </c>
      <c r="B12461" t="s">
        <v>220</v>
      </c>
      <c r="C12461" t="s">
        <v>218</v>
      </c>
    </row>
    <row r="12462" spans="1:3" x14ac:dyDescent="0.25">
      <c r="A12462">
        <v>10227</v>
      </c>
      <c r="B12462" t="s">
        <v>220</v>
      </c>
      <c r="C12462" t="s">
        <v>218</v>
      </c>
    </row>
    <row r="12463" spans="1:3" x14ac:dyDescent="0.25">
      <c r="A12463">
        <v>10227</v>
      </c>
      <c r="B12463" t="s">
        <v>220</v>
      </c>
      <c r="C12463" t="s">
        <v>218</v>
      </c>
    </row>
    <row r="12464" spans="1:3" x14ac:dyDescent="0.25">
      <c r="A12464">
        <v>10227</v>
      </c>
      <c r="B12464" t="s">
        <v>220</v>
      </c>
      <c r="C12464" t="s">
        <v>218</v>
      </c>
    </row>
    <row r="12465" spans="1:3" x14ac:dyDescent="0.25">
      <c r="A12465">
        <v>10227</v>
      </c>
      <c r="B12465" t="s">
        <v>220</v>
      </c>
      <c r="C12465" t="s">
        <v>218</v>
      </c>
    </row>
    <row r="12466" spans="1:3" x14ac:dyDescent="0.25">
      <c r="A12466">
        <v>10241</v>
      </c>
      <c r="B12466" t="s">
        <v>220</v>
      </c>
      <c r="C12466" t="s">
        <v>218</v>
      </c>
    </row>
    <row r="12467" spans="1:3" x14ac:dyDescent="0.25">
      <c r="A12467">
        <v>10241</v>
      </c>
      <c r="B12467" t="s">
        <v>220</v>
      </c>
      <c r="C12467" t="s">
        <v>218</v>
      </c>
    </row>
    <row r="12468" spans="1:3" x14ac:dyDescent="0.25">
      <c r="A12468">
        <v>10241</v>
      </c>
      <c r="B12468" t="s">
        <v>220</v>
      </c>
      <c r="C12468" t="s">
        <v>218</v>
      </c>
    </row>
    <row r="12469" spans="1:3" x14ac:dyDescent="0.25">
      <c r="A12469">
        <v>10241</v>
      </c>
      <c r="B12469" t="s">
        <v>220</v>
      </c>
      <c r="C12469" t="s">
        <v>218</v>
      </c>
    </row>
    <row r="12470" spans="1:3" x14ac:dyDescent="0.25">
      <c r="A12470">
        <v>10241</v>
      </c>
      <c r="B12470" t="s">
        <v>220</v>
      </c>
      <c r="C12470" t="s">
        <v>218</v>
      </c>
    </row>
    <row r="12471" spans="1:3" x14ac:dyDescent="0.25">
      <c r="A12471">
        <v>10241</v>
      </c>
      <c r="B12471" t="s">
        <v>220</v>
      </c>
      <c r="C12471" t="s">
        <v>218</v>
      </c>
    </row>
    <row r="12472" spans="1:3" x14ac:dyDescent="0.25">
      <c r="A12472">
        <v>10241</v>
      </c>
      <c r="B12472" t="s">
        <v>220</v>
      </c>
      <c r="C12472" t="s">
        <v>218</v>
      </c>
    </row>
    <row r="12473" spans="1:3" x14ac:dyDescent="0.25">
      <c r="A12473">
        <v>10241</v>
      </c>
      <c r="B12473" t="s">
        <v>220</v>
      </c>
      <c r="C12473" t="s">
        <v>218</v>
      </c>
    </row>
    <row r="12474" spans="1:3" x14ac:dyDescent="0.25">
      <c r="A12474">
        <v>10241</v>
      </c>
      <c r="B12474" t="s">
        <v>220</v>
      </c>
      <c r="C12474" t="s">
        <v>218</v>
      </c>
    </row>
    <row r="12475" spans="1:3" x14ac:dyDescent="0.25">
      <c r="A12475">
        <v>10254</v>
      </c>
      <c r="B12475" t="s">
        <v>220</v>
      </c>
      <c r="C12475" t="s">
        <v>218</v>
      </c>
    </row>
    <row r="12476" spans="1:3" x14ac:dyDescent="0.25">
      <c r="A12476">
        <v>10254</v>
      </c>
      <c r="B12476" t="s">
        <v>220</v>
      </c>
      <c r="C12476" t="s">
        <v>218</v>
      </c>
    </row>
    <row r="12477" spans="1:3" x14ac:dyDescent="0.25">
      <c r="A12477">
        <v>10254</v>
      </c>
      <c r="B12477" t="s">
        <v>220</v>
      </c>
      <c r="C12477" t="s">
        <v>218</v>
      </c>
    </row>
    <row r="12478" spans="1:3" x14ac:dyDescent="0.25">
      <c r="A12478">
        <v>10254</v>
      </c>
      <c r="B12478" t="s">
        <v>220</v>
      </c>
      <c r="C12478" t="s">
        <v>218</v>
      </c>
    </row>
    <row r="12479" spans="1:3" x14ac:dyDescent="0.25">
      <c r="A12479">
        <v>10254</v>
      </c>
      <c r="B12479" t="s">
        <v>220</v>
      </c>
      <c r="C12479" t="s">
        <v>218</v>
      </c>
    </row>
    <row r="12480" spans="1:3" x14ac:dyDescent="0.25">
      <c r="A12480">
        <v>10254</v>
      </c>
      <c r="B12480" t="s">
        <v>220</v>
      </c>
      <c r="C12480" t="s">
        <v>218</v>
      </c>
    </row>
    <row r="12481" spans="1:3" x14ac:dyDescent="0.25">
      <c r="A12481">
        <v>10254</v>
      </c>
      <c r="B12481" t="s">
        <v>220</v>
      </c>
      <c r="C12481" t="s">
        <v>218</v>
      </c>
    </row>
    <row r="12482" spans="1:3" x14ac:dyDescent="0.25">
      <c r="A12482">
        <v>10280</v>
      </c>
      <c r="B12482" t="s">
        <v>220</v>
      </c>
      <c r="C12482" t="s">
        <v>218</v>
      </c>
    </row>
    <row r="12483" spans="1:3" x14ac:dyDescent="0.25">
      <c r="A12483">
        <v>10280</v>
      </c>
      <c r="B12483" t="s">
        <v>220</v>
      </c>
      <c r="C12483" t="s">
        <v>219</v>
      </c>
    </row>
    <row r="12484" spans="1:3" x14ac:dyDescent="0.25">
      <c r="A12484">
        <v>10288</v>
      </c>
      <c r="B12484" t="s">
        <v>220</v>
      </c>
      <c r="C12484" t="s">
        <v>218</v>
      </c>
    </row>
    <row r="12485" spans="1:3" x14ac:dyDescent="0.25">
      <c r="A12485">
        <v>10288</v>
      </c>
      <c r="B12485" t="s">
        <v>220</v>
      </c>
      <c r="C12485" t="s">
        <v>218</v>
      </c>
    </row>
    <row r="12486" spans="1:3" x14ac:dyDescent="0.25">
      <c r="A12486">
        <v>10288</v>
      </c>
      <c r="B12486" t="s">
        <v>220</v>
      </c>
      <c r="C12486" t="s">
        <v>218</v>
      </c>
    </row>
    <row r="12487" spans="1:3" x14ac:dyDescent="0.25">
      <c r="A12487">
        <v>10288</v>
      </c>
      <c r="B12487" t="s">
        <v>220</v>
      </c>
      <c r="C12487" t="s">
        <v>218</v>
      </c>
    </row>
    <row r="12488" spans="1:3" x14ac:dyDescent="0.25">
      <c r="A12488">
        <v>10288</v>
      </c>
      <c r="B12488" t="s">
        <v>220</v>
      </c>
      <c r="C12488" t="s">
        <v>218</v>
      </c>
    </row>
    <row r="12489" spans="1:3" x14ac:dyDescent="0.25">
      <c r="A12489">
        <v>10288</v>
      </c>
      <c r="B12489" t="s">
        <v>220</v>
      </c>
      <c r="C12489" t="s">
        <v>218</v>
      </c>
    </row>
    <row r="12490" spans="1:3" x14ac:dyDescent="0.25">
      <c r="A12490">
        <v>10288</v>
      </c>
      <c r="B12490" t="s">
        <v>220</v>
      </c>
      <c r="C12490" t="s">
        <v>218</v>
      </c>
    </row>
    <row r="12491" spans="1:3" x14ac:dyDescent="0.25">
      <c r="A12491">
        <v>10288</v>
      </c>
      <c r="B12491" t="s">
        <v>220</v>
      </c>
      <c r="C12491" t="s">
        <v>218</v>
      </c>
    </row>
    <row r="12492" spans="1:3" x14ac:dyDescent="0.25">
      <c r="A12492">
        <v>10312</v>
      </c>
      <c r="B12492" t="s">
        <v>220</v>
      </c>
      <c r="C12492" t="s">
        <v>218</v>
      </c>
    </row>
    <row r="12493" spans="1:3" x14ac:dyDescent="0.25">
      <c r="A12493">
        <v>10312</v>
      </c>
      <c r="B12493" t="s">
        <v>220</v>
      </c>
      <c r="C12493" t="s">
        <v>219</v>
      </c>
    </row>
    <row r="12494" spans="1:3" x14ac:dyDescent="0.25">
      <c r="A12494">
        <v>10332</v>
      </c>
      <c r="B12494" t="s">
        <v>220</v>
      </c>
      <c r="C12494" t="s">
        <v>218</v>
      </c>
    </row>
    <row r="12495" spans="1:3" x14ac:dyDescent="0.25">
      <c r="A12495">
        <v>10332</v>
      </c>
      <c r="B12495" t="s">
        <v>220</v>
      </c>
      <c r="C12495" t="s">
        <v>218</v>
      </c>
    </row>
    <row r="12496" spans="1:3" x14ac:dyDescent="0.25">
      <c r="A12496">
        <v>10332</v>
      </c>
      <c r="B12496" t="s">
        <v>220</v>
      </c>
      <c r="C12496" t="s">
        <v>218</v>
      </c>
    </row>
    <row r="12497" spans="1:3" x14ac:dyDescent="0.25">
      <c r="A12497">
        <v>10332</v>
      </c>
      <c r="B12497" t="s">
        <v>220</v>
      </c>
      <c r="C12497" t="s">
        <v>218</v>
      </c>
    </row>
    <row r="12498" spans="1:3" x14ac:dyDescent="0.25">
      <c r="A12498">
        <v>10332</v>
      </c>
      <c r="B12498" t="s">
        <v>220</v>
      </c>
      <c r="C12498" t="s">
        <v>218</v>
      </c>
    </row>
    <row r="12499" spans="1:3" x14ac:dyDescent="0.25">
      <c r="A12499">
        <v>10332</v>
      </c>
      <c r="B12499" t="s">
        <v>220</v>
      </c>
      <c r="C12499" t="s">
        <v>218</v>
      </c>
    </row>
    <row r="12500" spans="1:3" x14ac:dyDescent="0.25">
      <c r="A12500">
        <v>10332</v>
      </c>
      <c r="B12500" t="s">
        <v>220</v>
      </c>
      <c r="C12500" t="s">
        <v>218</v>
      </c>
    </row>
    <row r="12501" spans="1:3" x14ac:dyDescent="0.25">
      <c r="A12501">
        <v>10344</v>
      </c>
      <c r="B12501" t="s">
        <v>220</v>
      </c>
      <c r="C12501" t="s">
        <v>218</v>
      </c>
    </row>
    <row r="12502" spans="1:3" x14ac:dyDescent="0.25">
      <c r="A12502">
        <v>10344</v>
      </c>
      <c r="B12502" t="s">
        <v>220</v>
      </c>
      <c r="C12502" t="s">
        <v>218</v>
      </c>
    </row>
    <row r="12503" spans="1:3" x14ac:dyDescent="0.25">
      <c r="A12503">
        <v>10367</v>
      </c>
      <c r="B12503" t="s">
        <v>220</v>
      </c>
      <c r="C12503" t="s">
        <v>218</v>
      </c>
    </row>
    <row r="12504" spans="1:3" x14ac:dyDescent="0.25">
      <c r="A12504">
        <v>10367</v>
      </c>
      <c r="B12504" t="s">
        <v>220</v>
      </c>
      <c r="C12504" t="s">
        <v>218</v>
      </c>
    </row>
    <row r="12505" spans="1:3" x14ac:dyDescent="0.25">
      <c r="A12505">
        <v>10367</v>
      </c>
      <c r="B12505" t="s">
        <v>220</v>
      </c>
      <c r="C12505" t="s">
        <v>218</v>
      </c>
    </row>
    <row r="12506" spans="1:3" x14ac:dyDescent="0.25">
      <c r="A12506">
        <v>10367</v>
      </c>
      <c r="B12506" t="s">
        <v>220</v>
      </c>
      <c r="C12506" t="s">
        <v>218</v>
      </c>
    </row>
    <row r="12507" spans="1:3" x14ac:dyDescent="0.25">
      <c r="A12507">
        <v>10367</v>
      </c>
      <c r="B12507" t="s">
        <v>220</v>
      </c>
      <c r="C12507" t="s">
        <v>218</v>
      </c>
    </row>
    <row r="12508" spans="1:3" x14ac:dyDescent="0.25">
      <c r="A12508">
        <v>10367</v>
      </c>
      <c r="B12508" t="s">
        <v>220</v>
      </c>
      <c r="C12508" t="s">
        <v>218</v>
      </c>
    </row>
    <row r="12509" spans="1:3" x14ac:dyDescent="0.25">
      <c r="A12509">
        <v>10379</v>
      </c>
      <c r="B12509" t="s">
        <v>220</v>
      </c>
      <c r="C12509" t="s">
        <v>218</v>
      </c>
    </row>
    <row r="12510" spans="1:3" x14ac:dyDescent="0.25">
      <c r="A12510">
        <v>10379</v>
      </c>
      <c r="B12510" t="s">
        <v>220</v>
      </c>
      <c r="C12510" t="s">
        <v>218</v>
      </c>
    </row>
    <row r="12511" spans="1:3" x14ac:dyDescent="0.25">
      <c r="A12511">
        <v>10379</v>
      </c>
      <c r="B12511" t="s">
        <v>220</v>
      </c>
      <c r="C12511" t="s">
        <v>218</v>
      </c>
    </row>
    <row r="12512" spans="1:3" x14ac:dyDescent="0.25">
      <c r="A12512">
        <v>10407</v>
      </c>
      <c r="B12512" t="s">
        <v>220</v>
      </c>
      <c r="C12512" t="s">
        <v>218</v>
      </c>
    </row>
    <row r="12513" spans="1:3" x14ac:dyDescent="0.25">
      <c r="A12513">
        <v>10407</v>
      </c>
      <c r="B12513" t="s">
        <v>220</v>
      </c>
      <c r="C12513" t="s">
        <v>218</v>
      </c>
    </row>
    <row r="12514" spans="1:3" x14ac:dyDescent="0.25">
      <c r="A12514">
        <v>10407</v>
      </c>
      <c r="B12514" t="s">
        <v>220</v>
      </c>
      <c r="C12514" t="s">
        <v>218</v>
      </c>
    </row>
    <row r="12515" spans="1:3" x14ac:dyDescent="0.25">
      <c r="A12515">
        <v>10407</v>
      </c>
      <c r="B12515" t="s">
        <v>220</v>
      </c>
      <c r="C12515" t="s">
        <v>218</v>
      </c>
    </row>
    <row r="12516" spans="1:3" x14ac:dyDescent="0.25">
      <c r="A12516">
        <v>10407</v>
      </c>
      <c r="B12516" t="s">
        <v>220</v>
      </c>
      <c r="C12516" t="s">
        <v>218</v>
      </c>
    </row>
    <row r="12517" spans="1:3" x14ac:dyDescent="0.25">
      <c r="A12517">
        <v>10407</v>
      </c>
      <c r="B12517" t="s">
        <v>220</v>
      </c>
      <c r="C12517" t="s">
        <v>218</v>
      </c>
    </row>
    <row r="12518" spans="1:3" x14ac:dyDescent="0.25">
      <c r="A12518">
        <v>10407</v>
      </c>
      <c r="B12518" t="s">
        <v>220</v>
      </c>
      <c r="C12518" t="s">
        <v>218</v>
      </c>
    </row>
    <row r="12519" spans="1:3" x14ac:dyDescent="0.25">
      <c r="A12519">
        <v>10407</v>
      </c>
      <c r="B12519" t="s">
        <v>220</v>
      </c>
      <c r="C12519" t="s">
        <v>218</v>
      </c>
    </row>
    <row r="12520" spans="1:3" x14ac:dyDescent="0.25">
      <c r="A12520">
        <v>10407</v>
      </c>
      <c r="B12520" t="s">
        <v>220</v>
      </c>
      <c r="C12520" t="s">
        <v>218</v>
      </c>
    </row>
    <row r="12521" spans="1:3" x14ac:dyDescent="0.25">
      <c r="A12521">
        <v>10420</v>
      </c>
      <c r="B12521" t="s">
        <v>220</v>
      </c>
      <c r="C12521" t="s">
        <v>218</v>
      </c>
    </row>
    <row r="12522" spans="1:3" x14ac:dyDescent="0.25">
      <c r="A12522">
        <v>10420</v>
      </c>
      <c r="B12522" t="s">
        <v>220</v>
      </c>
      <c r="C12522" t="s">
        <v>218</v>
      </c>
    </row>
    <row r="12523" spans="1:3" x14ac:dyDescent="0.25">
      <c r="A12523">
        <v>10420</v>
      </c>
      <c r="B12523" t="s">
        <v>220</v>
      </c>
      <c r="C12523" t="s">
        <v>218</v>
      </c>
    </row>
    <row r="12524" spans="1:3" x14ac:dyDescent="0.25">
      <c r="A12524">
        <v>10420</v>
      </c>
      <c r="B12524" t="s">
        <v>220</v>
      </c>
      <c r="C12524" t="s">
        <v>218</v>
      </c>
    </row>
    <row r="12525" spans="1:3" x14ac:dyDescent="0.25">
      <c r="A12525">
        <v>10420</v>
      </c>
      <c r="B12525" t="s">
        <v>220</v>
      </c>
      <c r="C12525" t="s">
        <v>218</v>
      </c>
    </row>
    <row r="12526" spans="1:3" x14ac:dyDescent="0.25">
      <c r="A12526">
        <v>10420</v>
      </c>
      <c r="B12526" t="s">
        <v>220</v>
      </c>
      <c r="C12526" t="s">
        <v>218</v>
      </c>
    </row>
    <row r="12527" spans="1:3" x14ac:dyDescent="0.25">
      <c r="A12527">
        <v>10420</v>
      </c>
      <c r="B12527" t="s">
        <v>220</v>
      </c>
      <c r="C12527" t="s">
        <v>218</v>
      </c>
    </row>
    <row r="12528" spans="1:3" x14ac:dyDescent="0.25">
      <c r="A12528">
        <v>10110</v>
      </c>
      <c r="B12528" t="s">
        <v>220</v>
      </c>
      <c r="C12528" t="s">
        <v>218</v>
      </c>
    </row>
    <row r="12529" spans="1:3" x14ac:dyDescent="0.25">
      <c r="A12529">
        <v>10110</v>
      </c>
      <c r="B12529" t="s">
        <v>220</v>
      </c>
      <c r="C12529" t="s">
        <v>218</v>
      </c>
    </row>
    <row r="12530" spans="1:3" x14ac:dyDescent="0.25">
      <c r="A12530">
        <v>10110</v>
      </c>
      <c r="B12530" t="s">
        <v>220</v>
      </c>
      <c r="C12530" t="s">
        <v>218</v>
      </c>
    </row>
    <row r="12531" spans="1:3" x14ac:dyDescent="0.25">
      <c r="A12531">
        <v>10110</v>
      </c>
      <c r="B12531" t="s">
        <v>220</v>
      </c>
      <c r="C12531" t="s">
        <v>218</v>
      </c>
    </row>
    <row r="12532" spans="1:3" x14ac:dyDescent="0.25">
      <c r="A12532">
        <v>10110</v>
      </c>
      <c r="B12532" t="s">
        <v>220</v>
      </c>
      <c r="C12532" t="s">
        <v>218</v>
      </c>
    </row>
    <row r="12533" spans="1:3" x14ac:dyDescent="0.25">
      <c r="A12533">
        <v>10110</v>
      </c>
      <c r="B12533" t="s">
        <v>220</v>
      </c>
      <c r="C12533" t="s">
        <v>218</v>
      </c>
    </row>
    <row r="12534" spans="1:3" x14ac:dyDescent="0.25">
      <c r="A12534">
        <v>10110</v>
      </c>
      <c r="B12534" t="s">
        <v>220</v>
      </c>
      <c r="C12534" t="s">
        <v>218</v>
      </c>
    </row>
    <row r="12535" spans="1:3" x14ac:dyDescent="0.25">
      <c r="A12535">
        <v>10110</v>
      </c>
      <c r="B12535" t="s">
        <v>220</v>
      </c>
      <c r="C12535" t="s">
        <v>218</v>
      </c>
    </row>
    <row r="12536" spans="1:3" x14ac:dyDescent="0.25">
      <c r="A12536">
        <v>10124</v>
      </c>
      <c r="B12536" t="s">
        <v>220</v>
      </c>
      <c r="C12536" t="s">
        <v>218</v>
      </c>
    </row>
    <row r="12537" spans="1:3" x14ac:dyDescent="0.25">
      <c r="A12537">
        <v>10124</v>
      </c>
      <c r="B12537" t="s">
        <v>220</v>
      </c>
      <c r="C12537" t="s">
        <v>218</v>
      </c>
    </row>
    <row r="12538" spans="1:3" x14ac:dyDescent="0.25">
      <c r="A12538">
        <v>10124</v>
      </c>
      <c r="B12538" t="s">
        <v>220</v>
      </c>
      <c r="C12538" t="s">
        <v>218</v>
      </c>
    </row>
    <row r="12539" spans="1:3" x14ac:dyDescent="0.25">
      <c r="A12539">
        <v>10124</v>
      </c>
      <c r="B12539" t="s">
        <v>220</v>
      </c>
      <c r="C12539" t="s">
        <v>218</v>
      </c>
    </row>
    <row r="12540" spans="1:3" x14ac:dyDescent="0.25">
      <c r="A12540">
        <v>10124</v>
      </c>
      <c r="B12540" t="s">
        <v>220</v>
      </c>
      <c r="C12540" t="s">
        <v>218</v>
      </c>
    </row>
    <row r="12541" spans="1:3" x14ac:dyDescent="0.25">
      <c r="A12541">
        <v>10124</v>
      </c>
      <c r="B12541" t="s">
        <v>220</v>
      </c>
      <c r="C12541" t="s">
        <v>218</v>
      </c>
    </row>
    <row r="12542" spans="1:3" x14ac:dyDescent="0.25">
      <c r="A12542">
        <v>10138</v>
      </c>
      <c r="B12542" t="s">
        <v>220</v>
      </c>
      <c r="C12542" t="s">
        <v>218</v>
      </c>
    </row>
    <row r="12543" spans="1:3" x14ac:dyDescent="0.25">
      <c r="A12543">
        <v>10138</v>
      </c>
      <c r="B12543" t="s">
        <v>220</v>
      </c>
      <c r="C12543" t="s">
        <v>218</v>
      </c>
    </row>
    <row r="12544" spans="1:3" x14ac:dyDescent="0.25">
      <c r="A12544">
        <v>10138</v>
      </c>
      <c r="B12544" t="s">
        <v>220</v>
      </c>
      <c r="C12544" t="s">
        <v>218</v>
      </c>
    </row>
    <row r="12545" spans="1:3" x14ac:dyDescent="0.25">
      <c r="A12545">
        <v>10138</v>
      </c>
      <c r="B12545" t="s">
        <v>220</v>
      </c>
      <c r="C12545" t="s">
        <v>218</v>
      </c>
    </row>
    <row r="12546" spans="1:3" x14ac:dyDescent="0.25">
      <c r="A12546">
        <v>10138</v>
      </c>
      <c r="B12546" t="s">
        <v>220</v>
      </c>
      <c r="C12546" t="s">
        <v>218</v>
      </c>
    </row>
    <row r="12547" spans="1:3" x14ac:dyDescent="0.25">
      <c r="A12547">
        <v>10138</v>
      </c>
      <c r="B12547" t="s">
        <v>220</v>
      </c>
      <c r="C12547" t="s">
        <v>218</v>
      </c>
    </row>
    <row r="12548" spans="1:3" x14ac:dyDescent="0.25">
      <c r="A12548">
        <v>10173</v>
      </c>
      <c r="B12548" t="s">
        <v>220</v>
      </c>
      <c r="C12548" t="s">
        <v>218</v>
      </c>
    </row>
    <row r="12549" spans="1:3" x14ac:dyDescent="0.25">
      <c r="A12549">
        <v>10173</v>
      </c>
      <c r="B12549" t="s">
        <v>220</v>
      </c>
      <c r="C12549" t="s">
        <v>218</v>
      </c>
    </row>
    <row r="12550" spans="1:3" x14ac:dyDescent="0.25">
      <c r="A12550">
        <v>10182</v>
      </c>
      <c r="B12550" t="s">
        <v>220</v>
      </c>
      <c r="C12550" t="s">
        <v>218</v>
      </c>
    </row>
    <row r="12551" spans="1:3" x14ac:dyDescent="0.25">
      <c r="A12551">
        <v>10182</v>
      </c>
      <c r="B12551" t="s">
        <v>220</v>
      </c>
      <c r="C12551" t="s">
        <v>218</v>
      </c>
    </row>
    <row r="12552" spans="1:3" x14ac:dyDescent="0.25">
      <c r="A12552">
        <v>10182</v>
      </c>
      <c r="B12552" t="s">
        <v>220</v>
      </c>
      <c r="C12552" t="s">
        <v>218</v>
      </c>
    </row>
    <row r="12553" spans="1:3" x14ac:dyDescent="0.25">
      <c r="A12553">
        <v>10182</v>
      </c>
      <c r="B12553" t="s">
        <v>220</v>
      </c>
      <c r="C12553" t="s">
        <v>218</v>
      </c>
    </row>
    <row r="12554" spans="1:3" x14ac:dyDescent="0.25">
      <c r="A12554">
        <v>10182</v>
      </c>
      <c r="B12554" t="s">
        <v>220</v>
      </c>
      <c r="C12554" t="s">
        <v>218</v>
      </c>
    </row>
    <row r="12555" spans="1:3" x14ac:dyDescent="0.25">
      <c r="A12555">
        <v>10182</v>
      </c>
      <c r="B12555" t="s">
        <v>220</v>
      </c>
      <c r="C12555" t="s">
        <v>218</v>
      </c>
    </row>
    <row r="12556" spans="1:3" x14ac:dyDescent="0.25">
      <c r="A12556">
        <v>10193</v>
      </c>
      <c r="B12556" t="s">
        <v>220</v>
      </c>
      <c r="C12556" t="s">
        <v>218</v>
      </c>
    </row>
    <row r="12557" spans="1:3" x14ac:dyDescent="0.25">
      <c r="A12557">
        <v>10204</v>
      </c>
      <c r="B12557" t="s">
        <v>220</v>
      </c>
      <c r="C12557" t="s">
        <v>218</v>
      </c>
    </row>
    <row r="12558" spans="1:3" x14ac:dyDescent="0.25">
      <c r="A12558">
        <v>10204</v>
      </c>
      <c r="B12558" t="s">
        <v>220</v>
      </c>
      <c r="C12558" t="s">
        <v>218</v>
      </c>
    </row>
    <row r="12559" spans="1:3" x14ac:dyDescent="0.25">
      <c r="A12559">
        <v>10204</v>
      </c>
      <c r="B12559" t="s">
        <v>220</v>
      </c>
      <c r="C12559" t="s">
        <v>218</v>
      </c>
    </row>
    <row r="12560" spans="1:3" x14ac:dyDescent="0.25">
      <c r="A12560">
        <v>10204</v>
      </c>
      <c r="B12560" t="s">
        <v>220</v>
      </c>
      <c r="C12560" t="s">
        <v>218</v>
      </c>
    </row>
    <row r="12561" spans="1:3" x14ac:dyDescent="0.25">
      <c r="A12561">
        <v>10204</v>
      </c>
      <c r="B12561" t="s">
        <v>220</v>
      </c>
      <c r="C12561" t="s">
        <v>218</v>
      </c>
    </row>
    <row r="12562" spans="1:3" x14ac:dyDescent="0.25">
      <c r="A12562">
        <v>10204</v>
      </c>
      <c r="B12562" t="s">
        <v>220</v>
      </c>
      <c r="C12562" t="s">
        <v>218</v>
      </c>
    </row>
    <row r="12563" spans="1:3" x14ac:dyDescent="0.25">
      <c r="A12563">
        <v>10204</v>
      </c>
      <c r="B12563" t="s">
        <v>220</v>
      </c>
      <c r="C12563" t="s">
        <v>218</v>
      </c>
    </row>
    <row r="12564" spans="1:3" x14ac:dyDescent="0.25">
      <c r="A12564">
        <v>10204</v>
      </c>
      <c r="B12564" t="s">
        <v>220</v>
      </c>
      <c r="C12564" t="s">
        <v>218</v>
      </c>
    </row>
    <row r="12565" spans="1:3" x14ac:dyDescent="0.25">
      <c r="A12565">
        <v>10204</v>
      </c>
      <c r="B12565" t="s">
        <v>220</v>
      </c>
      <c r="C12565" t="s">
        <v>218</v>
      </c>
    </row>
    <row r="12566" spans="1:3" x14ac:dyDescent="0.25">
      <c r="A12566">
        <v>10204</v>
      </c>
      <c r="B12566" t="s">
        <v>220</v>
      </c>
      <c r="C12566" t="s">
        <v>218</v>
      </c>
    </row>
    <row r="12567" spans="1:3" x14ac:dyDescent="0.25">
      <c r="A12567">
        <v>10204</v>
      </c>
      <c r="B12567" t="s">
        <v>220</v>
      </c>
      <c r="C12567" t="s">
        <v>218</v>
      </c>
    </row>
    <row r="12568" spans="1:3" x14ac:dyDescent="0.25">
      <c r="A12568">
        <v>10204</v>
      </c>
      <c r="B12568" t="s">
        <v>220</v>
      </c>
      <c r="C12568" t="s">
        <v>218</v>
      </c>
    </row>
    <row r="12569" spans="1:3" x14ac:dyDescent="0.25">
      <c r="A12569">
        <v>10227</v>
      </c>
      <c r="B12569" t="s">
        <v>220</v>
      </c>
      <c r="C12569" t="s">
        <v>218</v>
      </c>
    </row>
    <row r="12570" spans="1:3" x14ac:dyDescent="0.25">
      <c r="A12570">
        <v>10227</v>
      </c>
      <c r="B12570" t="s">
        <v>220</v>
      </c>
      <c r="C12570" t="s">
        <v>218</v>
      </c>
    </row>
    <row r="12571" spans="1:3" x14ac:dyDescent="0.25">
      <c r="A12571">
        <v>10227</v>
      </c>
      <c r="B12571" t="s">
        <v>220</v>
      </c>
      <c r="C12571" t="s">
        <v>218</v>
      </c>
    </row>
    <row r="12572" spans="1:3" x14ac:dyDescent="0.25">
      <c r="A12572">
        <v>10227</v>
      </c>
      <c r="B12572" t="s">
        <v>220</v>
      </c>
      <c r="C12572" t="s">
        <v>218</v>
      </c>
    </row>
    <row r="12573" spans="1:3" x14ac:dyDescent="0.25">
      <c r="A12573">
        <v>10254</v>
      </c>
      <c r="B12573" t="s">
        <v>220</v>
      </c>
      <c r="C12573" t="s">
        <v>218</v>
      </c>
    </row>
    <row r="12574" spans="1:3" x14ac:dyDescent="0.25">
      <c r="A12574">
        <v>10254</v>
      </c>
      <c r="B12574" t="s">
        <v>220</v>
      </c>
      <c r="C12574" t="s">
        <v>218</v>
      </c>
    </row>
    <row r="12575" spans="1:3" x14ac:dyDescent="0.25">
      <c r="A12575">
        <v>10254</v>
      </c>
      <c r="B12575" t="s">
        <v>220</v>
      </c>
      <c r="C12575" t="s">
        <v>218</v>
      </c>
    </row>
    <row r="12576" spans="1:3" x14ac:dyDescent="0.25">
      <c r="A12576">
        <v>10254</v>
      </c>
      <c r="B12576" t="s">
        <v>220</v>
      </c>
      <c r="C12576" t="s">
        <v>218</v>
      </c>
    </row>
    <row r="12577" spans="1:3" x14ac:dyDescent="0.25">
      <c r="A12577">
        <v>10254</v>
      </c>
      <c r="B12577" t="s">
        <v>220</v>
      </c>
      <c r="C12577" t="s">
        <v>218</v>
      </c>
    </row>
    <row r="12578" spans="1:3" x14ac:dyDescent="0.25">
      <c r="A12578">
        <v>10254</v>
      </c>
      <c r="B12578" t="s">
        <v>220</v>
      </c>
      <c r="C12578" t="s">
        <v>218</v>
      </c>
    </row>
    <row r="12579" spans="1:3" x14ac:dyDescent="0.25">
      <c r="A12579">
        <v>10254</v>
      </c>
      <c r="B12579" t="s">
        <v>220</v>
      </c>
      <c r="C12579" t="s">
        <v>218</v>
      </c>
    </row>
    <row r="12580" spans="1:3" x14ac:dyDescent="0.25">
      <c r="A12580">
        <v>10280</v>
      </c>
      <c r="B12580" t="s">
        <v>220</v>
      </c>
      <c r="C12580" t="s">
        <v>218</v>
      </c>
    </row>
    <row r="12581" spans="1:3" x14ac:dyDescent="0.25">
      <c r="A12581">
        <v>10280</v>
      </c>
      <c r="B12581" t="s">
        <v>220</v>
      </c>
      <c r="C12581" t="s">
        <v>219</v>
      </c>
    </row>
    <row r="12582" spans="1:3" x14ac:dyDescent="0.25">
      <c r="A12582">
        <v>10288</v>
      </c>
      <c r="B12582" t="s">
        <v>220</v>
      </c>
      <c r="C12582" t="s">
        <v>218</v>
      </c>
    </row>
    <row r="12583" spans="1:3" x14ac:dyDescent="0.25">
      <c r="A12583">
        <v>10288</v>
      </c>
      <c r="B12583" t="s">
        <v>220</v>
      </c>
      <c r="C12583" t="s">
        <v>218</v>
      </c>
    </row>
    <row r="12584" spans="1:3" x14ac:dyDescent="0.25">
      <c r="A12584">
        <v>10288</v>
      </c>
      <c r="B12584" t="s">
        <v>220</v>
      </c>
      <c r="C12584" t="s">
        <v>218</v>
      </c>
    </row>
    <row r="12585" spans="1:3" x14ac:dyDescent="0.25">
      <c r="A12585">
        <v>10288</v>
      </c>
      <c r="B12585" t="s">
        <v>220</v>
      </c>
      <c r="C12585" t="s">
        <v>218</v>
      </c>
    </row>
    <row r="12586" spans="1:3" x14ac:dyDescent="0.25">
      <c r="A12586">
        <v>10288</v>
      </c>
      <c r="B12586" t="s">
        <v>220</v>
      </c>
      <c r="C12586" t="s">
        <v>218</v>
      </c>
    </row>
    <row r="12587" spans="1:3" x14ac:dyDescent="0.25">
      <c r="A12587">
        <v>10288</v>
      </c>
      <c r="B12587" t="s">
        <v>220</v>
      </c>
      <c r="C12587" t="s">
        <v>218</v>
      </c>
    </row>
    <row r="12588" spans="1:3" x14ac:dyDescent="0.25">
      <c r="A12588">
        <v>10288</v>
      </c>
      <c r="B12588" t="s">
        <v>220</v>
      </c>
      <c r="C12588" t="s">
        <v>218</v>
      </c>
    </row>
    <row r="12589" spans="1:3" x14ac:dyDescent="0.25">
      <c r="A12589">
        <v>10288</v>
      </c>
      <c r="B12589" t="s">
        <v>220</v>
      </c>
      <c r="C12589" t="s">
        <v>218</v>
      </c>
    </row>
    <row r="12590" spans="1:3" x14ac:dyDescent="0.25">
      <c r="A12590">
        <v>10304</v>
      </c>
      <c r="B12590" t="s">
        <v>220</v>
      </c>
      <c r="C12590" t="s">
        <v>218</v>
      </c>
    </row>
    <row r="12591" spans="1:3" x14ac:dyDescent="0.25">
      <c r="A12591">
        <v>10304</v>
      </c>
      <c r="B12591" t="s">
        <v>220</v>
      </c>
      <c r="C12591" t="s">
        <v>219</v>
      </c>
    </row>
    <row r="12592" spans="1:3" x14ac:dyDescent="0.25">
      <c r="A12592">
        <v>10304</v>
      </c>
      <c r="B12592" t="s">
        <v>220</v>
      </c>
      <c r="C12592" t="s">
        <v>219</v>
      </c>
    </row>
    <row r="12593" spans="1:3" x14ac:dyDescent="0.25">
      <c r="A12593">
        <v>10304</v>
      </c>
      <c r="B12593" t="s">
        <v>220</v>
      </c>
      <c r="C12593" t="s">
        <v>219</v>
      </c>
    </row>
    <row r="12594" spans="1:3" x14ac:dyDescent="0.25">
      <c r="A12594">
        <v>10304</v>
      </c>
      <c r="B12594" t="s">
        <v>220</v>
      </c>
      <c r="C12594" t="s">
        <v>218</v>
      </c>
    </row>
    <row r="12595" spans="1:3" x14ac:dyDescent="0.25">
      <c r="A12595">
        <v>10312</v>
      </c>
      <c r="B12595" t="s">
        <v>220</v>
      </c>
      <c r="C12595" t="s">
        <v>218</v>
      </c>
    </row>
    <row r="12596" spans="1:3" x14ac:dyDescent="0.25">
      <c r="A12596">
        <v>10312</v>
      </c>
      <c r="B12596" t="s">
        <v>220</v>
      </c>
      <c r="C12596" t="s">
        <v>219</v>
      </c>
    </row>
    <row r="12597" spans="1:3" x14ac:dyDescent="0.25">
      <c r="A12597">
        <v>10322</v>
      </c>
      <c r="B12597" t="s">
        <v>220</v>
      </c>
      <c r="C12597" t="s">
        <v>218</v>
      </c>
    </row>
    <row r="12598" spans="1:3" x14ac:dyDescent="0.25">
      <c r="A12598">
        <v>10322</v>
      </c>
      <c r="B12598" t="s">
        <v>220</v>
      </c>
      <c r="C12598" t="s">
        <v>218</v>
      </c>
    </row>
    <row r="12599" spans="1:3" x14ac:dyDescent="0.25">
      <c r="A12599">
        <v>10322</v>
      </c>
      <c r="B12599" t="s">
        <v>220</v>
      </c>
      <c r="C12599" t="s">
        <v>219</v>
      </c>
    </row>
    <row r="12600" spans="1:3" x14ac:dyDescent="0.25">
      <c r="A12600">
        <v>10322</v>
      </c>
      <c r="B12600" t="s">
        <v>220</v>
      </c>
      <c r="C12600" t="s">
        <v>219</v>
      </c>
    </row>
    <row r="12601" spans="1:3" x14ac:dyDescent="0.25">
      <c r="A12601">
        <v>10322</v>
      </c>
      <c r="B12601" t="s">
        <v>220</v>
      </c>
      <c r="C12601" t="s">
        <v>219</v>
      </c>
    </row>
    <row r="12602" spans="1:3" x14ac:dyDescent="0.25">
      <c r="A12602">
        <v>10332</v>
      </c>
      <c r="B12602" t="s">
        <v>220</v>
      </c>
      <c r="C12602" t="s">
        <v>218</v>
      </c>
    </row>
    <row r="12603" spans="1:3" x14ac:dyDescent="0.25">
      <c r="A12603">
        <v>10332</v>
      </c>
      <c r="B12603" t="s">
        <v>220</v>
      </c>
      <c r="C12603" t="s">
        <v>218</v>
      </c>
    </row>
    <row r="12604" spans="1:3" x14ac:dyDescent="0.25">
      <c r="A12604">
        <v>10332</v>
      </c>
      <c r="B12604" t="s">
        <v>220</v>
      </c>
      <c r="C12604" t="s">
        <v>218</v>
      </c>
    </row>
    <row r="12605" spans="1:3" x14ac:dyDescent="0.25">
      <c r="A12605">
        <v>10332</v>
      </c>
      <c r="B12605" t="s">
        <v>220</v>
      </c>
      <c r="C12605" t="s">
        <v>218</v>
      </c>
    </row>
    <row r="12606" spans="1:3" x14ac:dyDescent="0.25">
      <c r="A12606">
        <v>10332</v>
      </c>
      <c r="B12606" t="s">
        <v>220</v>
      </c>
      <c r="C12606" t="s">
        <v>218</v>
      </c>
    </row>
    <row r="12607" spans="1:3" x14ac:dyDescent="0.25">
      <c r="A12607">
        <v>10332</v>
      </c>
      <c r="B12607" t="s">
        <v>220</v>
      </c>
      <c r="C12607" t="s">
        <v>218</v>
      </c>
    </row>
    <row r="12608" spans="1:3" x14ac:dyDescent="0.25">
      <c r="A12608">
        <v>10332</v>
      </c>
      <c r="B12608" t="s">
        <v>220</v>
      </c>
      <c r="C12608" t="s">
        <v>218</v>
      </c>
    </row>
    <row r="12609" spans="1:3" x14ac:dyDescent="0.25">
      <c r="A12609">
        <v>10344</v>
      </c>
      <c r="B12609" t="s">
        <v>220</v>
      </c>
      <c r="C12609" t="s">
        <v>218</v>
      </c>
    </row>
    <row r="12610" spans="1:3" x14ac:dyDescent="0.25">
      <c r="A12610">
        <v>10344</v>
      </c>
      <c r="B12610" t="s">
        <v>220</v>
      </c>
      <c r="C12610" t="s">
        <v>218</v>
      </c>
    </row>
    <row r="12611" spans="1:3" x14ac:dyDescent="0.25">
      <c r="A12611">
        <v>10356</v>
      </c>
      <c r="B12611" t="s">
        <v>220</v>
      </c>
      <c r="C12611" t="s">
        <v>218</v>
      </c>
    </row>
    <row r="12612" spans="1:3" x14ac:dyDescent="0.25">
      <c r="A12612">
        <v>10356</v>
      </c>
      <c r="B12612" t="s">
        <v>220</v>
      </c>
      <c r="C12612" t="s">
        <v>218</v>
      </c>
    </row>
    <row r="12613" spans="1:3" x14ac:dyDescent="0.25">
      <c r="A12613">
        <v>10356</v>
      </c>
      <c r="B12613" t="s">
        <v>220</v>
      </c>
      <c r="C12613" t="s">
        <v>224</v>
      </c>
    </row>
    <row r="12614" spans="1:3" x14ac:dyDescent="0.25">
      <c r="A12614">
        <v>10367</v>
      </c>
      <c r="B12614" t="s">
        <v>220</v>
      </c>
      <c r="C12614" t="s">
        <v>218</v>
      </c>
    </row>
    <row r="12615" spans="1:3" x14ac:dyDescent="0.25">
      <c r="A12615">
        <v>10367</v>
      </c>
      <c r="B12615" t="s">
        <v>220</v>
      </c>
      <c r="C12615" t="s">
        <v>218</v>
      </c>
    </row>
    <row r="12616" spans="1:3" x14ac:dyDescent="0.25">
      <c r="A12616">
        <v>10367</v>
      </c>
      <c r="B12616" t="s">
        <v>220</v>
      </c>
      <c r="C12616" t="s">
        <v>218</v>
      </c>
    </row>
    <row r="12617" spans="1:3" x14ac:dyDescent="0.25">
      <c r="A12617">
        <v>10367</v>
      </c>
      <c r="B12617" t="s">
        <v>220</v>
      </c>
      <c r="C12617" t="s">
        <v>218</v>
      </c>
    </row>
    <row r="12618" spans="1:3" x14ac:dyDescent="0.25">
      <c r="A12618">
        <v>10367</v>
      </c>
      <c r="B12618" t="s">
        <v>220</v>
      </c>
      <c r="C12618" t="s">
        <v>218</v>
      </c>
    </row>
    <row r="12619" spans="1:3" x14ac:dyDescent="0.25">
      <c r="A12619">
        <v>10367</v>
      </c>
      <c r="B12619" t="s">
        <v>220</v>
      </c>
      <c r="C12619" t="s">
        <v>218</v>
      </c>
    </row>
    <row r="12620" spans="1:3" x14ac:dyDescent="0.25">
      <c r="A12620">
        <v>10380</v>
      </c>
      <c r="B12620" t="s">
        <v>220</v>
      </c>
      <c r="C12620" t="s">
        <v>218</v>
      </c>
    </row>
    <row r="12621" spans="1:3" x14ac:dyDescent="0.25">
      <c r="A12621">
        <v>10380</v>
      </c>
      <c r="B12621" t="s">
        <v>220</v>
      </c>
      <c r="C12621" t="s">
        <v>218</v>
      </c>
    </row>
    <row r="12622" spans="1:3" x14ac:dyDescent="0.25">
      <c r="A12622">
        <v>10380</v>
      </c>
      <c r="B12622" t="s">
        <v>220</v>
      </c>
      <c r="C12622" t="s">
        <v>218</v>
      </c>
    </row>
    <row r="12623" spans="1:3" x14ac:dyDescent="0.25">
      <c r="A12623">
        <v>10380</v>
      </c>
      <c r="B12623" t="s">
        <v>220</v>
      </c>
      <c r="C12623" t="s">
        <v>218</v>
      </c>
    </row>
    <row r="12624" spans="1:3" x14ac:dyDescent="0.25">
      <c r="A12624">
        <v>10380</v>
      </c>
      <c r="B12624" t="s">
        <v>220</v>
      </c>
      <c r="C12624" t="s">
        <v>218</v>
      </c>
    </row>
    <row r="12625" spans="1:3" x14ac:dyDescent="0.25">
      <c r="A12625">
        <v>10380</v>
      </c>
      <c r="B12625" t="s">
        <v>220</v>
      </c>
      <c r="C12625" t="s">
        <v>218</v>
      </c>
    </row>
    <row r="12626" spans="1:3" x14ac:dyDescent="0.25">
      <c r="A12626">
        <v>10390</v>
      </c>
      <c r="B12626" t="s">
        <v>220</v>
      </c>
      <c r="C12626" t="s">
        <v>218</v>
      </c>
    </row>
    <row r="12627" spans="1:3" x14ac:dyDescent="0.25">
      <c r="A12627">
        <v>10390</v>
      </c>
      <c r="B12627" t="s">
        <v>220</v>
      </c>
      <c r="C12627" t="s">
        <v>218</v>
      </c>
    </row>
    <row r="12628" spans="1:3" x14ac:dyDescent="0.25">
      <c r="A12628">
        <v>10390</v>
      </c>
      <c r="B12628" t="s">
        <v>220</v>
      </c>
      <c r="C12628" t="s">
        <v>218</v>
      </c>
    </row>
    <row r="12629" spans="1:3" x14ac:dyDescent="0.25">
      <c r="A12629">
        <v>10390</v>
      </c>
      <c r="B12629" t="s">
        <v>220</v>
      </c>
      <c r="C12629" t="s">
        <v>218</v>
      </c>
    </row>
    <row r="12630" spans="1:3" x14ac:dyDescent="0.25">
      <c r="A12630">
        <v>10390</v>
      </c>
      <c r="B12630" t="s">
        <v>220</v>
      </c>
      <c r="C12630" t="s">
        <v>224</v>
      </c>
    </row>
    <row r="12631" spans="1:3" x14ac:dyDescent="0.25">
      <c r="A12631">
        <v>10390</v>
      </c>
      <c r="B12631" t="s">
        <v>220</v>
      </c>
      <c r="C12631" t="s">
        <v>218</v>
      </c>
    </row>
    <row r="12632" spans="1:3" x14ac:dyDescent="0.25">
      <c r="A12632">
        <v>10390</v>
      </c>
      <c r="B12632" t="s">
        <v>220</v>
      </c>
      <c r="C12632" t="s">
        <v>224</v>
      </c>
    </row>
    <row r="12633" spans="1:3" x14ac:dyDescent="0.25">
      <c r="A12633">
        <v>10390</v>
      </c>
      <c r="B12633" t="s">
        <v>220</v>
      </c>
      <c r="C12633" t="s">
        <v>218</v>
      </c>
    </row>
    <row r="12634" spans="1:3" x14ac:dyDescent="0.25">
      <c r="A12634">
        <v>10390</v>
      </c>
      <c r="B12634" t="s">
        <v>220</v>
      </c>
      <c r="C12634" t="s">
        <v>218</v>
      </c>
    </row>
    <row r="12635" spans="1:3" x14ac:dyDescent="0.25">
      <c r="A12635">
        <v>10390</v>
      </c>
      <c r="B12635" t="s">
        <v>220</v>
      </c>
      <c r="C12635" t="s">
        <v>218</v>
      </c>
    </row>
    <row r="12636" spans="1:3" x14ac:dyDescent="0.25">
      <c r="A12636">
        <v>10390</v>
      </c>
      <c r="B12636" t="s">
        <v>220</v>
      </c>
      <c r="C12636" t="s">
        <v>218</v>
      </c>
    </row>
    <row r="12637" spans="1:3" x14ac:dyDescent="0.25">
      <c r="A12637">
        <v>10390</v>
      </c>
      <c r="B12637" t="s">
        <v>220</v>
      </c>
      <c r="C12637" t="s">
        <v>224</v>
      </c>
    </row>
    <row r="12638" spans="1:3" x14ac:dyDescent="0.25">
      <c r="A12638">
        <v>10390</v>
      </c>
      <c r="B12638" t="s">
        <v>220</v>
      </c>
      <c r="C12638" t="s">
        <v>224</v>
      </c>
    </row>
    <row r="12639" spans="1:3" x14ac:dyDescent="0.25">
      <c r="A12639">
        <v>10390</v>
      </c>
      <c r="B12639" t="s">
        <v>220</v>
      </c>
      <c r="C12639" t="s">
        <v>224</v>
      </c>
    </row>
    <row r="12640" spans="1:3" x14ac:dyDescent="0.25">
      <c r="A12640">
        <v>10420</v>
      </c>
      <c r="B12640" t="s">
        <v>220</v>
      </c>
      <c r="C12640" t="s">
        <v>218</v>
      </c>
    </row>
    <row r="12641" spans="1:3" x14ac:dyDescent="0.25">
      <c r="A12641">
        <v>10420</v>
      </c>
      <c r="B12641" t="s">
        <v>220</v>
      </c>
      <c r="C12641" t="s">
        <v>218</v>
      </c>
    </row>
    <row r="12642" spans="1:3" x14ac:dyDescent="0.25">
      <c r="A12642">
        <v>10420</v>
      </c>
      <c r="B12642" t="s">
        <v>220</v>
      </c>
      <c r="C12642" t="s">
        <v>218</v>
      </c>
    </row>
    <row r="12643" spans="1:3" x14ac:dyDescent="0.25">
      <c r="A12643">
        <v>10420</v>
      </c>
      <c r="B12643" t="s">
        <v>220</v>
      </c>
      <c r="C12643" t="s">
        <v>218</v>
      </c>
    </row>
    <row r="12644" spans="1:3" x14ac:dyDescent="0.25">
      <c r="A12644">
        <v>10420</v>
      </c>
      <c r="B12644" t="s">
        <v>220</v>
      </c>
      <c r="C12644" t="s">
        <v>218</v>
      </c>
    </row>
    <row r="12645" spans="1:3" x14ac:dyDescent="0.25">
      <c r="A12645">
        <v>10420</v>
      </c>
      <c r="B12645" t="s">
        <v>220</v>
      </c>
      <c r="C12645" t="s">
        <v>218</v>
      </c>
    </row>
    <row r="12646" spans="1:3" x14ac:dyDescent="0.25">
      <c r="A12646">
        <v>10420</v>
      </c>
      <c r="B12646" t="s">
        <v>220</v>
      </c>
      <c r="C12646" t="s">
        <v>218</v>
      </c>
    </row>
    <row r="12647" spans="1:3" x14ac:dyDescent="0.25">
      <c r="A12647">
        <v>10110</v>
      </c>
      <c r="B12647" t="s">
        <v>220</v>
      </c>
      <c r="C12647" t="s">
        <v>218</v>
      </c>
    </row>
    <row r="12648" spans="1:3" x14ac:dyDescent="0.25">
      <c r="A12648">
        <v>10110</v>
      </c>
      <c r="B12648" t="s">
        <v>220</v>
      </c>
      <c r="C12648" t="s">
        <v>218</v>
      </c>
    </row>
    <row r="12649" spans="1:3" x14ac:dyDescent="0.25">
      <c r="A12649">
        <v>10110</v>
      </c>
      <c r="B12649" t="s">
        <v>220</v>
      </c>
      <c r="C12649" t="s">
        <v>218</v>
      </c>
    </row>
    <row r="12650" spans="1:3" x14ac:dyDescent="0.25">
      <c r="A12650">
        <v>10110</v>
      </c>
      <c r="B12650" t="s">
        <v>220</v>
      </c>
      <c r="C12650" t="s">
        <v>218</v>
      </c>
    </row>
    <row r="12651" spans="1:3" x14ac:dyDescent="0.25">
      <c r="A12651">
        <v>10110</v>
      </c>
      <c r="B12651" t="s">
        <v>220</v>
      </c>
      <c r="C12651" t="s">
        <v>218</v>
      </c>
    </row>
    <row r="12652" spans="1:3" x14ac:dyDescent="0.25">
      <c r="A12652">
        <v>10110</v>
      </c>
      <c r="B12652" t="s">
        <v>220</v>
      </c>
      <c r="C12652" t="s">
        <v>218</v>
      </c>
    </row>
    <row r="12653" spans="1:3" x14ac:dyDescent="0.25">
      <c r="A12653">
        <v>10110</v>
      </c>
      <c r="B12653" t="s">
        <v>220</v>
      </c>
      <c r="C12653" t="s">
        <v>218</v>
      </c>
    </row>
    <row r="12654" spans="1:3" x14ac:dyDescent="0.25">
      <c r="A12654">
        <v>10110</v>
      </c>
      <c r="B12654" t="s">
        <v>220</v>
      </c>
      <c r="C12654" t="s">
        <v>218</v>
      </c>
    </row>
    <row r="12655" spans="1:3" x14ac:dyDescent="0.25">
      <c r="A12655">
        <v>10173</v>
      </c>
      <c r="B12655" t="s">
        <v>220</v>
      </c>
      <c r="C12655" t="s">
        <v>218</v>
      </c>
    </row>
    <row r="12656" spans="1:3" x14ac:dyDescent="0.25">
      <c r="A12656">
        <v>10173</v>
      </c>
      <c r="B12656" t="s">
        <v>220</v>
      </c>
      <c r="C12656" t="s">
        <v>218</v>
      </c>
    </row>
    <row r="12657" spans="1:3" x14ac:dyDescent="0.25">
      <c r="A12657">
        <v>10182</v>
      </c>
      <c r="B12657" t="s">
        <v>220</v>
      </c>
      <c r="C12657" t="s">
        <v>218</v>
      </c>
    </row>
    <row r="12658" spans="1:3" x14ac:dyDescent="0.25">
      <c r="A12658">
        <v>10182</v>
      </c>
      <c r="B12658" t="s">
        <v>220</v>
      </c>
      <c r="C12658" t="s">
        <v>218</v>
      </c>
    </row>
    <row r="12659" spans="1:3" x14ac:dyDescent="0.25">
      <c r="A12659">
        <v>10182</v>
      </c>
      <c r="B12659" t="s">
        <v>220</v>
      </c>
      <c r="C12659" t="s">
        <v>218</v>
      </c>
    </row>
    <row r="12660" spans="1:3" x14ac:dyDescent="0.25">
      <c r="A12660">
        <v>10182</v>
      </c>
      <c r="B12660" t="s">
        <v>220</v>
      </c>
      <c r="C12660" t="s">
        <v>218</v>
      </c>
    </row>
    <row r="12661" spans="1:3" x14ac:dyDescent="0.25">
      <c r="A12661">
        <v>10182</v>
      </c>
      <c r="B12661" t="s">
        <v>220</v>
      </c>
      <c r="C12661" t="s">
        <v>218</v>
      </c>
    </row>
    <row r="12662" spans="1:3" x14ac:dyDescent="0.25">
      <c r="A12662">
        <v>10182</v>
      </c>
      <c r="B12662" t="s">
        <v>220</v>
      </c>
      <c r="C12662" t="s">
        <v>218</v>
      </c>
    </row>
    <row r="12663" spans="1:3" x14ac:dyDescent="0.25">
      <c r="A12663">
        <v>10193</v>
      </c>
      <c r="B12663" t="s">
        <v>220</v>
      </c>
      <c r="C12663" t="s">
        <v>218</v>
      </c>
    </row>
    <row r="12664" spans="1:3" x14ac:dyDescent="0.25">
      <c r="A12664">
        <v>10227</v>
      </c>
      <c r="B12664" t="s">
        <v>220</v>
      </c>
      <c r="C12664" t="s">
        <v>218</v>
      </c>
    </row>
    <row r="12665" spans="1:3" x14ac:dyDescent="0.25">
      <c r="A12665">
        <v>10227</v>
      </c>
      <c r="B12665" t="s">
        <v>220</v>
      </c>
      <c r="C12665" t="s">
        <v>218</v>
      </c>
    </row>
    <row r="12666" spans="1:3" x14ac:dyDescent="0.25">
      <c r="A12666">
        <v>10227</v>
      </c>
      <c r="B12666" t="s">
        <v>220</v>
      </c>
      <c r="C12666" t="s">
        <v>218</v>
      </c>
    </row>
    <row r="12667" spans="1:3" x14ac:dyDescent="0.25">
      <c r="A12667">
        <v>10227</v>
      </c>
      <c r="B12667" t="s">
        <v>220</v>
      </c>
      <c r="C12667" t="s">
        <v>218</v>
      </c>
    </row>
    <row r="12668" spans="1:3" x14ac:dyDescent="0.25">
      <c r="A12668">
        <v>10280</v>
      </c>
      <c r="B12668" t="s">
        <v>220</v>
      </c>
      <c r="C12668" t="s">
        <v>218</v>
      </c>
    </row>
    <row r="12669" spans="1:3" x14ac:dyDescent="0.25">
      <c r="A12669">
        <v>10280</v>
      </c>
      <c r="B12669" t="s">
        <v>220</v>
      </c>
      <c r="C12669" t="s">
        <v>219</v>
      </c>
    </row>
    <row r="12670" spans="1:3" x14ac:dyDescent="0.25">
      <c r="A12670">
        <v>10304</v>
      </c>
      <c r="B12670" t="s">
        <v>220</v>
      </c>
      <c r="C12670" t="s">
        <v>218</v>
      </c>
    </row>
    <row r="12671" spans="1:3" x14ac:dyDescent="0.25">
      <c r="A12671">
        <v>10304</v>
      </c>
      <c r="B12671" t="s">
        <v>220</v>
      </c>
      <c r="C12671" t="s">
        <v>219</v>
      </c>
    </row>
    <row r="12672" spans="1:3" x14ac:dyDescent="0.25">
      <c r="A12672">
        <v>10304</v>
      </c>
      <c r="B12672" t="s">
        <v>220</v>
      </c>
      <c r="C12672" t="s">
        <v>219</v>
      </c>
    </row>
    <row r="12673" spans="1:3" x14ac:dyDescent="0.25">
      <c r="A12673">
        <v>10304</v>
      </c>
      <c r="B12673" t="s">
        <v>220</v>
      </c>
      <c r="C12673" t="s">
        <v>219</v>
      </c>
    </row>
    <row r="12674" spans="1:3" x14ac:dyDescent="0.25">
      <c r="A12674">
        <v>10304</v>
      </c>
      <c r="B12674" t="s">
        <v>220</v>
      </c>
      <c r="C12674" t="s">
        <v>218</v>
      </c>
    </row>
    <row r="12675" spans="1:3" x14ac:dyDescent="0.25">
      <c r="A12675">
        <v>10312</v>
      </c>
      <c r="B12675" t="s">
        <v>220</v>
      </c>
      <c r="C12675" t="s">
        <v>218</v>
      </c>
    </row>
    <row r="12676" spans="1:3" x14ac:dyDescent="0.25">
      <c r="A12676">
        <v>10312</v>
      </c>
      <c r="B12676" t="s">
        <v>220</v>
      </c>
      <c r="C12676" t="s">
        <v>219</v>
      </c>
    </row>
    <row r="12677" spans="1:3" x14ac:dyDescent="0.25">
      <c r="A12677">
        <v>10322</v>
      </c>
      <c r="B12677" t="s">
        <v>220</v>
      </c>
      <c r="C12677" t="s">
        <v>218</v>
      </c>
    </row>
    <row r="12678" spans="1:3" x14ac:dyDescent="0.25">
      <c r="A12678">
        <v>10322</v>
      </c>
      <c r="B12678" t="s">
        <v>220</v>
      </c>
      <c r="C12678" t="s">
        <v>218</v>
      </c>
    </row>
    <row r="12679" spans="1:3" x14ac:dyDescent="0.25">
      <c r="A12679">
        <v>10322</v>
      </c>
      <c r="B12679" t="s">
        <v>220</v>
      </c>
      <c r="C12679" t="s">
        <v>219</v>
      </c>
    </row>
    <row r="12680" spans="1:3" x14ac:dyDescent="0.25">
      <c r="A12680">
        <v>10322</v>
      </c>
      <c r="B12680" t="s">
        <v>220</v>
      </c>
      <c r="C12680" t="s">
        <v>219</v>
      </c>
    </row>
    <row r="12681" spans="1:3" x14ac:dyDescent="0.25">
      <c r="A12681">
        <v>10322</v>
      </c>
      <c r="B12681" t="s">
        <v>220</v>
      </c>
      <c r="C12681" t="s">
        <v>219</v>
      </c>
    </row>
    <row r="12682" spans="1:3" x14ac:dyDescent="0.25">
      <c r="A12682">
        <v>10332</v>
      </c>
      <c r="B12682" t="s">
        <v>220</v>
      </c>
      <c r="C12682" t="s">
        <v>218</v>
      </c>
    </row>
    <row r="12683" spans="1:3" x14ac:dyDescent="0.25">
      <c r="A12683">
        <v>10332</v>
      </c>
      <c r="B12683" t="s">
        <v>220</v>
      </c>
      <c r="C12683" t="s">
        <v>218</v>
      </c>
    </row>
    <row r="12684" spans="1:3" x14ac:dyDescent="0.25">
      <c r="A12684">
        <v>10332</v>
      </c>
      <c r="B12684" t="s">
        <v>220</v>
      </c>
      <c r="C12684" t="s">
        <v>218</v>
      </c>
    </row>
    <row r="12685" spans="1:3" x14ac:dyDescent="0.25">
      <c r="A12685">
        <v>10332</v>
      </c>
      <c r="B12685" t="s">
        <v>220</v>
      </c>
      <c r="C12685" t="s">
        <v>218</v>
      </c>
    </row>
    <row r="12686" spans="1:3" x14ac:dyDescent="0.25">
      <c r="A12686">
        <v>10332</v>
      </c>
      <c r="B12686" t="s">
        <v>220</v>
      </c>
      <c r="C12686" t="s">
        <v>218</v>
      </c>
    </row>
    <row r="12687" spans="1:3" x14ac:dyDescent="0.25">
      <c r="A12687">
        <v>10332</v>
      </c>
      <c r="B12687" t="s">
        <v>220</v>
      </c>
      <c r="C12687" t="s">
        <v>218</v>
      </c>
    </row>
    <row r="12688" spans="1:3" x14ac:dyDescent="0.25">
      <c r="A12688">
        <v>10332</v>
      </c>
      <c r="B12688" t="s">
        <v>220</v>
      </c>
      <c r="C12688" t="s">
        <v>218</v>
      </c>
    </row>
    <row r="12689" spans="1:3" x14ac:dyDescent="0.25">
      <c r="A12689">
        <v>10347</v>
      </c>
      <c r="B12689" t="s">
        <v>220</v>
      </c>
      <c r="C12689" t="s">
        <v>218</v>
      </c>
    </row>
    <row r="12690" spans="1:3" x14ac:dyDescent="0.25">
      <c r="A12690">
        <v>10347</v>
      </c>
      <c r="B12690" t="s">
        <v>220</v>
      </c>
      <c r="C12690" t="s">
        <v>218</v>
      </c>
    </row>
    <row r="12691" spans="1:3" x14ac:dyDescent="0.25">
      <c r="A12691">
        <v>10347</v>
      </c>
      <c r="B12691" t="s">
        <v>220</v>
      </c>
      <c r="C12691" t="s">
        <v>219</v>
      </c>
    </row>
    <row r="12692" spans="1:3" x14ac:dyDescent="0.25">
      <c r="A12692">
        <v>10347</v>
      </c>
      <c r="B12692" t="s">
        <v>220</v>
      </c>
      <c r="C12692" t="s">
        <v>219</v>
      </c>
    </row>
    <row r="12693" spans="1:3" x14ac:dyDescent="0.25">
      <c r="A12693">
        <v>10347</v>
      </c>
      <c r="B12693" t="s">
        <v>220</v>
      </c>
      <c r="C12693" t="s">
        <v>219</v>
      </c>
    </row>
    <row r="12694" spans="1:3" x14ac:dyDescent="0.25">
      <c r="A12694">
        <v>10347</v>
      </c>
      <c r="B12694" t="s">
        <v>220</v>
      </c>
      <c r="C12694" t="s">
        <v>219</v>
      </c>
    </row>
    <row r="12695" spans="1:3" x14ac:dyDescent="0.25">
      <c r="A12695">
        <v>10356</v>
      </c>
      <c r="B12695" t="s">
        <v>220</v>
      </c>
      <c r="C12695" t="s">
        <v>218</v>
      </c>
    </row>
    <row r="12696" spans="1:3" x14ac:dyDescent="0.25">
      <c r="A12696">
        <v>10356</v>
      </c>
      <c r="B12696" t="s">
        <v>220</v>
      </c>
      <c r="C12696" t="s">
        <v>218</v>
      </c>
    </row>
    <row r="12697" spans="1:3" x14ac:dyDescent="0.25">
      <c r="A12697">
        <v>10356</v>
      </c>
      <c r="B12697" t="s">
        <v>220</v>
      </c>
      <c r="C12697" t="s">
        <v>224</v>
      </c>
    </row>
    <row r="12698" spans="1:3" x14ac:dyDescent="0.25">
      <c r="A12698">
        <v>10367</v>
      </c>
      <c r="B12698" t="s">
        <v>220</v>
      </c>
      <c r="C12698" t="s">
        <v>218</v>
      </c>
    </row>
    <row r="12699" spans="1:3" x14ac:dyDescent="0.25">
      <c r="A12699">
        <v>10367</v>
      </c>
      <c r="B12699" t="s">
        <v>220</v>
      </c>
      <c r="C12699" t="s">
        <v>218</v>
      </c>
    </row>
    <row r="12700" spans="1:3" x14ac:dyDescent="0.25">
      <c r="A12700">
        <v>10367</v>
      </c>
      <c r="B12700" t="s">
        <v>220</v>
      </c>
      <c r="C12700" t="s">
        <v>218</v>
      </c>
    </row>
    <row r="12701" spans="1:3" x14ac:dyDescent="0.25">
      <c r="A12701">
        <v>10367</v>
      </c>
      <c r="B12701" t="s">
        <v>220</v>
      </c>
      <c r="C12701" t="s">
        <v>218</v>
      </c>
    </row>
    <row r="12702" spans="1:3" x14ac:dyDescent="0.25">
      <c r="A12702">
        <v>10367</v>
      </c>
      <c r="B12702" t="s">
        <v>220</v>
      </c>
      <c r="C12702" t="s">
        <v>218</v>
      </c>
    </row>
    <row r="12703" spans="1:3" x14ac:dyDescent="0.25">
      <c r="A12703">
        <v>10367</v>
      </c>
      <c r="B12703" t="s">
        <v>220</v>
      </c>
      <c r="C12703" t="s">
        <v>218</v>
      </c>
    </row>
    <row r="12704" spans="1:3" x14ac:dyDescent="0.25">
      <c r="A12704">
        <v>10380</v>
      </c>
      <c r="B12704" t="s">
        <v>220</v>
      </c>
      <c r="C12704" t="s">
        <v>218</v>
      </c>
    </row>
    <row r="12705" spans="1:3" x14ac:dyDescent="0.25">
      <c r="A12705">
        <v>10380</v>
      </c>
      <c r="B12705" t="s">
        <v>220</v>
      </c>
      <c r="C12705" t="s">
        <v>218</v>
      </c>
    </row>
    <row r="12706" spans="1:3" x14ac:dyDescent="0.25">
      <c r="A12706">
        <v>10380</v>
      </c>
      <c r="B12706" t="s">
        <v>220</v>
      </c>
      <c r="C12706" t="s">
        <v>218</v>
      </c>
    </row>
    <row r="12707" spans="1:3" x14ac:dyDescent="0.25">
      <c r="A12707">
        <v>10380</v>
      </c>
      <c r="B12707" t="s">
        <v>220</v>
      </c>
      <c r="C12707" t="s">
        <v>218</v>
      </c>
    </row>
    <row r="12708" spans="1:3" x14ac:dyDescent="0.25">
      <c r="A12708">
        <v>10380</v>
      </c>
      <c r="B12708" t="s">
        <v>220</v>
      </c>
      <c r="C12708" t="s">
        <v>218</v>
      </c>
    </row>
    <row r="12709" spans="1:3" x14ac:dyDescent="0.25">
      <c r="A12709">
        <v>10380</v>
      </c>
      <c r="B12709" t="s">
        <v>220</v>
      </c>
      <c r="C12709" t="s">
        <v>218</v>
      </c>
    </row>
    <row r="12710" spans="1:3" x14ac:dyDescent="0.25">
      <c r="A12710">
        <v>10390</v>
      </c>
      <c r="B12710" t="s">
        <v>220</v>
      </c>
      <c r="C12710" t="s">
        <v>218</v>
      </c>
    </row>
    <row r="12711" spans="1:3" x14ac:dyDescent="0.25">
      <c r="A12711">
        <v>10390</v>
      </c>
      <c r="B12711" t="s">
        <v>220</v>
      </c>
      <c r="C12711" t="s">
        <v>218</v>
      </c>
    </row>
    <row r="12712" spans="1:3" x14ac:dyDescent="0.25">
      <c r="A12712">
        <v>10390</v>
      </c>
      <c r="B12712" t="s">
        <v>220</v>
      </c>
      <c r="C12712" t="s">
        <v>218</v>
      </c>
    </row>
    <row r="12713" spans="1:3" x14ac:dyDescent="0.25">
      <c r="A12713">
        <v>10390</v>
      </c>
      <c r="B12713" t="s">
        <v>220</v>
      </c>
      <c r="C12713" t="s">
        <v>218</v>
      </c>
    </row>
    <row r="12714" spans="1:3" x14ac:dyDescent="0.25">
      <c r="A12714">
        <v>10390</v>
      </c>
      <c r="B12714" t="s">
        <v>220</v>
      </c>
      <c r="C12714" t="s">
        <v>224</v>
      </c>
    </row>
    <row r="12715" spans="1:3" x14ac:dyDescent="0.25">
      <c r="A12715">
        <v>10390</v>
      </c>
      <c r="B12715" t="s">
        <v>220</v>
      </c>
      <c r="C12715" t="s">
        <v>218</v>
      </c>
    </row>
    <row r="12716" spans="1:3" x14ac:dyDescent="0.25">
      <c r="A12716">
        <v>10390</v>
      </c>
      <c r="B12716" t="s">
        <v>220</v>
      </c>
      <c r="C12716" t="s">
        <v>224</v>
      </c>
    </row>
    <row r="12717" spans="1:3" x14ac:dyDescent="0.25">
      <c r="A12717">
        <v>10390</v>
      </c>
      <c r="B12717" t="s">
        <v>220</v>
      </c>
      <c r="C12717" t="s">
        <v>218</v>
      </c>
    </row>
    <row r="12718" spans="1:3" x14ac:dyDescent="0.25">
      <c r="A12718">
        <v>10390</v>
      </c>
      <c r="B12718" t="s">
        <v>220</v>
      </c>
      <c r="C12718" t="s">
        <v>218</v>
      </c>
    </row>
    <row r="12719" spans="1:3" x14ac:dyDescent="0.25">
      <c r="A12719">
        <v>10390</v>
      </c>
      <c r="B12719" t="s">
        <v>220</v>
      </c>
      <c r="C12719" t="s">
        <v>218</v>
      </c>
    </row>
    <row r="12720" spans="1:3" x14ac:dyDescent="0.25">
      <c r="A12720">
        <v>10390</v>
      </c>
      <c r="B12720" t="s">
        <v>220</v>
      </c>
      <c r="C12720" t="s">
        <v>218</v>
      </c>
    </row>
    <row r="12721" spans="1:3" x14ac:dyDescent="0.25">
      <c r="A12721">
        <v>10390</v>
      </c>
      <c r="B12721" t="s">
        <v>220</v>
      </c>
      <c r="C12721" t="s">
        <v>224</v>
      </c>
    </row>
    <row r="12722" spans="1:3" x14ac:dyDescent="0.25">
      <c r="A12722">
        <v>10390</v>
      </c>
      <c r="B12722" t="s">
        <v>220</v>
      </c>
      <c r="C12722" t="s">
        <v>224</v>
      </c>
    </row>
    <row r="12723" spans="1:3" x14ac:dyDescent="0.25">
      <c r="A12723">
        <v>10390</v>
      </c>
      <c r="B12723" t="s">
        <v>220</v>
      </c>
      <c r="C12723" t="s">
        <v>224</v>
      </c>
    </row>
    <row r="12724" spans="1:3" x14ac:dyDescent="0.25">
      <c r="A12724">
        <v>10103</v>
      </c>
      <c r="B12724" t="s">
        <v>220</v>
      </c>
      <c r="C12724" t="s">
        <v>218</v>
      </c>
    </row>
    <row r="12725" spans="1:3" x14ac:dyDescent="0.25">
      <c r="A12725">
        <v>10103</v>
      </c>
      <c r="B12725" t="s">
        <v>220</v>
      </c>
      <c r="C12725" t="s">
        <v>218</v>
      </c>
    </row>
    <row r="12726" spans="1:3" x14ac:dyDescent="0.25">
      <c r="A12726">
        <v>10103</v>
      </c>
      <c r="B12726" t="s">
        <v>220</v>
      </c>
      <c r="C12726" t="s">
        <v>219</v>
      </c>
    </row>
    <row r="12727" spans="1:3" x14ac:dyDescent="0.25">
      <c r="A12727">
        <v>10103</v>
      </c>
      <c r="B12727" t="s">
        <v>220</v>
      </c>
      <c r="C12727" t="s">
        <v>219</v>
      </c>
    </row>
    <row r="12728" spans="1:3" x14ac:dyDescent="0.25">
      <c r="A12728">
        <v>10103</v>
      </c>
      <c r="B12728" t="s">
        <v>220</v>
      </c>
      <c r="C12728" t="s">
        <v>219</v>
      </c>
    </row>
    <row r="12729" spans="1:3" x14ac:dyDescent="0.25">
      <c r="A12729">
        <v>10103</v>
      </c>
      <c r="B12729" t="s">
        <v>220</v>
      </c>
      <c r="C12729" t="s">
        <v>219</v>
      </c>
    </row>
    <row r="12730" spans="1:3" x14ac:dyDescent="0.25">
      <c r="A12730">
        <v>10103</v>
      </c>
      <c r="B12730" t="s">
        <v>220</v>
      </c>
      <c r="C12730" t="s">
        <v>219</v>
      </c>
    </row>
    <row r="12731" spans="1:3" x14ac:dyDescent="0.25">
      <c r="A12731">
        <v>10103</v>
      </c>
      <c r="B12731" t="s">
        <v>220</v>
      </c>
      <c r="C12731" t="s">
        <v>219</v>
      </c>
    </row>
    <row r="12732" spans="1:3" x14ac:dyDescent="0.25">
      <c r="A12732">
        <v>10103</v>
      </c>
      <c r="B12732" t="s">
        <v>220</v>
      </c>
      <c r="C12732" t="s">
        <v>219</v>
      </c>
    </row>
    <row r="12733" spans="1:3" x14ac:dyDescent="0.25">
      <c r="A12733">
        <v>10103</v>
      </c>
      <c r="B12733" t="s">
        <v>220</v>
      </c>
      <c r="C12733" t="s">
        <v>218</v>
      </c>
    </row>
    <row r="12734" spans="1:3" x14ac:dyDescent="0.25">
      <c r="A12734">
        <v>10112</v>
      </c>
      <c r="B12734" t="s">
        <v>220</v>
      </c>
      <c r="C12734" t="s">
        <v>218</v>
      </c>
    </row>
    <row r="12735" spans="1:3" x14ac:dyDescent="0.25">
      <c r="A12735">
        <v>10126</v>
      </c>
      <c r="B12735" t="s">
        <v>220</v>
      </c>
      <c r="C12735" t="s">
        <v>218</v>
      </c>
    </row>
    <row r="12736" spans="1:3" x14ac:dyDescent="0.25">
      <c r="A12736">
        <v>10126</v>
      </c>
      <c r="B12736" t="s">
        <v>220</v>
      </c>
      <c r="C12736" t="s">
        <v>218</v>
      </c>
    </row>
    <row r="12737" spans="1:3" x14ac:dyDescent="0.25">
      <c r="A12737">
        <v>10126</v>
      </c>
      <c r="B12737" t="s">
        <v>220</v>
      </c>
      <c r="C12737" t="s">
        <v>219</v>
      </c>
    </row>
    <row r="12738" spans="1:3" x14ac:dyDescent="0.25">
      <c r="A12738">
        <v>10126</v>
      </c>
      <c r="B12738" t="s">
        <v>220</v>
      </c>
      <c r="C12738" t="s">
        <v>219</v>
      </c>
    </row>
    <row r="12739" spans="1:3" x14ac:dyDescent="0.25">
      <c r="A12739">
        <v>10126</v>
      </c>
      <c r="B12739" t="s">
        <v>220</v>
      </c>
      <c r="C12739" t="s">
        <v>219</v>
      </c>
    </row>
    <row r="12740" spans="1:3" x14ac:dyDescent="0.25">
      <c r="A12740">
        <v>10126</v>
      </c>
      <c r="B12740" t="s">
        <v>220</v>
      </c>
      <c r="C12740" t="s">
        <v>219</v>
      </c>
    </row>
    <row r="12741" spans="1:3" x14ac:dyDescent="0.25">
      <c r="A12741">
        <v>10126</v>
      </c>
      <c r="B12741" t="s">
        <v>220</v>
      </c>
      <c r="C12741" t="s">
        <v>219</v>
      </c>
    </row>
    <row r="12742" spans="1:3" x14ac:dyDescent="0.25">
      <c r="A12742">
        <v>10126</v>
      </c>
      <c r="B12742" t="s">
        <v>220</v>
      </c>
      <c r="C12742" t="s">
        <v>219</v>
      </c>
    </row>
    <row r="12743" spans="1:3" x14ac:dyDescent="0.25">
      <c r="A12743">
        <v>10126</v>
      </c>
      <c r="B12743" t="s">
        <v>220</v>
      </c>
      <c r="C12743" t="s">
        <v>219</v>
      </c>
    </row>
    <row r="12744" spans="1:3" x14ac:dyDescent="0.25">
      <c r="A12744">
        <v>10126</v>
      </c>
      <c r="B12744" t="s">
        <v>220</v>
      </c>
      <c r="C12744" t="s">
        <v>218</v>
      </c>
    </row>
    <row r="12745" spans="1:3" x14ac:dyDescent="0.25">
      <c r="A12745">
        <v>10150</v>
      </c>
      <c r="B12745" t="s">
        <v>220</v>
      </c>
      <c r="C12745" t="s">
        <v>218</v>
      </c>
    </row>
    <row r="12746" spans="1:3" x14ac:dyDescent="0.25">
      <c r="A12746">
        <v>10150</v>
      </c>
      <c r="B12746" t="s">
        <v>220</v>
      </c>
      <c r="C12746" t="s">
        <v>218</v>
      </c>
    </row>
    <row r="12747" spans="1:3" x14ac:dyDescent="0.25">
      <c r="A12747">
        <v>10150</v>
      </c>
      <c r="B12747" t="s">
        <v>220</v>
      </c>
      <c r="C12747" t="s">
        <v>219</v>
      </c>
    </row>
    <row r="12748" spans="1:3" x14ac:dyDescent="0.25">
      <c r="A12748">
        <v>10150</v>
      </c>
      <c r="B12748" t="s">
        <v>220</v>
      </c>
      <c r="C12748" t="s">
        <v>219</v>
      </c>
    </row>
    <row r="12749" spans="1:3" x14ac:dyDescent="0.25">
      <c r="A12749">
        <v>10150</v>
      </c>
      <c r="B12749" t="s">
        <v>220</v>
      </c>
      <c r="C12749" t="s">
        <v>219</v>
      </c>
    </row>
    <row r="12750" spans="1:3" x14ac:dyDescent="0.25">
      <c r="A12750">
        <v>10150</v>
      </c>
      <c r="B12750" t="s">
        <v>220</v>
      </c>
      <c r="C12750" t="s">
        <v>219</v>
      </c>
    </row>
    <row r="12751" spans="1:3" x14ac:dyDescent="0.25">
      <c r="A12751">
        <v>10150</v>
      </c>
      <c r="B12751" t="s">
        <v>220</v>
      </c>
      <c r="C12751" t="s">
        <v>218</v>
      </c>
    </row>
    <row r="12752" spans="1:3" x14ac:dyDescent="0.25">
      <c r="A12752">
        <v>10163</v>
      </c>
      <c r="B12752" t="s">
        <v>220</v>
      </c>
      <c r="C12752" t="s">
        <v>218</v>
      </c>
    </row>
    <row r="12753" spans="1:3" x14ac:dyDescent="0.25">
      <c r="A12753">
        <v>10174</v>
      </c>
      <c r="B12753" t="s">
        <v>220</v>
      </c>
      <c r="C12753" t="s">
        <v>218</v>
      </c>
    </row>
    <row r="12754" spans="1:3" x14ac:dyDescent="0.25">
      <c r="A12754">
        <v>10174</v>
      </c>
      <c r="B12754" t="s">
        <v>220</v>
      </c>
      <c r="C12754" t="s">
        <v>219</v>
      </c>
    </row>
    <row r="12755" spans="1:3" x14ac:dyDescent="0.25">
      <c r="A12755">
        <v>10174</v>
      </c>
      <c r="B12755" t="s">
        <v>220</v>
      </c>
      <c r="C12755" t="s">
        <v>219</v>
      </c>
    </row>
    <row r="12756" spans="1:3" x14ac:dyDescent="0.25">
      <c r="A12756">
        <v>10183</v>
      </c>
      <c r="B12756" t="s">
        <v>220</v>
      </c>
      <c r="C12756" t="s">
        <v>218</v>
      </c>
    </row>
    <row r="12757" spans="1:3" x14ac:dyDescent="0.25">
      <c r="A12757">
        <v>10183</v>
      </c>
      <c r="B12757" t="s">
        <v>220</v>
      </c>
      <c r="C12757" t="s">
        <v>218</v>
      </c>
    </row>
    <row r="12758" spans="1:3" x14ac:dyDescent="0.25">
      <c r="A12758">
        <v>10183</v>
      </c>
      <c r="B12758" t="s">
        <v>220</v>
      </c>
      <c r="C12758" t="s">
        <v>219</v>
      </c>
    </row>
    <row r="12759" spans="1:3" x14ac:dyDescent="0.25">
      <c r="A12759">
        <v>10183</v>
      </c>
      <c r="B12759" t="s">
        <v>220</v>
      </c>
      <c r="C12759" t="s">
        <v>219</v>
      </c>
    </row>
    <row r="12760" spans="1:3" x14ac:dyDescent="0.25">
      <c r="A12760">
        <v>10183</v>
      </c>
      <c r="B12760" t="s">
        <v>220</v>
      </c>
      <c r="C12760" t="s">
        <v>219</v>
      </c>
    </row>
    <row r="12761" spans="1:3" x14ac:dyDescent="0.25">
      <c r="A12761">
        <v>10183</v>
      </c>
      <c r="B12761" t="s">
        <v>220</v>
      </c>
      <c r="C12761" t="s">
        <v>219</v>
      </c>
    </row>
    <row r="12762" spans="1:3" x14ac:dyDescent="0.25">
      <c r="A12762">
        <v>10183</v>
      </c>
      <c r="B12762" t="s">
        <v>220</v>
      </c>
      <c r="C12762" t="s">
        <v>218</v>
      </c>
    </row>
    <row r="12763" spans="1:3" x14ac:dyDescent="0.25">
      <c r="A12763">
        <v>10193</v>
      </c>
      <c r="B12763" t="s">
        <v>220</v>
      </c>
      <c r="C12763" t="s">
        <v>218</v>
      </c>
    </row>
    <row r="12764" spans="1:3" x14ac:dyDescent="0.25">
      <c r="A12764">
        <v>10206</v>
      </c>
      <c r="B12764" t="s">
        <v>220</v>
      </c>
      <c r="C12764" t="s">
        <v>218</v>
      </c>
    </row>
    <row r="12765" spans="1:3" x14ac:dyDescent="0.25">
      <c r="A12765">
        <v>10206</v>
      </c>
      <c r="B12765" t="s">
        <v>220</v>
      </c>
      <c r="C12765" t="s">
        <v>219</v>
      </c>
    </row>
    <row r="12766" spans="1:3" x14ac:dyDescent="0.25">
      <c r="A12766">
        <v>10206</v>
      </c>
      <c r="B12766" t="s">
        <v>220</v>
      </c>
      <c r="C12766" t="s">
        <v>219</v>
      </c>
    </row>
    <row r="12767" spans="1:3" x14ac:dyDescent="0.25">
      <c r="A12767">
        <v>10206</v>
      </c>
      <c r="B12767" t="s">
        <v>220</v>
      </c>
      <c r="C12767" t="s">
        <v>219</v>
      </c>
    </row>
    <row r="12768" spans="1:3" x14ac:dyDescent="0.25">
      <c r="A12768">
        <v>10206</v>
      </c>
      <c r="B12768" t="s">
        <v>220</v>
      </c>
      <c r="C12768" t="s">
        <v>218</v>
      </c>
    </row>
    <row r="12769" spans="1:3" x14ac:dyDescent="0.25">
      <c r="A12769">
        <v>10215</v>
      </c>
      <c r="B12769" t="s">
        <v>220</v>
      </c>
      <c r="C12769" t="s">
        <v>218</v>
      </c>
    </row>
    <row r="12770" spans="1:3" x14ac:dyDescent="0.25">
      <c r="A12770">
        <v>10215</v>
      </c>
      <c r="B12770" t="s">
        <v>220</v>
      </c>
      <c r="C12770" t="s">
        <v>219</v>
      </c>
    </row>
    <row r="12771" spans="1:3" x14ac:dyDescent="0.25">
      <c r="A12771">
        <v>10228</v>
      </c>
      <c r="B12771" t="s">
        <v>220</v>
      </c>
      <c r="C12771" t="s">
        <v>218</v>
      </c>
    </row>
    <row r="12772" spans="1:3" x14ac:dyDescent="0.25">
      <c r="A12772">
        <v>10228</v>
      </c>
      <c r="B12772" t="s">
        <v>220</v>
      </c>
      <c r="C12772" t="s">
        <v>219</v>
      </c>
    </row>
    <row r="12773" spans="1:3" x14ac:dyDescent="0.25">
      <c r="A12773">
        <v>10270</v>
      </c>
      <c r="B12773" t="s">
        <v>220</v>
      </c>
      <c r="C12773" t="s">
        <v>218</v>
      </c>
    </row>
    <row r="12774" spans="1:3" x14ac:dyDescent="0.25">
      <c r="A12774">
        <v>10270</v>
      </c>
      <c r="B12774" t="s">
        <v>220</v>
      </c>
      <c r="C12774" t="s">
        <v>218</v>
      </c>
    </row>
    <row r="12775" spans="1:3" x14ac:dyDescent="0.25">
      <c r="A12775">
        <v>10270</v>
      </c>
      <c r="B12775" t="s">
        <v>220</v>
      </c>
      <c r="C12775" t="s">
        <v>219</v>
      </c>
    </row>
    <row r="12776" spans="1:3" x14ac:dyDescent="0.25">
      <c r="A12776">
        <v>10270</v>
      </c>
      <c r="B12776" t="s">
        <v>220</v>
      </c>
      <c r="C12776" t="s">
        <v>219</v>
      </c>
    </row>
    <row r="12777" spans="1:3" x14ac:dyDescent="0.25">
      <c r="A12777">
        <v>10270</v>
      </c>
      <c r="B12777" t="s">
        <v>220</v>
      </c>
      <c r="C12777" t="s">
        <v>219</v>
      </c>
    </row>
    <row r="12778" spans="1:3" x14ac:dyDescent="0.25">
      <c r="A12778">
        <v>10270</v>
      </c>
      <c r="B12778" t="s">
        <v>220</v>
      </c>
      <c r="C12778" t="s">
        <v>219</v>
      </c>
    </row>
    <row r="12779" spans="1:3" x14ac:dyDescent="0.25">
      <c r="A12779">
        <v>10270</v>
      </c>
      <c r="B12779" t="s">
        <v>220</v>
      </c>
      <c r="C12779" t="s">
        <v>219</v>
      </c>
    </row>
    <row r="12780" spans="1:3" x14ac:dyDescent="0.25">
      <c r="A12780">
        <v>10270</v>
      </c>
      <c r="B12780" t="s">
        <v>220</v>
      </c>
      <c r="C12780" t="s">
        <v>218</v>
      </c>
    </row>
    <row r="12781" spans="1:3" x14ac:dyDescent="0.25">
      <c r="A12781">
        <v>10280</v>
      </c>
      <c r="B12781" t="s">
        <v>220</v>
      </c>
      <c r="C12781" t="s">
        <v>218</v>
      </c>
    </row>
    <row r="12782" spans="1:3" x14ac:dyDescent="0.25">
      <c r="A12782">
        <v>10280</v>
      </c>
      <c r="B12782" t="s">
        <v>220</v>
      </c>
      <c r="C12782" t="s">
        <v>219</v>
      </c>
    </row>
    <row r="12783" spans="1:3" x14ac:dyDescent="0.25">
      <c r="A12783">
        <v>10291</v>
      </c>
      <c r="B12783" t="s">
        <v>220</v>
      </c>
      <c r="C12783" t="s">
        <v>218</v>
      </c>
    </row>
    <row r="12784" spans="1:3" x14ac:dyDescent="0.25">
      <c r="A12784">
        <v>10291</v>
      </c>
      <c r="B12784" t="s">
        <v>220</v>
      </c>
      <c r="C12784" t="s">
        <v>218</v>
      </c>
    </row>
    <row r="12785" spans="1:3" x14ac:dyDescent="0.25">
      <c r="A12785">
        <v>10291</v>
      </c>
      <c r="B12785" t="s">
        <v>220</v>
      </c>
      <c r="C12785" t="s">
        <v>219</v>
      </c>
    </row>
    <row r="12786" spans="1:3" x14ac:dyDescent="0.25">
      <c r="A12786">
        <v>10291</v>
      </c>
      <c r="B12786" t="s">
        <v>220</v>
      </c>
      <c r="C12786" t="s">
        <v>219</v>
      </c>
    </row>
    <row r="12787" spans="1:3" x14ac:dyDescent="0.25">
      <c r="A12787">
        <v>10291</v>
      </c>
      <c r="B12787" t="s">
        <v>220</v>
      </c>
      <c r="C12787" t="s">
        <v>219</v>
      </c>
    </row>
    <row r="12788" spans="1:3" x14ac:dyDescent="0.25">
      <c r="A12788">
        <v>10291</v>
      </c>
      <c r="B12788" t="s">
        <v>220</v>
      </c>
      <c r="C12788" t="s">
        <v>219</v>
      </c>
    </row>
    <row r="12789" spans="1:3" x14ac:dyDescent="0.25">
      <c r="A12789">
        <v>10291</v>
      </c>
      <c r="B12789" t="s">
        <v>220</v>
      </c>
      <c r="C12789" t="s">
        <v>219</v>
      </c>
    </row>
    <row r="12790" spans="1:3" x14ac:dyDescent="0.25">
      <c r="A12790">
        <v>10291</v>
      </c>
      <c r="B12790" t="s">
        <v>220</v>
      </c>
      <c r="C12790" t="s">
        <v>219</v>
      </c>
    </row>
    <row r="12791" spans="1:3" x14ac:dyDescent="0.25">
      <c r="A12791">
        <v>10291</v>
      </c>
      <c r="B12791" t="s">
        <v>220</v>
      </c>
      <c r="C12791" t="s">
        <v>219</v>
      </c>
    </row>
    <row r="12792" spans="1:3" x14ac:dyDescent="0.25">
      <c r="A12792">
        <v>10291</v>
      </c>
      <c r="B12792" t="s">
        <v>220</v>
      </c>
      <c r="C12792" t="s">
        <v>218</v>
      </c>
    </row>
    <row r="12793" spans="1:3" x14ac:dyDescent="0.25">
      <c r="A12793">
        <v>10304</v>
      </c>
      <c r="B12793" t="s">
        <v>220</v>
      </c>
      <c r="C12793" t="s">
        <v>218</v>
      </c>
    </row>
    <row r="12794" spans="1:3" x14ac:dyDescent="0.25">
      <c r="A12794">
        <v>10304</v>
      </c>
      <c r="B12794" t="s">
        <v>220</v>
      </c>
      <c r="C12794" t="s">
        <v>219</v>
      </c>
    </row>
    <row r="12795" spans="1:3" x14ac:dyDescent="0.25">
      <c r="A12795">
        <v>10304</v>
      </c>
      <c r="B12795" t="s">
        <v>220</v>
      </c>
      <c r="C12795" t="s">
        <v>219</v>
      </c>
    </row>
    <row r="12796" spans="1:3" x14ac:dyDescent="0.25">
      <c r="A12796">
        <v>10304</v>
      </c>
      <c r="B12796" t="s">
        <v>220</v>
      </c>
      <c r="C12796" t="s">
        <v>219</v>
      </c>
    </row>
    <row r="12797" spans="1:3" x14ac:dyDescent="0.25">
      <c r="A12797">
        <v>10304</v>
      </c>
      <c r="B12797" t="s">
        <v>220</v>
      </c>
      <c r="C12797" t="s">
        <v>218</v>
      </c>
    </row>
    <row r="12798" spans="1:3" x14ac:dyDescent="0.25">
      <c r="A12798">
        <v>10312</v>
      </c>
      <c r="B12798" t="s">
        <v>220</v>
      </c>
      <c r="C12798" t="s">
        <v>218</v>
      </c>
    </row>
    <row r="12799" spans="1:3" x14ac:dyDescent="0.25">
      <c r="A12799">
        <v>10312</v>
      </c>
      <c r="B12799" t="s">
        <v>220</v>
      </c>
      <c r="C12799" t="s">
        <v>219</v>
      </c>
    </row>
    <row r="12800" spans="1:3" x14ac:dyDescent="0.25">
      <c r="A12800">
        <v>10322</v>
      </c>
      <c r="B12800" t="s">
        <v>220</v>
      </c>
      <c r="C12800" t="s">
        <v>218</v>
      </c>
    </row>
    <row r="12801" spans="1:3" x14ac:dyDescent="0.25">
      <c r="A12801">
        <v>10322</v>
      </c>
      <c r="B12801" t="s">
        <v>220</v>
      </c>
      <c r="C12801" t="s">
        <v>218</v>
      </c>
    </row>
    <row r="12802" spans="1:3" x14ac:dyDescent="0.25">
      <c r="A12802">
        <v>10322</v>
      </c>
      <c r="B12802" t="s">
        <v>220</v>
      </c>
      <c r="C12802" t="s">
        <v>219</v>
      </c>
    </row>
    <row r="12803" spans="1:3" x14ac:dyDescent="0.25">
      <c r="A12803">
        <v>10322</v>
      </c>
      <c r="B12803" t="s">
        <v>220</v>
      </c>
      <c r="C12803" t="s">
        <v>219</v>
      </c>
    </row>
    <row r="12804" spans="1:3" x14ac:dyDescent="0.25">
      <c r="A12804">
        <v>10322</v>
      </c>
      <c r="B12804" t="s">
        <v>220</v>
      </c>
      <c r="C12804" t="s">
        <v>219</v>
      </c>
    </row>
    <row r="12805" spans="1:3" x14ac:dyDescent="0.25">
      <c r="A12805">
        <v>10333</v>
      </c>
      <c r="B12805" t="s">
        <v>220</v>
      </c>
      <c r="C12805" t="s">
        <v>218</v>
      </c>
    </row>
    <row r="12806" spans="1:3" x14ac:dyDescent="0.25">
      <c r="A12806">
        <v>10333</v>
      </c>
      <c r="B12806" t="s">
        <v>220</v>
      </c>
      <c r="C12806" t="s">
        <v>219</v>
      </c>
    </row>
    <row r="12807" spans="1:3" x14ac:dyDescent="0.25">
      <c r="A12807">
        <v>10333</v>
      </c>
      <c r="B12807" t="s">
        <v>220</v>
      </c>
      <c r="C12807" t="s">
        <v>219</v>
      </c>
    </row>
    <row r="12808" spans="1:3" x14ac:dyDescent="0.25">
      <c r="A12808">
        <v>10333</v>
      </c>
      <c r="B12808" t="s">
        <v>220</v>
      </c>
      <c r="C12808" t="s">
        <v>219</v>
      </c>
    </row>
    <row r="12809" spans="1:3" x14ac:dyDescent="0.25">
      <c r="A12809">
        <v>10347</v>
      </c>
      <c r="B12809" t="s">
        <v>220</v>
      </c>
      <c r="C12809" t="s">
        <v>218</v>
      </c>
    </row>
    <row r="12810" spans="1:3" x14ac:dyDescent="0.25">
      <c r="A12810">
        <v>10347</v>
      </c>
      <c r="B12810" t="s">
        <v>220</v>
      </c>
      <c r="C12810" t="s">
        <v>218</v>
      </c>
    </row>
    <row r="12811" spans="1:3" x14ac:dyDescent="0.25">
      <c r="A12811">
        <v>10347</v>
      </c>
      <c r="B12811" t="s">
        <v>220</v>
      </c>
      <c r="C12811" t="s">
        <v>219</v>
      </c>
    </row>
    <row r="12812" spans="1:3" x14ac:dyDescent="0.25">
      <c r="A12812">
        <v>10347</v>
      </c>
      <c r="B12812" t="s">
        <v>220</v>
      </c>
      <c r="C12812" t="s">
        <v>219</v>
      </c>
    </row>
    <row r="12813" spans="1:3" x14ac:dyDescent="0.25">
      <c r="A12813">
        <v>10347</v>
      </c>
      <c r="B12813" t="s">
        <v>220</v>
      </c>
      <c r="C12813" t="s">
        <v>219</v>
      </c>
    </row>
    <row r="12814" spans="1:3" x14ac:dyDescent="0.25">
      <c r="A12814">
        <v>10347</v>
      </c>
      <c r="B12814" t="s">
        <v>220</v>
      </c>
      <c r="C12814" t="s">
        <v>219</v>
      </c>
    </row>
    <row r="12815" spans="1:3" x14ac:dyDescent="0.25">
      <c r="A12815">
        <v>10357</v>
      </c>
      <c r="B12815" t="s">
        <v>220</v>
      </c>
      <c r="C12815" t="s">
        <v>218</v>
      </c>
    </row>
    <row r="12816" spans="1:3" x14ac:dyDescent="0.25">
      <c r="A12816">
        <v>10357</v>
      </c>
      <c r="B12816" t="s">
        <v>220</v>
      </c>
      <c r="C12816" t="s">
        <v>218</v>
      </c>
    </row>
    <row r="12817" spans="1:3" x14ac:dyDescent="0.25">
      <c r="A12817">
        <v>10357</v>
      </c>
      <c r="B12817" t="s">
        <v>220</v>
      </c>
      <c r="C12817" t="s">
        <v>219</v>
      </c>
    </row>
    <row r="12818" spans="1:3" x14ac:dyDescent="0.25">
      <c r="A12818">
        <v>10357</v>
      </c>
      <c r="B12818" t="s">
        <v>220</v>
      </c>
      <c r="C12818" t="s">
        <v>219</v>
      </c>
    </row>
    <row r="12819" spans="1:3" x14ac:dyDescent="0.25">
      <c r="A12819">
        <v>10357</v>
      </c>
      <c r="B12819" t="s">
        <v>220</v>
      </c>
      <c r="C12819" t="s">
        <v>219</v>
      </c>
    </row>
    <row r="12820" spans="1:3" x14ac:dyDescent="0.25">
      <c r="A12820">
        <v>10357</v>
      </c>
      <c r="B12820" t="s">
        <v>220</v>
      </c>
      <c r="C12820" t="s">
        <v>219</v>
      </c>
    </row>
    <row r="12821" spans="1:3" x14ac:dyDescent="0.25">
      <c r="A12821">
        <v>10369</v>
      </c>
      <c r="B12821" t="s">
        <v>220</v>
      </c>
      <c r="C12821" t="s">
        <v>218</v>
      </c>
    </row>
    <row r="12822" spans="1:3" x14ac:dyDescent="0.25">
      <c r="A12822">
        <v>10381</v>
      </c>
      <c r="B12822" t="s">
        <v>220</v>
      </c>
      <c r="C12822" t="s">
        <v>218</v>
      </c>
    </row>
    <row r="12823" spans="1:3" x14ac:dyDescent="0.25">
      <c r="A12823">
        <v>10381</v>
      </c>
      <c r="B12823" t="s">
        <v>220</v>
      </c>
      <c r="C12823" t="s">
        <v>218</v>
      </c>
    </row>
    <row r="12824" spans="1:3" x14ac:dyDescent="0.25">
      <c r="A12824">
        <v>10381</v>
      </c>
      <c r="B12824" t="s">
        <v>220</v>
      </c>
      <c r="C12824" t="s">
        <v>219</v>
      </c>
    </row>
    <row r="12825" spans="1:3" x14ac:dyDescent="0.25">
      <c r="A12825">
        <v>10381</v>
      </c>
      <c r="B12825" t="s">
        <v>220</v>
      </c>
      <c r="C12825" t="s">
        <v>219</v>
      </c>
    </row>
    <row r="12826" spans="1:3" x14ac:dyDescent="0.25">
      <c r="A12826">
        <v>10381</v>
      </c>
      <c r="B12826" t="s">
        <v>220</v>
      </c>
      <c r="C12826" t="s">
        <v>219</v>
      </c>
    </row>
    <row r="12827" spans="1:3" x14ac:dyDescent="0.25">
      <c r="A12827">
        <v>10391</v>
      </c>
      <c r="B12827" t="s">
        <v>220</v>
      </c>
      <c r="C12827" t="s">
        <v>218</v>
      </c>
    </row>
    <row r="12828" spans="1:3" x14ac:dyDescent="0.25">
      <c r="A12828">
        <v>10391</v>
      </c>
      <c r="B12828" t="s">
        <v>220</v>
      </c>
      <c r="C12828" t="s">
        <v>218</v>
      </c>
    </row>
    <row r="12829" spans="1:3" x14ac:dyDescent="0.25">
      <c r="A12829">
        <v>10391</v>
      </c>
      <c r="B12829" t="s">
        <v>220</v>
      </c>
      <c r="C12829" t="s">
        <v>219</v>
      </c>
    </row>
    <row r="12830" spans="1:3" x14ac:dyDescent="0.25">
      <c r="A12830">
        <v>10391</v>
      </c>
      <c r="B12830" t="s">
        <v>220</v>
      </c>
      <c r="C12830" t="s">
        <v>219</v>
      </c>
    </row>
    <row r="12831" spans="1:3" x14ac:dyDescent="0.25">
      <c r="A12831">
        <v>10391</v>
      </c>
      <c r="B12831" t="s">
        <v>220</v>
      </c>
      <c r="C12831" t="s">
        <v>219</v>
      </c>
    </row>
    <row r="12832" spans="1:3" x14ac:dyDescent="0.25">
      <c r="A12832">
        <v>10103</v>
      </c>
      <c r="B12832" t="s">
        <v>220</v>
      </c>
      <c r="C12832" t="s">
        <v>218</v>
      </c>
    </row>
    <row r="12833" spans="1:3" x14ac:dyDescent="0.25">
      <c r="A12833">
        <v>10103</v>
      </c>
      <c r="B12833" t="s">
        <v>220</v>
      </c>
      <c r="C12833" t="s">
        <v>218</v>
      </c>
    </row>
    <row r="12834" spans="1:3" x14ac:dyDescent="0.25">
      <c r="A12834">
        <v>10103</v>
      </c>
      <c r="B12834" t="s">
        <v>220</v>
      </c>
      <c r="C12834" t="s">
        <v>219</v>
      </c>
    </row>
    <row r="12835" spans="1:3" x14ac:dyDescent="0.25">
      <c r="A12835">
        <v>10103</v>
      </c>
      <c r="B12835" t="s">
        <v>220</v>
      </c>
      <c r="C12835" t="s">
        <v>219</v>
      </c>
    </row>
    <row r="12836" spans="1:3" x14ac:dyDescent="0.25">
      <c r="A12836">
        <v>10103</v>
      </c>
      <c r="B12836" t="s">
        <v>220</v>
      </c>
      <c r="C12836" t="s">
        <v>219</v>
      </c>
    </row>
    <row r="12837" spans="1:3" x14ac:dyDescent="0.25">
      <c r="A12837">
        <v>10103</v>
      </c>
      <c r="B12837" t="s">
        <v>220</v>
      </c>
      <c r="C12837" t="s">
        <v>219</v>
      </c>
    </row>
    <row r="12838" spans="1:3" x14ac:dyDescent="0.25">
      <c r="A12838">
        <v>10103</v>
      </c>
      <c r="B12838" t="s">
        <v>220</v>
      </c>
      <c r="C12838" t="s">
        <v>219</v>
      </c>
    </row>
    <row r="12839" spans="1:3" x14ac:dyDescent="0.25">
      <c r="A12839">
        <v>10103</v>
      </c>
      <c r="B12839" t="s">
        <v>220</v>
      </c>
      <c r="C12839" t="s">
        <v>219</v>
      </c>
    </row>
    <row r="12840" spans="1:3" x14ac:dyDescent="0.25">
      <c r="A12840">
        <v>10103</v>
      </c>
      <c r="B12840" t="s">
        <v>220</v>
      </c>
      <c r="C12840" t="s">
        <v>219</v>
      </c>
    </row>
    <row r="12841" spans="1:3" x14ac:dyDescent="0.25">
      <c r="A12841">
        <v>10103</v>
      </c>
      <c r="B12841" t="s">
        <v>220</v>
      </c>
      <c r="C12841" t="s">
        <v>218</v>
      </c>
    </row>
    <row r="12842" spans="1:3" x14ac:dyDescent="0.25">
      <c r="A12842">
        <v>10126</v>
      </c>
      <c r="B12842" t="s">
        <v>220</v>
      </c>
      <c r="C12842" t="s">
        <v>218</v>
      </c>
    </row>
    <row r="12843" spans="1:3" x14ac:dyDescent="0.25">
      <c r="A12843">
        <v>10126</v>
      </c>
      <c r="B12843" t="s">
        <v>220</v>
      </c>
      <c r="C12843" t="s">
        <v>218</v>
      </c>
    </row>
    <row r="12844" spans="1:3" x14ac:dyDescent="0.25">
      <c r="A12844">
        <v>10126</v>
      </c>
      <c r="B12844" t="s">
        <v>220</v>
      </c>
      <c r="C12844" t="s">
        <v>219</v>
      </c>
    </row>
    <row r="12845" spans="1:3" x14ac:dyDescent="0.25">
      <c r="A12845">
        <v>10126</v>
      </c>
      <c r="B12845" t="s">
        <v>220</v>
      </c>
      <c r="C12845" t="s">
        <v>219</v>
      </c>
    </row>
    <row r="12846" spans="1:3" x14ac:dyDescent="0.25">
      <c r="A12846">
        <v>10126</v>
      </c>
      <c r="B12846" t="s">
        <v>220</v>
      </c>
      <c r="C12846" t="s">
        <v>219</v>
      </c>
    </row>
    <row r="12847" spans="1:3" x14ac:dyDescent="0.25">
      <c r="A12847">
        <v>10126</v>
      </c>
      <c r="B12847" t="s">
        <v>220</v>
      </c>
      <c r="C12847" t="s">
        <v>219</v>
      </c>
    </row>
    <row r="12848" spans="1:3" x14ac:dyDescent="0.25">
      <c r="A12848">
        <v>10126</v>
      </c>
      <c r="B12848" t="s">
        <v>220</v>
      </c>
      <c r="C12848" t="s">
        <v>219</v>
      </c>
    </row>
    <row r="12849" spans="1:3" x14ac:dyDescent="0.25">
      <c r="A12849">
        <v>10126</v>
      </c>
      <c r="B12849" t="s">
        <v>220</v>
      </c>
      <c r="C12849" t="s">
        <v>219</v>
      </c>
    </row>
    <row r="12850" spans="1:3" x14ac:dyDescent="0.25">
      <c r="A12850">
        <v>10126</v>
      </c>
      <c r="B12850" t="s">
        <v>220</v>
      </c>
      <c r="C12850" t="s">
        <v>219</v>
      </c>
    </row>
    <row r="12851" spans="1:3" x14ac:dyDescent="0.25">
      <c r="A12851">
        <v>10126</v>
      </c>
      <c r="B12851" t="s">
        <v>220</v>
      </c>
      <c r="C12851" t="s">
        <v>218</v>
      </c>
    </row>
    <row r="12852" spans="1:3" x14ac:dyDescent="0.25">
      <c r="A12852">
        <v>10150</v>
      </c>
      <c r="B12852" t="s">
        <v>220</v>
      </c>
      <c r="C12852" t="s">
        <v>218</v>
      </c>
    </row>
    <row r="12853" spans="1:3" x14ac:dyDescent="0.25">
      <c r="A12853">
        <v>10150</v>
      </c>
      <c r="B12853" t="s">
        <v>220</v>
      </c>
      <c r="C12853" t="s">
        <v>218</v>
      </c>
    </row>
    <row r="12854" spans="1:3" x14ac:dyDescent="0.25">
      <c r="A12854">
        <v>10150</v>
      </c>
      <c r="B12854" t="s">
        <v>220</v>
      </c>
      <c r="C12854" t="s">
        <v>219</v>
      </c>
    </row>
    <row r="12855" spans="1:3" x14ac:dyDescent="0.25">
      <c r="A12855">
        <v>10150</v>
      </c>
      <c r="B12855" t="s">
        <v>220</v>
      </c>
      <c r="C12855" t="s">
        <v>219</v>
      </c>
    </row>
    <row r="12856" spans="1:3" x14ac:dyDescent="0.25">
      <c r="A12856">
        <v>10150</v>
      </c>
      <c r="B12856" t="s">
        <v>220</v>
      </c>
      <c r="C12856" t="s">
        <v>219</v>
      </c>
    </row>
    <row r="12857" spans="1:3" x14ac:dyDescent="0.25">
      <c r="A12857">
        <v>10150</v>
      </c>
      <c r="B12857" t="s">
        <v>220</v>
      </c>
      <c r="C12857" t="s">
        <v>219</v>
      </c>
    </row>
    <row r="12858" spans="1:3" x14ac:dyDescent="0.25">
      <c r="A12858">
        <v>10150</v>
      </c>
      <c r="B12858" t="s">
        <v>220</v>
      </c>
      <c r="C12858" t="s">
        <v>218</v>
      </c>
    </row>
    <row r="12859" spans="1:3" x14ac:dyDescent="0.25">
      <c r="A12859">
        <v>10163</v>
      </c>
      <c r="B12859" t="s">
        <v>220</v>
      </c>
      <c r="C12859" t="s">
        <v>218</v>
      </c>
    </row>
    <row r="12860" spans="1:3" x14ac:dyDescent="0.25">
      <c r="A12860">
        <v>10173</v>
      </c>
      <c r="B12860" t="s">
        <v>220</v>
      </c>
      <c r="C12860" t="s">
        <v>218</v>
      </c>
    </row>
    <row r="12861" spans="1:3" x14ac:dyDescent="0.25">
      <c r="A12861">
        <v>10173</v>
      </c>
      <c r="B12861" t="s">
        <v>220</v>
      </c>
      <c r="C12861" t="s">
        <v>218</v>
      </c>
    </row>
    <row r="12862" spans="1:3" x14ac:dyDescent="0.25">
      <c r="A12862">
        <v>10183</v>
      </c>
      <c r="B12862" t="s">
        <v>220</v>
      </c>
      <c r="C12862" t="s">
        <v>218</v>
      </c>
    </row>
    <row r="12863" spans="1:3" x14ac:dyDescent="0.25">
      <c r="A12863">
        <v>10183</v>
      </c>
      <c r="B12863" t="s">
        <v>220</v>
      </c>
      <c r="C12863" t="s">
        <v>218</v>
      </c>
    </row>
    <row r="12864" spans="1:3" x14ac:dyDescent="0.25">
      <c r="A12864">
        <v>10183</v>
      </c>
      <c r="B12864" t="s">
        <v>220</v>
      </c>
      <c r="C12864" t="s">
        <v>219</v>
      </c>
    </row>
    <row r="12865" spans="1:3" x14ac:dyDescent="0.25">
      <c r="A12865">
        <v>10183</v>
      </c>
      <c r="B12865" t="s">
        <v>220</v>
      </c>
      <c r="C12865" t="s">
        <v>219</v>
      </c>
    </row>
    <row r="12866" spans="1:3" x14ac:dyDescent="0.25">
      <c r="A12866">
        <v>10183</v>
      </c>
      <c r="B12866" t="s">
        <v>220</v>
      </c>
      <c r="C12866" t="s">
        <v>219</v>
      </c>
    </row>
    <row r="12867" spans="1:3" x14ac:dyDescent="0.25">
      <c r="A12867">
        <v>10183</v>
      </c>
      <c r="B12867" t="s">
        <v>220</v>
      </c>
      <c r="C12867" t="s">
        <v>219</v>
      </c>
    </row>
    <row r="12868" spans="1:3" x14ac:dyDescent="0.25">
      <c r="A12868">
        <v>10183</v>
      </c>
      <c r="B12868" t="s">
        <v>220</v>
      </c>
      <c r="C12868" t="s">
        <v>218</v>
      </c>
    </row>
    <row r="12869" spans="1:3" x14ac:dyDescent="0.25">
      <c r="A12869">
        <v>10193</v>
      </c>
      <c r="B12869" t="s">
        <v>220</v>
      </c>
      <c r="C12869" t="s">
        <v>218</v>
      </c>
    </row>
    <row r="12870" spans="1:3" x14ac:dyDescent="0.25">
      <c r="A12870">
        <v>10206</v>
      </c>
      <c r="B12870" t="s">
        <v>220</v>
      </c>
      <c r="C12870" t="s">
        <v>218</v>
      </c>
    </row>
    <row r="12871" spans="1:3" x14ac:dyDescent="0.25">
      <c r="A12871">
        <v>10206</v>
      </c>
      <c r="B12871" t="s">
        <v>220</v>
      </c>
      <c r="C12871" t="s">
        <v>219</v>
      </c>
    </row>
    <row r="12872" spans="1:3" x14ac:dyDescent="0.25">
      <c r="A12872">
        <v>10206</v>
      </c>
      <c r="B12872" t="s">
        <v>220</v>
      </c>
      <c r="C12872" t="s">
        <v>219</v>
      </c>
    </row>
    <row r="12873" spans="1:3" x14ac:dyDescent="0.25">
      <c r="A12873">
        <v>10206</v>
      </c>
      <c r="B12873" t="s">
        <v>220</v>
      </c>
      <c r="C12873" t="s">
        <v>219</v>
      </c>
    </row>
    <row r="12874" spans="1:3" x14ac:dyDescent="0.25">
      <c r="A12874">
        <v>10206</v>
      </c>
      <c r="B12874" t="s">
        <v>220</v>
      </c>
      <c r="C12874" t="s">
        <v>218</v>
      </c>
    </row>
    <row r="12875" spans="1:3" x14ac:dyDescent="0.25">
      <c r="A12875">
        <v>10215</v>
      </c>
      <c r="B12875" t="s">
        <v>220</v>
      </c>
      <c r="C12875" t="s">
        <v>218</v>
      </c>
    </row>
    <row r="12876" spans="1:3" x14ac:dyDescent="0.25">
      <c r="A12876">
        <v>10215</v>
      </c>
      <c r="B12876" t="s">
        <v>220</v>
      </c>
      <c r="C12876" t="s">
        <v>219</v>
      </c>
    </row>
    <row r="12877" spans="1:3" x14ac:dyDescent="0.25">
      <c r="A12877">
        <v>10228</v>
      </c>
      <c r="B12877" t="s">
        <v>220</v>
      </c>
      <c r="C12877" t="s">
        <v>218</v>
      </c>
    </row>
    <row r="12878" spans="1:3" x14ac:dyDescent="0.25">
      <c r="A12878">
        <v>10228</v>
      </c>
      <c r="B12878" t="s">
        <v>220</v>
      </c>
      <c r="C12878" t="s">
        <v>219</v>
      </c>
    </row>
    <row r="12879" spans="1:3" x14ac:dyDescent="0.25">
      <c r="A12879">
        <v>10280</v>
      </c>
      <c r="B12879" t="s">
        <v>220</v>
      </c>
      <c r="C12879" t="s">
        <v>218</v>
      </c>
    </row>
    <row r="12880" spans="1:3" x14ac:dyDescent="0.25">
      <c r="A12880">
        <v>10280</v>
      </c>
      <c r="B12880" t="s">
        <v>220</v>
      </c>
      <c r="C12880" t="s">
        <v>219</v>
      </c>
    </row>
    <row r="12881" spans="1:3" x14ac:dyDescent="0.25">
      <c r="A12881">
        <v>10291</v>
      </c>
      <c r="B12881" t="s">
        <v>220</v>
      </c>
      <c r="C12881" t="s">
        <v>218</v>
      </c>
    </row>
    <row r="12882" spans="1:3" x14ac:dyDescent="0.25">
      <c r="A12882">
        <v>10291</v>
      </c>
      <c r="B12882" t="s">
        <v>220</v>
      </c>
      <c r="C12882" t="s">
        <v>218</v>
      </c>
    </row>
    <row r="12883" spans="1:3" x14ac:dyDescent="0.25">
      <c r="A12883">
        <v>10291</v>
      </c>
      <c r="B12883" t="s">
        <v>220</v>
      </c>
      <c r="C12883" t="s">
        <v>219</v>
      </c>
    </row>
    <row r="12884" spans="1:3" x14ac:dyDescent="0.25">
      <c r="A12884">
        <v>10291</v>
      </c>
      <c r="B12884" t="s">
        <v>220</v>
      </c>
      <c r="C12884" t="s">
        <v>219</v>
      </c>
    </row>
    <row r="12885" spans="1:3" x14ac:dyDescent="0.25">
      <c r="A12885">
        <v>10291</v>
      </c>
      <c r="B12885" t="s">
        <v>220</v>
      </c>
      <c r="C12885" t="s">
        <v>219</v>
      </c>
    </row>
    <row r="12886" spans="1:3" x14ac:dyDescent="0.25">
      <c r="A12886">
        <v>10291</v>
      </c>
      <c r="B12886" t="s">
        <v>220</v>
      </c>
      <c r="C12886" t="s">
        <v>219</v>
      </c>
    </row>
    <row r="12887" spans="1:3" x14ac:dyDescent="0.25">
      <c r="A12887">
        <v>10291</v>
      </c>
      <c r="B12887" t="s">
        <v>220</v>
      </c>
      <c r="C12887" t="s">
        <v>219</v>
      </c>
    </row>
    <row r="12888" spans="1:3" x14ac:dyDescent="0.25">
      <c r="A12888">
        <v>10291</v>
      </c>
      <c r="B12888" t="s">
        <v>220</v>
      </c>
      <c r="C12888" t="s">
        <v>219</v>
      </c>
    </row>
    <row r="12889" spans="1:3" x14ac:dyDescent="0.25">
      <c r="A12889">
        <v>10291</v>
      </c>
      <c r="B12889" t="s">
        <v>220</v>
      </c>
      <c r="C12889" t="s">
        <v>219</v>
      </c>
    </row>
    <row r="12890" spans="1:3" x14ac:dyDescent="0.25">
      <c r="A12890">
        <v>10291</v>
      </c>
      <c r="B12890" t="s">
        <v>220</v>
      </c>
      <c r="C12890" t="s">
        <v>218</v>
      </c>
    </row>
    <row r="12891" spans="1:3" x14ac:dyDescent="0.25">
      <c r="A12891">
        <v>10304</v>
      </c>
      <c r="B12891" t="s">
        <v>220</v>
      </c>
      <c r="C12891" t="s">
        <v>218</v>
      </c>
    </row>
    <row r="12892" spans="1:3" x14ac:dyDescent="0.25">
      <c r="A12892">
        <v>10304</v>
      </c>
      <c r="B12892" t="s">
        <v>220</v>
      </c>
      <c r="C12892" t="s">
        <v>219</v>
      </c>
    </row>
    <row r="12893" spans="1:3" x14ac:dyDescent="0.25">
      <c r="A12893">
        <v>10304</v>
      </c>
      <c r="B12893" t="s">
        <v>220</v>
      </c>
      <c r="C12893" t="s">
        <v>219</v>
      </c>
    </row>
    <row r="12894" spans="1:3" x14ac:dyDescent="0.25">
      <c r="A12894">
        <v>10304</v>
      </c>
      <c r="B12894" t="s">
        <v>220</v>
      </c>
      <c r="C12894" t="s">
        <v>219</v>
      </c>
    </row>
    <row r="12895" spans="1:3" x14ac:dyDescent="0.25">
      <c r="A12895">
        <v>10304</v>
      </c>
      <c r="B12895" t="s">
        <v>220</v>
      </c>
      <c r="C12895" t="s">
        <v>218</v>
      </c>
    </row>
    <row r="12896" spans="1:3" x14ac:dyDescent="0.25">
      <c r="A12896">
        <v>10312</v>
      </c>
      <c r="B12896" t="s">
        <v>220</v>
      </c>
      <c r="C12896" t="s">
        <v>218</v>
      </c>
    </row>
    <row r="12897" spans="1:3" x14ac:dyDescent="0.25">
      <c r="A12897">
        <v>10312</v>
      </c>
      <c r="B12897" t="s">
        <v>220</v>
      </c>
      <c r="C12897" t="s">
        <v>219</v>
      </c>
    </row>
    <row r="12898" spans="1:3" x14ac:dyDescent="0.25">
      <c r="A12898">
        <v>10322</v>
      </c>
      <c r="B12898" t="s">
        <v>220</v>
      </c>
      <c r="C12898" t="s">
        <v>218</v>
      </c>
    </row>
    <row r="12899" spans="1:3" x14ac:dyDescent="0.25">
      <c r="A12899">
        <v>10322</v>
      </c>
      <c r="B12899" t="s">
        <v>220</v>
      </c>
      <c r="C12899" t="s">
        <v>218</v>
      </c>
    </row>
    <row r="12900" spans="1:3" x14ac:dyDescent="0.25">
      <c r="A12900">
        <v>10322</v>
      </c>
      <c r="B12900" t="s">
        <v>220</v>
      </c>
      <c r="C12900" t="s">
        <v>219</v>
      </c>
    </row>
    <row r="12901" spans="1:3" x14ac:dyDescent="0.25">
      <c r="A12901">
        <v>10322</v>
      </c>
      <c r="B12901" t="s">
        <v>220</v>
      </c>
      <c r="C12901" t="s">
        <v>219</v>
      </c>
    </row>
    <row r="12902" spans="1:3" x14ac:dyDescent="0.25">
      <c r="A12902">
        <v>10322</v>
      </c>
      <c r="B12902" t="s">
        <v>220</v>
      </c>
      <c r="C12902" t="s">
        <v>219</v>
      </c>
    </row>
    <row r="12903" spans="1:3" x14ac:dyDescent="0.25">
      <c r="A12903">
        <v>10332</v>
      </c>
      <c r="B12903" t="s">
        <v>220</v>
      </c>
      <c r="C12903" t="s">
        <v>218</v>
      </c>
    </row>
    <row r="12904" spans="1:3" x14ac:dyDescent="0.25">
      <c r="A12904">
        <v>10332</v>
      </c>
      <c r="B12904" t="s">
        <v>220</v>
      </c>
      <c r="C12904" t="s">
        <v>218</v>
      </c>
    </row>
    <row r="12905" spans="1:3" x14ac:dyDescent="0.25">
      <c r="A12905">
        <v>10332</v>
      </c>
      <c r="B12905" t="s">
        <v>220</v>
      </c>
      <c r="C12905" t="s">
        <v>218</v>
      </c>
    </row>
    <row r="12906" spans="1:3" x14ac:dyDescent="0.25">
      <c r="A12906">
        <v>10332</v>
      </c>
      <c r="B12906" t="s">
        <v>220</v>
      </c>
      <c r="C12906" t="s">
        <v>218</v>
      </c>
    </row>
    <row r="12907" spans="1:3" x14ac:dyDescent="0.25">
      <c r="A12907">
        <v>10332</v>
      </c>
      <c r="B12907" t="s">
        <v>220</v>
      </c>
      <c r="C12907" t="s">
        <v>218</v>
      </c>
    </row>
    <row r="12908" spans="1:3" x14ac:dyDescent="0.25">
      <c r="A12908">
        <v>10332</v>
      </c>
      <c r="B12908" t="s">
        <v>220</v>
      </c>
      <c r="C12908" t="s">
        <v>218</v>
      </c>
    </row>
    <row r="12909" spans="1:3" x14ac:dyDescent="0.25">
      <c r="A12909">
        <v>10332</v>
      </c>
      <c r="B12909" t="s">
        <v>220</v>
      </c>
      <c r="C12909" t="s">
        <v>218</v>
      </c>
    </row>
    <row r="12910" spans="1:3" x14ac:dyDescent="0.25">
      <c r="A12910">
        <v>10347</v>
      </c>
      <c r="B12910" t="s">
        <v>220</v>
      </c>
      <c r="C12910" t="s">
        <v>218</v>
      </c>
    </row>
    <row r="12911" spans="1:3" x14ac:dyDescent="0.25">
      <c r="A12911">
        <v>10347</v>
      </c>
      <c r="B12911" t="s">
        <v>220</v>
      </c>
      <c r="C12911" t="s">
        <v>218</v>
      </c>
    </row>
    <row r="12912" spans="1:3" x14ac:dyDescent="0.25">
      <c r="A12912">
        <v>10347</v>
      </c>
      <c r="B12912" t="s">
        <v>220</v>
      </c>
      <c r="C12912" t="s">
        <v>219</v>
      </c>
    </row>
    <row r="12913" spans="1:3" x14ac:dyDescent="0.25">
      <c r="A12913">
        <v>10347</v>
      </c>
      <c r="B12913" t="s">
        <v>220</v>
      </c>
      <c r="C12913" t="s">
        <v>219</v>
      </c>
    </row>
    <row r="12914" spans="1:3" x14ac:dyDescent="0.25">
      <c r="A12914">
        <v>10347</v>
      </c>
      <c r="B12914" t="s">
        <v>220</v>
      </c>
      <c r="C12914" t="s">
        <v>219</v>
      </c>
    </row>
    <row r="12915" spans="1:3" x14ac:dyDescent="0.25">
      <c r="A12915">
        <v>10347</v>
      </c>
      <c r="B12915" t="s">
        <v>220</v>
      </c>
      <c r="C12915" t="s">
        <v>219</v>
      </c>
    </row>
    <row r="12916" spans="1:3" x14ac:dyDescent="0.25">
      <c r="A12916">
        <v>10357</v>
      </c>
      <c r="B12916" t="s">
        <v>220</v>
      </c>
      <c r="C12916" t="s">
        <v>218</v>
      </c>
    </row>
    <row r="12917" spans="1:3" x14ac:dyDescent="0.25">
      <c r="A12917">
        <v>10357</v>
      </c>
      <c r="B12917" t="s">
        <v>220</v>
      </c>
      <c r="C12917" t="s">
        <v>218</v>
      </c>
    </row>
    <row r="12918" spans="1:3" x14ac:dyDescent="0.25">
      <c r="A12918">
        <v>10357</v>
      </c>
      <c r="B12918" t="s">
        <v>220</v>
      </c>
      <c r="C12918" t="s">
        <v>219</v>
      </c>
    </row>
    <row r="12919" spans="1:3" x14ac:dyDescent="0.25">
      <c r="A12919">
        <v>10357</v>
      </c>
      <c r="B12919" t="s">
        <v>220</v>
      </c>
      <c r="C12919" t="s">
        <v>219</v>
      </c>
    </row>
    <row r="12920" spans="1:3" x14ac:dyDescent="0.25">
      <c r="A12920">
        <v>10357</v>
      </c>
      <c r="B12920" t="s">
        <v>220</v>
      </c>
      <c r="C12920" t="s">
        <v>219</v>
      </c>
    </row>
    <row r="12921" spans="1:3" x14ac:dyDescent="0.25">
      <c r="A12921">
        <v>10357</v>
      </c>
      <c r="B12921" t="s">
        <v>220</v>
      </c>
      <c r="C12921" t="s">
        <v>219</v>
      </c>
    </row>
    <row r="12922" spans="1:3" x14ac:dyDescent="0.25">
      <c r="A12922">
        <v>10369</v>
      </c>
      <c r="B12922" t="s">
        <v>220</v>
      </c>
      <c r="C12922" t="s">
        <v>218</v>
      </c>
    </row>
    <row r="12923" spans="1:3" x14ac:dyDescent="0.25">
      <c r="A12923">
        <v>10381</v>
      </c>
      <c r="B12923" t="s">
        <v>220</v>
      </c>
      <c r="C12923" t="s">
        <v>218</v>
      </c>
    </row>
    <row r="12924" spans="1:3" x14ac:dyDescent="0.25">
      <c r="A12924">
        <v>10381</v>
      </c>
      <c r="B12924" t="s">
        <v>220</v>
      </c>
      <c r="C12924" t="s">
        <v>218</v>
      </c>
    </row>
    <row r="12925" spans="1:3" x14ac:dyDescent="0.25">
      <c r="A12925">
        <v>10381</v>
      </c>
      <c r="B12925" t="s">
        <v>220</v>
      </c>
      <c r="C12925" t="s">
        <v>219</v>
      </c>
    </row>
    <row r="12926" spans="1:3" x14ac:dyDescent="0.25">
      <c r="A12926">
        <v>10381</v>
      </c>
      <c r="B12926" t="s">
        <v>220</v>
      </c>
      <c r="C12926" t="s">
        <v>219</v>
      </c>
    </row>
    <row r="12927" spans="1:3" x14ac:dyDescent="0.25">
      <c r="A12927">
        <v>10381</v>
      </c>
      <c r="B12927" t="s">
        <v>220</v>
      </c>
      <c r="C12927" t="s">
        <v>219</v>
      </c>
    </row>
    <row r="12928" spans="1:3" x14ac:dyDescent="0.25">
      <c r="A12928">
        <v>10103</v>
      </c>
      <c r="B12928" t="s">
        <v>220</v>
      </c>
      <c r="C12928" t="s">
        <v>218</v>
      </c>
    </row>
    <row r="12929" spans="1:3" x14ac:dyDescent="0.25">
      <c r="A12929">
        <v>10103</v>
      </c>
      <c r="B12929" t="s">
        <v>220</v>
      </c>
      <c r="C12929" t="s">
        <v>218</v>
      </c>
    </row>
    <row r="12930" spans="1:3" x14ac:dyDescent="0.25">
      <c r="A12930">
        <v>10103</v>
      </c>
      <c r="B12930" t="s">
        <v>220</v>
      </c>
      <c r="C12930" t="s">
        <v>219</v>
      </c>
    </row>
    <row r="12931" spans="1:3" x14ac:dyDescent="0.25">
      <c r="A12931">
        <v>10103</v>
      </c>
      <c r="B12931" t="s">
        <v>220</v>
      </c>
      <c r="C12931" t="s">
        <v>219</v>
      </c>
    </row>
    <row r="12932" spans="1:3" x14ac:dyDescent="0.25">
      <c r="A12932">
        <v>10103</v>
      </c>
      <c r="B12932" t="s">
        <v>220</v>
      </c>
      <c r="C12932" t="s">
        <v>219</v>
      </c>
    </row>
    <row r="12933" spans="1:3" x14ac:dyDescent="0.25">
      <c r="A12933">
        <v>10103</v>
      </c>
      <c r="B12933" t="s">
        <v>220</v>
      </c>
      <c r="C12933" t="s">
        <v>219</v>
      </c>
    </row>
    <row r="12934" spans="1:3" x14ac:dyDescent="0.25">
      <c r="A12934">
        <v>10103</v>
      </c>
      <c r="B12934" t="s">
        <v>220</v>
      </c>
      <c r="C12934" t="s">
        <v>219</v>
      </c>
    </row>
    <row r="12935" spans="1:3" x14ac:dyDescent="0.25">
      <c r="A12935">
        <v>10103</v>
      </c>
      <c r="B12935" t="s">
        <v>220</v>
      </c>
      <c r="C12935" t="s">
        <v>219</v>
      </c>
    </row>
    <row r="12936" spans="1:3" x14ac:dyDescent="0.25">
      <c r="A12936">
        <v>10103</v>
      </c>
      <c r="B12936" t="s">
        <v>220</v>
      </c>
      <c r="C12936" t="s">
        <v>219</v>
      </c>
    </row>
    <row r="12937" spans="1:3" x14ac:dyDescent="0.25">
      <c r="A12937">
        <v>10103</v>
      </c>
      <c r="B12937" t="s">
        <v>220</v>
      </c>
      <c r="C12937" t="s">
        <v>218</v>
      </c>
    </row>
    <row r="12938" spans="1:3" x14ac:dyDescent="0.25">
      <c r="A12938">
        <v>10126</v>
      </c>
      <c r="B12938" t="s">
        <v>220</v>
      </c>
      <c r="C12938" t="s">
        <v>218</v>
      </c>
    </row>
    <row r="12939" spans="1:3" x14ac:dyDescent="0.25">
      <c r="A12939">
        <v>10126</v>
      </c>
      <c r="B12939" t="s">
        <v>220</v>
      </c>
      <c r="C12939" t="s">
        <v>218</v>
      </c>
    </row>
    <row r="12940" spans="1:3" x14ac:dyDescent="0.25">
      <c r="A12940">
        <v>10126</v>
      </c>
      <c r="B12940" t="s">
        <v>220</v>
      </c>
      <c r="C12940" t="s">
        <v>219</v>
      </c>
    </row>
    <row r="12941" spans="1:3" x14ac:dyDescent="0.25">
      <c r="A12941">
        <v>10126</v>
      </c>
      <c r="B12941" t="s">
        <v>220</v>
      </c>
      <c r="C12941" t="s">
        <v>219</v>
      </c>
    </row>
    <row r="12942" spans="1:3" x14ac:dyDescent="0.25">
      <c r="A12942">
        <v>10126</v>
      </c>
      <c r="B12942" t="s">
        <v>220</v>
      </c>
      <c r="C12942" t="s">
        <v>219</v>
      </c>
    </row>
    <row r="12943" spans="1:3" x14ac:dyDescent="0.25">
      <c r="A12943">
        <v>10126</v>
      </c>
      <c r="B12943" t="s">
        <v>220</v>
      </c>
      <c r="C12943" t="s">
        <v>219</v>
      </c>
    </row>
    <row r="12944" spans="1:3" x14ac:dyDescent="0.25">
      <c r="A12944">
        <v>10126</v>
      </c>
      <c r="B12944" t="s">
        <v>220</v>
      </c>
      <c r="C12944" t="s">
        <v>219</v>
      </c>
    </row>
    <row r="12945" spans="1:3" x14ac:dyDescent="0.25">
      <c r="A12945">
        <v>10126</v>
      </c>
      <c r="B12945" t="s">
        <v>220</v>
      </c>
      <c r="C12945" t="s">
        <v>219</v>
      </c>
    </row>
    <row r="12946" spans="1:3" x14ac:dyDescent="0.25">
      <c r="A12946">
        <v>10126</v>
      </c>
      <c r="B12946" t="s">
        <v>220</v>
      </c>
      <c r="C12946" t="s">
        <v>219</v>
      </c>
    </row>
    <row r="12947" spans="1:3" x14ac:dyDescent="0.25">
      <c r="A12947">
        <v>10126</v>
      </c>
      <c r="B12947" t="s">
        <v>220</v>
      </c>
      <c r="C12947" t="s">
        <v>218</v>
      </c>
    </row>
    <row r="12948" spans="1:3" x14ac:dyDescent="0.25">
      <c r="A12948">
        <v>10150</v>
      </c>
      <c r="B12948" t="s">
        <v>220</v>
      </c>
      <c r="C12948" t="s">
        <v>218</v>
      </c>
    </row>
    <row r="12949" spans="1:3" x14ac:dyDescent="0.25">
      <c r="A12949">
        <v>10150</v>
      </c>
      <c r="B12949" t="s">
        <v>220</v>
      </c>
      <c r="C12949" t="s">
        <v>218</v>
      </c>
    </row>
    <row r="12950" spans="1:3" x14ac:dyDescent="0.25">
      <c r="A12950">
        <v>10150</v>
      </c>
      <c r="B12950" t="s">
        <v>220</v>
      </c>
      <c r="C12950" t="s">
        <v>219</v>
      </c>
    </row>
    <row r="12951" spans="1:3" x14ac:dyDescent="0.25">
      <c r="A12951">
        <v>10150</v>
      </c>
      <c r="B12951" t="s">
        <v>220</v>
      </c>
      <c r="C12951" t="s">
        <v>219</v>
      </c>
    </row>
    <row r="12952" spans="1:3" x14ac:dyDescent="0.25">
      <c r="A12952">
        <v>10150</v>
      </c>
      <c r="B12952" t="s">
        <v>220</v>
      </c>
      <c r="C12952" t="s">
        <v>219</v>
      </c>
    </row>
    <row r="12953" spans="1:3" x14ac:dyDescent="0.25">
      <c r="A12953">
        <v>10150</v>
      </c>
      <c r="B12953" t="s">
        <v>220</v>
      </c>
      <c r="C12953" t="s">
        <v>219</v>
      </c>
    </row>
    <row r="12954" spans="1:3" x14ac:dyDescent="0.25">
      <c r="A12954">
        <v>10150</v>
      </c>
      <c r="B12954" t="s">
        <v>220</v>
      </c>
      <c r="C12954" t="s">
        <v>218</v>
      </c>
    </row>
    <row r="12955" spans="1:3" x14ac:dyDescent="0.25">
      <c r="A12955">
        <v>10163</v>
      </c>
      <c r="B12955" t="s">
        <v>220</v>
      </c>
      <c r="C12955" t="s">
        <v>218</v>
      </c>
    </row>
    <row r="12956" spans="1:3" x14ac:dyDescent="0.25">
      <c r="A12956">
        <v>10173</v>
      </c>
      <c r="B12956" t="s">
        <v>220</v>
      </c>
      <c r="C12956" t="s">
        <v>218</v>
      </c>
    </row>
    <row r="12957" spans="1:3" x14ac:dyDescent="0.25">
      <c r="A12957">
        <v>10173</v>
      </c>
      <c r="B12957" t="s">
        <v>220</v>
      </c>
      <c r="C12957" t="s">
        <v>218</v>
      </c>
    </row>
    <row r="12958" spans="1:3" x14ac:dyDescent="0.25">
      <c r="A12958">
        <v>10183</v>
      </c>
      <c r="B12958" t="s">
        <v>220</v>
      </c>
      <c r="C12958" t="s">
        <v>218</v>
      </c>
    </row>
    <row r="12959" spans="1:3" x14ac:dyDescent="0.25">
      <c r="A12959">
        <v>10183</v>
      </c>
      <c r="B12959" t="s">
        <v>220</v>
      </c>
      <c r="C12959" t="s">
        <v>218</v>
      </c>
    </row>
    <row r="12960" spans="1:3" x14ac:dyDescent="0.25">
      <c r="A12960">
        <v>10183</v>
      </c>
      <c r="B12960" t="s">
        <v>220</v>
      </c>
      <c r="C12960" t="s">
        <v>219</v>
      </c>
    </row>
    <row r="12961" spans="1:3" x14ac:dyDescent="0.25">
      <c r="A12961">
        <v>10183</v>
      </c>
      <c r="B12961" t="s">
        <v>220</v>
      </c>
      <c r="C12961" t="s">
        <v>219</v>
      </c>
    </row>
    <row r="12962" spans="1:3" x14ac:dyDescent="0.25">
      <c r="A12962">
        <v>10183</v>
      </c>
      <c r="B12962" t="s">
        <v>220</v>
      </c>
      <c r="C12962" t="s">
        <v>219</v>
      </c>
    </row>
    <row r="12963" spans="1:3" x14ac:dyDescent="0.25">
      <c r="A12963">
        <v>10183</v>
      </c>
      <c r="B12963" t="s">
        <v>220</v>
      </c>
      <c r="C12963" t="s">
        <v>219</v>
      </c>
    </row>
    <row r="12964" spans="1:3" x14ac:dyDescent="0.25">
      <c r="A12964">
        <v>10183</v>
      </c>
      <c r="B12964" t="s">
        <v>220</v>
      </c>
      <c r="C12964" t="s">
        <v>218</v>
      </c>
    </row>
    <row r="12965" spans="1:3" x14ac:dyDescent="0.25">
      <c r="A12965">
        <v>10193</v>
      </c>
      <c r="B12965" t="s">
        <v>220</v>
      </c>
      <c r="C12965" t="s">
        <v>218</v>
      </c>
    </row>
    <row r="12966" spans="1:3" x14ac:dyDescent="0.25">
      <c r="A12966">
        <v>10206</v>
      </c>
      <c r="B12966" t="s">
        <v>220</v>
      </c>
      <c r="C12966" t="s">
        <v>218</v>
      </c>
    </row>
    <row r="12967" spans="1:3" x14ac:dyDescent="0.25">
      <c r="A12967">
        <v>10206</v>
      </c>
      <c r="B12967" t="s">
        <v>220</v>
      </c>
      <c r="C12967" t="s">
        <v>219</v>
      </c>
    </row>
    <row r="12968" spans="1:3" x14ac:dyDescent="0.25">
      <c r="A12968">
        <v>10206</v>
      </c>
      <c r="B12968" t="s">
        <v>220</v>
      </c>
      <c r="C12968" t="s">
        <v>219</v>
      </c>
    </row>
    <row r="12969" spans="1:3" x14ac:dyDescent="0.25">
      <c r="A12969">
        <v>10206</v>
      </c>
      <c r="B12969" t="s">
        <v>220</v>
      </c>
      <c r="C12969" t="s">
        <v>219</v>
      </c>
    </row>
    <row r="12970" spans="1:3" x14ac:dyDescent="0.25">
      <c r="A12970">
        <v>10206</v>
      </c>
      <c r="B12970" t="s">
        <v>220</v>
      </c>
      <c r="C12970" t="s">
        <v>218</v>
      </c>
    </row>
    <row r="12971" spans="1:3" x14ac:dyDescent="0.25">
      <c r="A12971">
        <v>10215</v>
      </c>
      <c r="B12971" t="s">
        <v>220</v>
      </c>
      <c r="C12971" t="s">
        <v>218</v>
      </c>
    </row>
    <row r="12972" spans="1:3" x14ac:dyDescent="0.25">
      <c r="A12972">
        <v>10215</v>
      </c>
      <c r="B12972" t="s">
        <v>220</v>
      </c>
      <c r="C12972" t="s">
        <v>219</v>
      </c>
    </row>
    <row r="12973" spans="1:3" x14ac:dyDescent="0.25">
      <c r="A12973">
        <v>10228</v>
      </c>
      <c r="B12973" t="s">
        <v>220</v>
      </c>
      <c r="C12973" t="s">
        <v>218</v>
      </c>
    </row>
    <row r="12974" spans="1:3" x14ac:dyDescent="0.25">
      <c r="A12974">
        <v>10228</v>
      </c>
      <c r="B12974" t="s">
        <v>220</v>
      </c>
      <c r="C12974" t="s">
        <v>219</v>
      </c>
    </row>
    <row r="12975" spans="1:3" x14ac:dyDescent="0.25">
      <c r="A12975">
        <v>10270</v>
      </c>
      <c r="B12975" t="s">
        <v>220</v>
      </c>
      <c r="C12975" t="s">
        <v>218</v>
      </c>
    </row>
    <row r="12976" spans="1:3" x14ac:dyDescent="0.25">
      <c r="A12976">
        <v>10270</v>
      </c>
      <c r="B12976" t="s">
        <v>220</v>
      </c>
      <c r="C12976" t="s">
        <v>218</v>
      </c>
    </row>
    <row r="12977" spans="1:3" x14ac:dyDescent="0.25">
      <c r="A12977">
        <v>10270</v>
      </c>
      <c r="B12977" t="s">
        <v>220</v>
      </c>
      <c r="C12977" t="s">
        <v>219</v>
      </c>
    </row>
    <row r="12978" spans="1:3" x14ac:dyDescent="0.25">
      <c r="A12978">
        <v>10270</v>
      </c>
      <c r="B12978" t="s">
        <v>220</v>
      </c>
      <c r="C12978" t="s">
        <v>219</v>
      </c>
    </row>
    <row r="12979" spans="1:3" x14ac:dyDescent="0.25">
      <c r="A12979">
        <v>10270</v>
      </c>
      <c r="B12979" t="s">
        <v>220</v>
      </c>
      <c r="C12979" t="s">
        <v>219</v>
      </c>
    </row>
    <row r="12980" spans="1:3" x14ac:dyDescent="0.25">
      <c r="A12980">
        <v>10270</v>
      </c>
      <c r="B12980" t="s">
        <v>220</v>
      </c>
      <c r="C12980" t="s">
        <v>219</v>
      </c>
    </row>
    <row r="12981" spans="1:3" x14ac:dyDescent="0.25">
      <c r="A12981">
        <v>10270</v>
      </c>
      <c r="B12981" t="s">
        <v>220</v>
      </c>
      <c r="C12981" t="s">
        <v>219</v>
      </c>
    </row>
    <row r="12982" spans="1:3" x14ac:dyDescent="0.25">
      <c r="A12982">
        <v>10270</v>
      </c>
      <c r="B12982" t="s">
        <v>220</v>
      </c>
      <c r="C12982" t="s">
        <v>218</v>
      </c>
    </row>
    <row r="12983" spans="1:3" x14ac:dyDescent="0.25">
      <c r="A12983">
        <v>10280</v>
      </c>
      <c r="B12983" t="s">
        <v>220</v>
      </c>
      <c r="C12983" t="s">
        <v>218</v>
      </c>
    </row>
    <row r="12984" spans="1:3" x14ac:dyDescent="0.25">
      <c r="A12984">
        <v>10280</v>
      </c>
      <c r="B12984" t="s">
        <v>220</v>
      </c>
      <c r="C12984" t="s">
        <v>219</v>
      </c>
    </row>
    <row r="12985" spans="1:3" x14ac:dyDescent="0.25">
      <c r="A12985">
        <v>10291</v>
      </c>
      <c r="B12985" t="s">
        <v>220</v>
      </c>
      <c r="C12985" t="s">
        <v>218</v>
      </c>
    </row>
    <row r="12986" spans="1:3" x14ac:dyDescent="0.25">
      <c r="A12986">
        <v>10291</v>
      </c>
      <c r="B12986" t="s">
        <v>220</v>
      </c>
      <c r="C12986" t="s">
        <v>218</v>
      </c>
    </row>
    <row r="12987" spans="1:3" x14ac:dyDescent="0.25">
      <c r="A12987">
        <v>10291</v>
      </c>
      <c r="B12987" t="s">
        <v>220</v>
      </c>
      <c r="C12987" t="s">
        <v>219</v>
      </c>
    </row>
    <row r="12988" spans="1:3" x14ac:dyDescent="0.25">
      <c r="A12988">
        <v>10291</v>
      </c>
      <c r="B12988" t="s">
        <v>220</v>
      </c>
      <c r="C12988" t="s">
        <v>219</v>
      </c>
    </row>
    <row r="12989" spans="1:3" x14ac:dyDescent="0.25">
      <c r="A12989">
        <v>10291</v>
      </c>
      <c r="B12989" t="s">
        <v>220</v>
      </c>
      <c r="C12989" t="s">
        <v>219</v>
      </c>
    </row>
    <row r="12990" spans="1:3" x14ac:dyDescent="0.25">
      <c r="A12990">
        <v>10291</v>
      </c>
      <c r="B12990" t="s">
        <v>220</v>
      </c>
      <c r="C12990" t="s">
        <v>219</v>
      </c>
    </row>
    <row r="12991" spans="1:3" x14ac:dyDescent="0.25">
      <c r="A12991">
        <v>10291</v>
      </c>
      <c r="B12991" t="s">
        <v>220</v>
      </c>
      <c r="C12991" t="s">
        <v>219</v>
      </c>
    </row>
    <row r="12992" spans="1:3" x14ac:dyDescent="0.25">
      <c r="A12992">
        <v>10291</v>
      </c>
      <c r="B12992" t="s">
        <v>220</v>
      </c>
      <c r="C12992" t="s">
        <v>219</v>
      </c>
    </row>
    <row r="12993" spans="1:3" x14ac:dyDescent="0.25">
      <c r="A12993">
        <v>10291</v>
      </c>
      <c r="B12993" t="s">
        <v>220</v>
      </c>
      <c r="C12993" t="s">
        <v>219</v>
      </c>
    </row>
    <row r="12994" spans="1:3" x14ac:dyDescent="0.25">
      <c r="A12994">
        <v>10291</v>
      </c>
      <c r="B12994" t="s">
        <v>220</v>
      </c>
      <c r="C12994" t="s">
        <v>218</v>
      </c>
    </row>
    <row r="12995" spans="1:3" x14ac:dyDescent="0.25">
      <c r="A12995">
        <v>10304</v>
      </c>
      <c r="B12995" t="s">
        <v>220</v>
      </c>
      <c r="C12995" t="s">
        <v>218</v>
      </c>
    </row>
    <row r="12996" spans="1:3" x14ac:dyDescent="0.25">
      <c r="A12996">
        <v>10304</v>
      </c>
      <c r="B12996" t="s">
        <v>220</v>
      </c>
      <c r="C12996" t="s">
        <v>219</v>
      </c>
    </row>
    <row r="12997" spans="1:3" x14ac:dyDescent="0.25">
      <c r="A12997">
        <v>10304</v>
      </c>
      <c r="B12997" t="s">
        <v>220</v>
      </c>
      <c r="C12997" t="s">
        <v>219</v>
      </c>
    </row>
    <row r="12998" spans="1:3" x14ac:dyDescent="0.25">
      <c r="A12998">
        <v>10304</v>
      </c>
      <c r="B12998" t="s">
        <v>220</v>
      </c>
      <c r="C12998" t="s">
        <v>219</v>
      </c>
    </row>
    <row r="12999" spans="1:3" x14ac:dyDescent="0.25">
      <c r="A12999">
        <v>10304</v>
      </c>
      <c r="B12999" t="s">
        <v>220</v>
      </c>
      <c r="C12999" t="s">
        <v>218</v>
      </c>
    </row>
    <row r="13000" spans="1:3" x14ac:dyDescent="0.25">
      <c r="A13000">
        <v>10312</v>
      </c>
      <c r="B13000" t="s">
        <v>220</v>
      </c>
      <c r="C13000" t="s">
        <v>218</v>
      </c>
    </row>
    <row r="13001" spans="1:3" x14ac:dyDescent="0.25">
      <c r="A13001">
        <v>10312</v>
      </c>
      <c r="B13001" t="s">
        <v>220</v>
      </c>
      <c r="C13001" t="s">
        <v>219</v>
      </c>
    </row>
    <row r="13002" spans="1:3" x14ac:dyDescent="0.25">
      <c r="A13002">
        <v>10322</v>
      </c>
      <c r="B13002" t="s">
        <v>220</v>
      </c>
      <c r="C13002" t="s">
        <v>218</v>
      </c>
    </row>
    <row r="13003" spans="1:3" x14ac:dyDescent="0.25">
      <c r="A13003">
        <v>10322</v>
      </c>
      <c r="B13003" t="s">
        <v>220</v>
      </c>
      <c r="C13003" t="s">
        <v>218</v>
      </c>
    </row>
    <row r="13004" spans="1:3" x14ac:dyDescent="0.25">
      <c r="A13004">
        <v>10322</v>
      </c>
      <c r="B13004" t="s">
        <v>220</v>
      </c>
      <c r="C13004" t="s">
        <v>219</v>
      </c>
    </row>
    <row r="13005" spans="1:3" x14ac:dyDescent="0.25">
      <c r="A13005">
        <v>10322</v>
      </c>
      <c r="B13005" t="s">
        <v>220</v>
      </c>
      <c r="C13005" t="s">
        <v>219</v>
      </c>
    </row>
    <row r="13006" spans="1:3" x14ac:dyDescent="0.25">
      <c r="A13006">
        <v>10322</v>
      </c>
      <c r="B13006" t="s">
        <v>220</v>
      </c>
      <c r="C13006" t="s">
        <v>219</v>
      </c>
    </row>
    <row r="13007" spans="1:3" x14ac:dyDescent="0.25">
      <c r="A13007">
        <v>10332</v>
      </c>
      <c r="B13007" t="s">
        <v>220</v>
      </c>
      <c r="C13007" t="s">
        <v>218</v>
      </c>
    </row>
    <row r="13008" spans="1:3" x14ac:dyDescent="0.25">
      <c r="A13008">
        <v>10332</v>
      </c>
      <c r="B13008" t="s">
        <v>220</v>
      </c>
      <c r="C13008" t="s">
        <v>218</v>
      </c>
    </row>
    <row r="13009" spans="1:3" x14ac:dyDescent="0.25">
      <c r="A13009">
        <v>10332</v>
      </c>
      <c r="B13009" t="s">
        <v>220</v>
      </c>
      <c r="C13009" t="s">
        <v>218</v>
      </c>
    </row>
    <row r="13010" spans="1:3" x14ac:dyDescent="0.25">
      <c r="A13010">
        <v>10332</v>
      </c>
      <c r="B13010" t="s">
        <v>220</v>
      </c>
      <c r="C13010" t="s">
        <v>218</v>
      </c>
    </row>
    <row r="13011" spans="1:3" x14ac:dyDescent="0.25">
      <c r="A13011">
        <v>10332</v>
      </c>
      <c r="B13011" t="s">
        <v>220</v>
      </c>
      <c r="C13011" t="s">
        <v>218</v>
      </c>
    </row>
    <row r="13012" spans="1:3" x14ac:dyDescent="0.25">
      <c r="A13012">
        <v>10332</v>
      </c>
      <c r="B13012" t="s">
        <v>220</v>
      </c>
      <c r="C13012" t="s">
        <v>218</v>
      </c>
    </row>
    <row r="13013" spans="1:3" x14ac:dyDescent="0.25">
      <c r="A13013">
        <v>10332</v>
      </c>
      <c r="B13013" t="s">
        <v>220</v>
      </c>
      <c r="C13013" t="s">
        <v>218</v>
      </c>
    </row>
    <row r="13014" spans="1:3" x14ac:dyDescent="0.25">
      <c r="A13014">
        <v>10347</v>
      </c>
      <c r="B13014" t="s">
        <v>220</v>
      </c>
      <c r="C13014" t="s">
        <v>218</v>
      </c>
    </row>
    <row r="13015" spans="1:3" x14ac:dyDescent="0.25">
      <c r="A13015">
        <v>10347</v>
      </c>
      <c r="B13015" t="s">
        <v>220</v>
      </c>
      <c r="C13015" t="s">
        <v>218</v>
      </c>
    </row>
    <row r="13016" spans="1:3" x14ac:dyDescent="0.25">
      <c r="A13016">
        <v>10347</v>
      </c>
      <c r="B13016" t="s">
        <v>220</v>
      </c>
      <c r="C13016" t="s">
        <v>219</v>
      </c>
    </row>
    <row r="13017" spans="1:3" x14ac:dyDescent="0.25">
      <c r="A13017">
        <v>10347</v>
      </c>
      <c r="B13017" t="s">
        <v>220</v>
      </c>
      <c r="C13017" t="s">
        <v>219</v>
      </c>
    </row>
    <row r="13018" spans="1:3" x14ac:dyDescent="0.25">
      <c r="A13018">
        <v>10347</v>
      </c>
      <c r="B13018" t="s">
        <v>220</v>
      </c>
      <c r="C13018" t="s">
        <v>219</v>
      </c>
    </row>
    <row r="13019" spans="1:3" x14ac:dyDescent="0.25">
      <c r="A13019">
        <v>10347</v>
      </c>
      <c r="B13019" t="s">
        <v>220</v>
      </c>
      <c r="C13019" t="s">
        <v>219</v>
      </c>
    </row>
    <row r="13020" spans="1:3" x14ac:dyDescent="0.25">
      <c r="A13020">
        <v>10357</v>
      </c>
      <c r="B13020" t="s">
        <v>220</v>
      </c>
      <c r="C13020" t="s">
        <v>218</v>
      </c>
    </row>
    <row r="13021" spans="1:3" x14ac:dyDescent="0.25">
      <c r="A13021">
        <v>10357</v>
      </c>
      <c r="B13021" t="s">
        <v>220</v>
      </c>
      <c r="C13021" t="s">
        <v>218</v>
      </c>
    </row>
    <row r="13022" spans="1:3" x14ac:dyDescent="0.25">
      <c r="A13022">
        <v>10357</v>
      </c>
      <c r="B13022" t="s">
        <v>220</v>
      </c>
      <c r="C13022" t="s">
        <v>219</v>
      </c>
    </row>
    <row r="13023" spans="1:3" x14ac:dyDescent="0.25">
      <c r="A13023">
        <v>10357</v>
      </c>
      <c r="B13023" t="s">
        <v>220</v>
      </c>
      <c r="C13023" t="s">
        <v>219</v>
      </c>
    </row>
    <row r="13024" spans="1:3" x14ac:dyDescent="0.25">
      <c r="A13024">
        <v>10357</v>
      </c>
      <c r="B13024" t="s">
        <v>220</v>
      </c>
      <c r="C13024" t="s">
        <v>219</v>
      </c>
    </row>
    <row r="13025" spans="1:3" x14ac:dyDescent="0.25">
      <c r="A13025">
        <v>10357</v>
      </c>
      <c r="B13025" t="s">
        <v>220</v>
      </c>
      <c r="C13025" t="s">
        <v>219</v>
      </c>
    </row>
    <row r="13026" spans="1:3" x14ac:dyDescent="0.25">
      <c r="A13026">
        <v>10369</v>
      </c>
      <c r="B13026" t="s">
        <v>220</v>
      </c>
      <c r="C13026" t="s">
        <v>218</v>
      </c>
    </row>
    <row r="13027" spans="1:3" x14ac:dyDescent="0.25">
      <c r="A13027">
        <v>10381</v>
      </c>
      <c r="B13027" t="s">
        <v>220</v>
      </c>
      <c r="C13027" t="s">
        <v>218</v>
      </c>
    </row>
    <row r="13028" spans="1:3" x14ac:dyDescent="0.25">
      <c r="A13028">
        <v>10381</v>
      </c>
      <c r="B13028" t="s">
        <v>220</v>
      </c>
      <c r="C13028" t="s">
        <v>218</v>
      </c>
    </row>
    <row r="13029" spans="1:3" x14ac:dyDescent="0.25">
      <c r="A13029">
        <v>10381</v>
      </c>
      <c r="B13029" t="s">
        <v>220</v>
      </c>
      <c r="C13029" t="s">
        <v>219</v>
      </c>
    </row>
    <row r="13030" spans="1:3" x14ac:dyDescent="0.25">
      <c r="A13030">
        <v>10381</v>
      </c>
      <c r="B13030" t="s">
        <v>220</v>
      </c>
      <c r="C13030" t="s">
        <v>219</v>
      </c>
    </row>
    <row r="13031" spans="1:3" x14ac:dyDescent="0.25">
      <c r="A13031">
        <v>10381</v>
      </c>
      <c r="B13031" t="s">
        <v>220</v>
      </c>
      <c r="C13031" t="s">
        <v>219</v>
      </c>
    </row>
    <row r="13032" spans="1:3" x14ac:dyDescent="0.25">
      <c r="A13032">
        <v>10105</v>
      </c>
      <c r="B13032" t="s">
        <v>220</v>
      </c>
      <c r="C13032" t="s">
        <v>218</v>
      </c>
    </row>
    <row r="13033" spans="1:3" x14ac:dyDescent="0.25">
      <c r="A13033">
        <v>10105</v>
      </c>
      <c r="B13033" t="s">
        <v>220</v>
      </c>
      <c r="C13033" t="s">
        <v>218</v>
      </c>
    </row>
    <row r="13034" spans="1:3" x14ac:dyDescent="0.25">
      <c r="A13034">
        <v>10105</v>
      </c>
      <c r="B13034" t="s">
        <v>220</v>
      </c>
      <c r="C13034" t="s">
        <v>218</v>
      </c>
    </row>
    <row r="13035" spans="1:3" x14ac:dyDescent="0.25">
      <c r="A13035">
        <v>10105</v>
      </c>
      <c r="B13035" t="s">
        <v>220</v>
      </c>
      <c r="C13035" t="s">
        <v>221</v>
      </c>
    </row>
    <row r="13036" spans="1:3" x14ac:dyDescent="0.25">
      <c r="A13036">
        <v>10105</v>
      </c>
      <c r="B13036" t="s">
        <v>220</v>
      </c>
      <c r="C13036" t="s">
        <v>222</v>
      </c>
    </row>
    <row r="13037" spans="1:3" x14ac:dyDescent="0.25">
      <c r="A13037">
        <v>10105</v>
      </c>
      <c r="B13037" t="s">
        <v>220</v>
      </c>
      <c r="C13037" t="s">
        <v>222</v>
      </c>
    </row>
    <row r="13038" spans="1:3" x14ac:dyDescent="0.25">
      <c r="A13038">
        <v>10105</v>
      </c>
      <c r="B13038" t="s">
        <v>220</v>
      </c>
      <c r="C13038" t="s">
        <v>222</v>
      </c>
    </row>
    <row r="13039" spans="1:3" x14ac:dyDescent="0.25">
      <c r="A13039">
        <v>10105</v>
      </c>
      <c r="B13039" t="s">
        <v>220</v>
      </c>
      <c r="C13039" t="s">
        <v>222</v>
      </c>
    </row>
    <row r="13040" spans="1:3" x14ac:dyDescent="0.25">
      <c r="A13040">
        <v>10105</v>
      </c>
      <c r="B13040" t="s">
        <v>220</v>
      </c>
      <c r="C13040" t="s">
        <v>222</v>
      </c>
    </row>
    <row r="13041" spans="1:3" x14ac:dyDescent="0.25">
      <c r="A13041">
        <v>10105</v>
      </c>
      <c r="B13041" t="s">
        <v>220</v>
      </c>
      <c r="C13041" t="s">
        <v>222</v>
      </c>
    </row>
    <row r="13042" spans="1:3" x14ac:dyDescent="0.25">
      <c r="A13042">
        <v>10105</v>
      </c>
      <c r="B13042" t="s">
        <v>220</v>
      </c>
      <c r="C13042" t="s">
        <v>222</v>
      </c>
    </row>
    <row r="13043" spans="1:3" x14ac:dyDescent="0.25">
      <c r="A13043">
        <v>10117</v>
      </c>
      <c r="B13043" t="s">
        <v>220</v>
      </c>
      <c r="C13043" t="s">
        <v>218</v>
      </c>
    </row>
    <row r="13044" spans="1:3" x14ac:dyDescent="0.25">
      <c r="A13044">
        <v>10117</v>
      </c>
      <c r="B13044" t="s">
        <v>220</v>
      </c>
      <c r="C13044" t="s">
        <v>218</v>
      </c>
    </row>
    <row r="13045" spans="1:3" x14ac:dyDescent="0.25">
      <c r="A13045">
        <v>10117</v>
      </c>
      <c r="B13045" t="s">
        <v>220</v>
      </c>
      <c r="C13045" t="s">
        <v>218</v>
      </c>
    </row>
    <row r="13046" spans="1:3" x14ac:dyDescent="0.25">
      <c r="A13046">
        <v>10117</v>
      </c>
      <c r="B13046" t="s">
        <v>220</v>
      </c>
      <c r="C13046" t="s">
        <v>221</v>
      </c>
    </row>
    <row r="13047" spans="1:3" x14ac:dyDescent="0.25">
      <c r="A13047">
        <v>10117</v>
      </c>
      <c r="B13047" t="s">
        <v>220</v>
      </c>
      <c r="C13047" t="s">
        <v>218</v>
      </c>
    </row>
    <row r="13048" spans="1:3" x14ac:dyDescent="0.25">
      <c r="A13048">
        <v>10117</v>
      </c>
      <c r="B13048" t="s">
        <v>220</v>
      </c>
      <c r="C13048" t="s">
        <v>222</v>
      </c>
    </row>
    <row r="13049" spans="1:3" x14ac:dyDescent="0.25">
      <c r="A13049">
        <v>10117</v>
      </c>
      <c r="B13049" t="s">
        <v>220</v>
      </c>
      <c r="C13049" t="s">
        <v>221</v>
      </c>
    </row>
    <row r="13050" spans="1:3" x14ac:dyDescent="0.25">
      <c r="A13050">
        <v>10117</v>
      </c>
      <c r="B13050" t="s">
        <v>220</v>
      </c>
      <c r="C13050" t="s">
        <v>222</v>
      </c>
    </row>
    <row r="13051" spans="1:3" x14ac:dyDescent="0.25">
      <c r="A13051">
        <v>10117</v>
      </c>
      <c r="B13051" t="s">
        <v>220</v>
      </c>
      <c r="C13051" t="s">
        <v>222</v>
      </c>
    </row>
    <row r="13052" spans="1:3" x14ac:dyDescent="0.25">
      <c r="A13052">
        <v>10117</v>
      </c>
      <c r="B13052" t="s">
        <v>220</v>
      </c>
      <c r="C13052" t="s">
        <v>222</v>
      </c>
    </row>
    <row r="13053" spans="1:3" x14ac:dyDescent="0.25">
      <c r="A13053">
        <v>10128</v>
      </c>
      <c r="B13053" t="s">
        <v>220</v>
      </c>
      <c r="C13053" t="s">
        <v>221</v>
      </c>
    </row>
    <row r="13054" spans="1:3" x14ac:dyDescent="0.25">
      <c r="A13054">
        <v>10128</v>
      </c>
      <c r="B13054" t="s">
        <v>220</v>
      </c>
      <c r="C13054" t="s">
        <v>222</v>
      </c>
    </row>
    <row r="13055" spans="1:3" x14ac:dyDescent="0.25">
      <c r="A13055">
        <v>10142</v>
      </c>
      <c r="B13055" t="s">
        <v>220</v>
      </c>
      <c r="C13055" t="s">
        <v>218</v>
      </c>
    </row>
    <row r="13056" spans="1:3" x14ac:dyDescent="0.25">
      <c r="A13056">
        <v>10142</v>
      </c>
      <c r="B13056" t="s">
        <v>220</v>
      </c>
      <c r="C13056" t="s">
        <v>218</v>
      </c>
    </row>
    <row r="13057" spans="1:3" x14ac:dyDescent="0.25">
      <c r="A13057">
        <v>10142</v>
      </c>
      <c r="B13057" t="s">
        <v>220</v>
      </c>
      <c r="C13057" t="s">
        <v>218</v>
      </c>
    </row>
    <row r="13058" spans="1:3" x14ac:dyDescent="0.25">
      <c r="A13058">
        <v>10142</v>
      </c>
      <c r="B13058" t="s">
        <v>220</v>
      </c>
      <c r="C13058" t="s">
        <v>221</v>
      </c>
    </row>
    <row r="13059" spans="1:3" x14ac:dyDescent="0.25">
      <c r="A13059">
        <v>10142</v>
      </c>
      <c r="B13059" t="s">
        <v>220</v>
      </c>
      <c r="C13059" t="s">
        <v>218</v>
      </c>
    </row>
    <row r="13060" spans="1:3" x14ac:dyDescent="0.25">
      <c r="A13060">
        <v>10142</v>
      </c>
      <c r="B13060" t="s">
        <v>220</v>
      </c>
      <c r="C13060" t="s">
        <v>222</v>
      </c>
    </row>
    <row r="13061" spans="1:3" x14ac:dyDescent="0.25">
      <c r="A13061">
        <v>10142</v>
      </c>
      <c r="B13061" t="s">
        <v>220</v>
      </c>
      <c r="C13061" t="s">
        <v>221</v>
      </c>
    </row>
    <row r="13062" spans="1:3" x14ac:dyDescent="0.25">
      <c r="A13062">
        <v>10142</v>
      </c>
      <c r="B13062" t="s">
        <v>220</v>
      </c>
      <c r="C13062" t="s">
        <v>221</v>
      </c>
    </row>
    <row r="13063" spans="1:3" x14ac:dyDescent="0.25">
      <c r="A13063">
        <v>10142</v>
      </c>
      <c r="B13063" t="s">
        <v>220</v>
      </c>
      <c r="C13063" t="s">
        <v>222</v>
      </c>
    </row>
    <row r="13064" spans="1:3" x14ac:dyDescent="0.25">
      <c r="A13064">
        <v>10142</v>
      </c>
      <c r="B13064" t="s">
        <v>220</v>
      </c>
      <c r="C13064" t="s">
        <v>222</v>
      </c>
    </row>
    <row r="13065" spans="1:3" x14ac:dyDescent="0.25">
      <c r="A13065">
        <v>10142</v>
      </c>
      <c r="B13065" t="s">
        <v>220</v>
      </c>
      <c r="C13065" t="s">
        <v>222</v>
      </c>
    </row>
    <row r="13066" spans="1:3" x14ac:dyDescent="0.25">
      <c r="A13066">
        <v>10142</v>
      </c>
      <c r="B13066" t="s">
        <v>220</v>
      </c>
      <c r="C13066" t="s">
        <v>222</v>
      </c>
    </row>
    <row r="13067" spans="1:3" x14ac:dyDescent="0.25">
      <c r="A13067">
        <v>10142</v>
      </c>
      <c r="B13067" t="s">
        <v>220</v>
      </c>
      <c r="C13067" t="s">
        <v>222</v>
      </c>
    </row>
    <row r="13068" spans="1:3" x14ac:dyDescent="0.25">
      <c r="A13068">
        <v>10153</v>
      </c>
      <c r="B13068" t="s">
        <v>220</v>
      </c>
      <c r="C13068" t="s">
        <v>218</v>
      </c>
    </row>
    <row r="13069" spans="1:3" x14ac:dyDescent="0.25">
      <c r="A13069">
        <v>10153</v>
      </c>
      <c r="B13069" t="s">
        <v>220</v>
      </c>
      <c r="C13069" t="s">
        <v>218</v>
      </c>
    </row>
    <row r="13070" spans="1:3" x14ac:dyDescent="0.25">
      <c r="A13070">
        <v>10153</v>
      </c>
      <c r="B13070" t="s">
        <v>220</v>
      </c>
      <c r="C13070" t="s">
        <v>218</v>
      </c>
    </row>
    <row r="13071" spans="1:3" x14ac:dyDescent="0.25">
      <c r="A13071">
        <v>10153</v>
      </c>
      <c r="B13071" t="s">
        <v>220</v>
      </c>
      <c r="C13071" t="s">
        <v>221</v>
      </c>
    </row>
    <row r="13072" spans="1:3" x14ac:dyDescent="0.25">
      <c r="A13072">
        <v>10153</v>
      </c>
      <c r="B13072" t="s">
        <v>220</v>
      </c>
      <c r="C13072" t="s">
        <v>222</v>
      </c>
    </row>
    <row r="13073" spans="1:3" x14ac:dyDescent="0.25">
      <c r="A13073">
        <v>10153</v>
      </c>
      <c r="B13073" t="s">
        <v>220</v>
      </c>
      <c r="C13073" t="s">
        <v>221</v>
      </c>
    </row>
    <row r="13074" spans="1:3" x14ac:dyDescent="0.25">
      <c r="A13074">
        <v>10153</v>
      </c>
      <c r="B13074" t="s">
        <v>220</v>
      </c>
      <c r="C13074" t="s">
        <v>222</v>
      </c>
    </row>
    <row r="13075" spans="1:3" x14ac:dyDescent="0.25">
      <c r="A13075">
        <v>10153</v>
      </c>
      <c r="B13075" t="s">
        <v>220</v>
      </c>
      <c r="C13075" t="s">
        <v>222</v>
      </c>
    </row>
    <row r="13076" spans="1:3" x14ac:dyDescent="0.25">
      <c r="A13076">
        <v>10153</v>
      </c>
      <c r="B13076" t="s">
        <v>220</v>
      </c>
      <c r="C13076" t="s">
        <v>222</v>
      </c>
    </row>
    <row r="13077" spans="1:3" x14ac:dyDescent="0.25">
      <c r="A13077">
        <v>10153</v>
      </c>
      <c r="B13077" t="s">
        <v>220</v>
      </c>
      <c r="C13077" t="s">
        <v>222</v>
      </c>
    </row>
    <row r="13078" spans="1:3" x14ac:dyDescent="0.25">
      <c r="A13078">
        <v>10153</v>
      </c>
      <c r="B13078" t="s">
        <v>220</v>
      </c>
      <c r="C13078" t="s">
        <v>222</v>
      </c>
    </row>
    <row r="13079" spans="1:3" x14ac:dyDescent="0.25">
      <c r="A13079">
        <v>10166</v>
      </c>
      <c r="B13079" t="s">
        <v>220</v>
      </c>
      <c r="C13079" t="s">
        <v>222</v>
      </c>
    </row>
    <row r="13080" spans="1:3" x14ac:dyDescent="0.25">
      <c r="A13080">
        <v>10177</v>
      </c>
      <c r="B13080" t="s">
        <v>220</v>
      </c>
      <c r="C13080" t="s">
        <v>221</v>
      </c>
    </row>
    <row r="13081" spans="1:3" x14ac:dyDescent="0.25">
      <c r="A13081">
        <v>10177</v>
      </c>
      <c r="B13081" t="s">
        <v>220</v>
      </c>
      <c r="C13081" t="s">
        <v>222</v>
      </c>
    </row>
    <row r="13082" spans="1:3" x14ac:dyDescent="0.25">
      <c r="A13082">
        <v>10177</v>
      </c>
      <c r="B13082" t="s">
        <v>220</v>
      </c>
      <c r="C13082" t="s">
        <v>222</v>
      </c>
    </row>
    <row r="13083" spans="1:3" x14ac:dyDescent="0.25">
      <c r="A13083">
        <v>10177</v>
      </c>
      <c r="B13083" t="s">
        <v>220</v>
      </c>
      <c r="C13083" t="s">
        <v>222</v>
      </c>
    </row>
    <row r="13084" spans="1:3" x14ac:dyDescent="0.25">
      <c r="A13084">
        <v>10177</v>
      </c>
      <c r="B13084" t="s">
        <v>220</v>
      </c>
      <c r="C13084" t="s">
        <v>222</v>
      </c>
    </row>
    <row r="13085" spans="1:3" x14ac:dyDescent="0.25">
      <c r="A13085">
        <v>10177</v>
      </c>
      <c r="B13085" t="s">
        <v>220</v>
      </c>
      <c r="C13085" t="s">
        <v>222</v>
      </c>
    </row>
    <row r="13086" spans="1:3" x14ac:dyDescent="0.25">
      <c r="A13086">
        <v>10177</v>
      </c>
      <c r="B13086" t="s">
        <v>220</v>
      </c>
      <c r="C13086" t="s">
        <v>222</v>
      </c>
    </row>
    <row r="13087" spans="1:3" x14ac:dyDescent="0.25">
      <c r="A13087">
        <v>10177</v>
      </c>
      <c r="B13087" t="s">
        <v>220</v>
      </c>
      <c r="C13087" t="s">
        <v>222</v>
      </c>
    </row>
    <row r="13088" spans="1:3" x14ac:dyDescent="0.25">
      <c r="A13088">
        <v>10185</v>
      </c>
      <c r="B13088" t="s">
        <v>220</v>
      </c>
      <c r="C13088" t="s">
        <v>218</v>
      </c>
    </row>
    <row r="13089" spans="1:3" x14ac:dyDescent="0.25">
      <c r="A13089">
        <v>10185</v>
      </c>
      <c r="B13089" t="s">
        <v>220</v>
      </c>
      <c r="C13089" t="s">
        <v>218</v>
      </c>
    </row>
    <row r="13090" spans="1:3" x14ac:dyDescent="0.25">
      <c r="A13090">
        <v>10185</v>
      </c>
      <c r="B13090" t="s">
        <v>220</v>
      </c>
      <c r="C13090" t="s">
        <v>218</v>
      </c>
    </row>
    <row r="13091" spans="1:3" x14ac:dyDescent="0.25">
      <c r="A13091">
        <v>10185</v>
      </c>
      <c r="B13091" t="s">
        <v>220</v>
      </c>
      <c r="C13091" t="s">
        <v>221</v>
      </c>
    </row>
    <row r="13092" spans="1:3" x14ac:dyDescent="0.25">
      <c r="A13092">
        <v>10185</v>
      </c>
      <c r="B13092" t="s">
        <v>220</v>
      </c>
      <c r="C13092" t="s">
        <v>218</v>
      </c>
    </row>
    <row r="13093" spans="1:3" x14ac:dyDescent="0.25">
      <c r="A13093">
        <v>10185</v>
      </c>
      <c r="B13093" t="s">
        <v>220</v>
      </c>
      <c r="C13093" t="s">
        <v>222</v>
      </c>
    </row>
    <row r="13094" spans="1:3" x14ac:dyDescent="0.25">
      <c r="A13094">
        <v>10185</v>
      </c>
      <c r="B13094" t="s">
        <v>220</v>
      </c>
      <c r="C13094" t="s">
        <v>221</v>
      </c>
    </row>
    <row r="13095" spans="1:3" x14ac:dyDescent="0.25">
      <c r="A13095">
        <v>10185</v>
      </c>
      <c r="B13095" t="s">
        <v>220</v>
      </c>
      <c r="C13095" t="s">
        <v>222</v>
      </c>
    </row>
    <row r="13096" spans="1:3" x14ac:dyDescent="0.25">
      <c r="A13096">
        <v>10185</v>
      </c>
      <c r="B13096" t="s">
        <v>220</v>
      </c>
      <c r="C13096" t="s">
        <v>222</v>
      </c>
    </row>
    <row r="13097" spans="1:3" x14ac:dyDescent="0.25">
      <c r="A13097">
        <v>10185</v>
      </c>
      <c r="B13097" t="s">
        <v>220</v>
      </c>
      <c r="C13097" t="s">
        <v>222</v>
      </c>
    </row>
    <row r="13098" spans="1:3" x14ac:dyDescent="0.25">
      <c r="A13098">
        <v>10185</v>
      </c>
      <c r="B13098" t="s">
        <v>220</v>
      </c>
      <c r="C13098" t="s">
        <v>222</v>
      </c>
    </row>
    <row r="13099" spans="1:3" x14ac:dyDescent="0.25">
      <c r="A13099">
        <v>10185</v>
      </c>
      <c r="B13099" t="s">
        <v>220</v>
      </c>
      <c r="C13099" t="s">
        <v>222</v>
      </c>
    </row>
    <row r="13100" spans="1:3" x14ac:dyDescent="0.25">
      <c r="A13100">
        <v>10185</v>
      </c>
      <c r="B13100" t="s">
        <v>220</v>
      </c>
      <c r="C13100" t="s">
        <v>222</v>
      </c>
    </row>
    <row r="13101" spans="1:3" x14ac:dyDescent="0.25">
      <c r="A13101">
        <v>10196</v>
      </c>
      <c r="B13101" t="s">
        <v>220</v>
      </c>
      <c r="C13101" t="s">
        <v>218</v>
      </c>
    </row>
    <row r="13102" spans="1:3" x14ac:dyDescent="0.25">
      <c r="A13102">
        <v>10196</v>
      </c>
      <c r="B13102" t="s">
        <v>220</v>
      </c>
      <c r="C13102" t="s">
        <v>218</v>
      </c>
    </row>
    <row r="13103" spans="1:3" x14ac:dyDescent="0.25">
      <c r="A13103">
        <v>10196</v>
      </c>
      <c r="B13103" t="s">
        <v>220</v>
      </c>
      <c r="C13103" t="s">
        <v>218</v>
      </c>
    </row>
    <row r="13104" spans="1:3" x14ac:dyDescent="0.25">
      <c r="A13104">
        <v>10196</v>
      </c>
      <c r="B13104" t="s">
        <v>220</v>
      </c>
      <c r="C13104" t="s">
        <v>221</v>
      </c>
    </row>
    <row r="13105" spans="1:3" x14ac:dyDescent="0.25">
      <c r="A13105">
        <v>10196</v>
      </c>
      <c r="B13105" t="s">
        <v>220</v>
      </c>
      <c r="C13105" t="s">
        <v>218</v>
      </c>
    </row>
    <row r="13106" spans="1:3" x14ac:dyDescent="0.25">
      <c r="A13106">
        <v>10196</v>
      </c>
      <c r="B13106" t="s">
        <v>220</v>
      </c>
      <c r="C13106" t="s">
        <v>221</v>
      </c>
    </row>
    <row r="13107" spans="1:3" x14ac:dyDescent="0.25">
      <c r="A13107">
        <v>10196</v>
      </c>
      <c r="B13107" t="s">
        <v>220</v>
      </c>
      <c r="C13107" t="s">
        <v>222</v>
      </c>
    </row>
    <row r="13108" spans="1:3" x14ac:dyDescent="0.25">
      <c r="A13108">
        <v>10208</v>
      </c>
      <c r="B13108" t="s">
        <v>220</v>
      </c>
      <c r="C13108" t="s">
        <v>218</v>
      </c>
    </row>
    <row r="13109" spans="1:3" x14ac:dyDescent="0.25">
      <c r="A13109">
        <v>10208</v>
      </c>
      <c r="B13109" t="s">
        <v>220</v>
      </c>
      <c r="C13109" t="s">
        <v>218</v>
      </c>
    </row>
    <row r="13110" spans="1:3" x14ac:dyDescent="0.25">
      <c r="A13110">
        <v>10208</v>
      </c>
      <c r="B13110" t="s">
        <v>220</v>
      </c>
      <c r="C13110" t="s">
        <v>218</v>
      </c>
    </row>
    <row r="13111" spans="1:3" x14ac:dyDescent="0.25">
      <c r="A13111">
        <v>10208</v>
      </c>
      <c r="B13111" t="s">
        <v>220</v>
      </c>
      <c r="C13111" t="s">
        <v>221</v>
      </c>
    </row>
    <row r="13112" spans="1:3" x14ac:dyDescent="0.25">
      <c r="A13112">
        <v>10208</v>
      </c>
      <c r="B13112" t="s">
        <v>220</v>
      </c>
      <c r="C13112" t="s">
        <v>222</v>
      </c>
    </row>
    <row r="13113" spans="1:3" x14ac:dyDescent="0.25">
      <c r="A13113">
        <v>10208</v>
      </c>
      <c r="B13113" t="s">
        <v>220</v>
      </c>
      <c r="C13113" t="s">
        <v>221</v>
      </c>
    </row>
    <row r="13114" spans="1:3" x14ac:dyDescent="0.25">
      <c r="A13114">
        <v>10208</v>
      </c>
      <c r="B13114" t="s">
        <v>220</v>
      </c>
      <c r="C13114" t="s">
        <v>222</v>
      </c>
    </row>
    <row r="13115" spans="1:3" x14ac:dyDescent="0.25">
      <c r="A13115">
        <v>10208</v>
      </c>
      <c r="B13115" t="s">
        <v>220</v>
      </c>
      <c r="C13115" t="s">
        <v>222</v>
      </c>
    </row>
    <row r="13116" spans="1:3" x14ac:dyDescent="0.25">
      <c r="A13116">
        <v>10208</v>
      </c>
      <c r="B13116" t="s">
        <v>220</v>
      </c>
      <c r="C13116" t="s">
        <v>222</v>
      </c>
    </row>
    <row r="13117" spans="1:3" x14ac:dyDescent="0.25">
      <c r="A13117">
        <v>10208</v>
      </c>
      <c r="B13117" t="s">
        <v>220</v>
      </c>
      <c r="C13117" t="s">
        <v>222</v>
      </c>
    </row>
    <row r="13118" spans="1:3" x14ac:dyDescent="0.25">
      <c r="A13118">
        <v>10208</v>
      </c>
      <c r="B13118" t="s">
        <v>220</v>
      </c>
      <c r="C13118" t="s">
        <v>222</v>
      </c>
    </row>
    <row r="13119" spans="1:3" x14ac:dyDescent="0.25">
      <c r="A13119">
        <v>10208</v>
      </c>
      <c r="B13119" t="s">
        <v>220</v>
      </c>
      <c r="C13119" t="s">
        <v>222</v>
      </c>
    </row>
    <row r="13120" spans="1:3" x14ac:dyDescent="0.25">
      <c r="A13120">
        <v>10221</v>
      </c>
      <c r="B13120" t="s">
        <v>220</v>
      </c>
      <c r="C13120" t="s">
        <v>221</v>
      </c>
    </row>
    <row r="13121" spans="1:3" x14ac:dyDescent="0.25">
      <c r="A13121">
        <v>10221</v>
      </c>
      <c r="B13121" t="s">
        <v>220</v>
      </c>
      <c r="C13121" t="s">
        <v>222</v>
      </c>
    </row>
    <row r="13122" spans="1:3" x14ac:dyDescent="0.25">
      <c r="A13122">
        <v>10221</v>
      </c>
      <c r="B13122" t="s">
        <v>220</v>
      </c>
      <c r="C13122" t="s">
        <v>222</v>
      </c>
    </row>
    <row r="13123" spans="1:3" x14ac:dyDescent="0.25">
      <c r="A13123">
        <v>10232</v>
      </c>
      <c r="B13123" t="s">
        <v>220</v>
      </c>
      <c r="C13123" t="s">
        <v>221</v>
      </c>
    </row>
    <row r="13124" spans="1:3" x14ac:dyDescent="0.25">
      <c r="A13124">
        <v>10232</v>
      </c>
      <c r="B13124" t="s">
        <v>220</v>
      </c>
      <c r="C13124" t="s">
        <v>222</v>
      </c>
    </row>
    <row r="13125" spans="1:3" x14ac:dyDescent="0.25">
      <c r="A13125">
        <v>10232</v>
      </c>
      <c r="B13125" t="s">
        <v>220</v>
      </c>
      <c r="C13125" t="s">
        <v>222</v>
      </c>
    </row>
    <row r="13126" spans="1:3" x14ac:dyDescent="0.25">
      <c r="A13126">
        <v>10232</v>
      </c>
      <c r="B13126" t="s">
        <v>220</v>
      </c>
      <c r="C13126" t="s">
        <v>222</v>
      </c>
    </row>
    <row r="13127" spans="1:3" x14ac:dyDescent="0.25">
      <c r="A13127">
        <v>10232</v>
      </c>
      <c r="B13127" t="s">
        <v>220</v>
      </c>
      <c r="C13127" t="s">
        <v>222</v>
      </c>
    </row>
    <row r="13128" spans="1:3" x14ac:dyDescent="0.25">
      <c r="A13128">
        <v>10232</v>
      </c>
      <c r="B13128" t="s">
        <v>220</v>
      </c>
      <c r="C13128" t="s">
        <v>222</v>
      </c>
    </row>
    <row r="13129" spans="1:3" x14ac:dyDescent="0.25">
      <c r="A13129">
        <v>10248</v>
      </c>
      <c r="B13129" t="s">
        <v>220</v>
      </c>
      <c r="C13129" t="s">
        <v>218</v>
      </c>
    </row>
    <row r="13130" spans="1:3" x14ac:dyDescent="0.25">
      <c r="A13130">
        <v>10248</v>
      </c>
      <c r="B13130" t="s">
        <v>220</v>
      </c>
      <c r="C13130" t="s">
        <v>222</v>
      </c>
    </row>
    <row r="13131" spans="1:3" x14ac:dyDescent="0.25">
      <c r="A13131">
        <v>10248</v>
      </c>
      <c r="B13131" t="s">
        <v>220</v>
      </c>
      <c r="C13131" t="s">
        <v>221</v>
      </c>
    </row>
    <row r="13132" spans="1:3" x14ac:dyDescent="0.25">
      <c r="A13132">
        <v>10248</v>
      </c>
      <c r="B13132" t="s">
        <v>220</v>
      </c>
      <c r="C13132" t="s">
        <v>222</v>
      </c>
    </row>
    <row r="13133" spans="1:3" x14ac:dyDescent="0.25">
      <c r="A13133">
        <v>10248</v>
      </c>
      <c r="B13133" t="s">
        <v>220</v>
      </c>
      <c r="C13133" t="s">
        <v>222</v>
      </c>
    </row>
    <row r="13134" spans="1:3" x14ac:dyDescent="0.25">
      <c r="A13134">
        <v>10248</v>
      </c>
      <c r="B13134" t="s">
        <v>220</v>
      </c>
      <c r="C13134" t="s">
        <v>222</v>
      </c>
    </row>
    <row r="13135" spans="1:3" x14ac:dyDescent="0.25">
      <c r="A13135">
        <v>10248</v>
      </c>
      <c r="B13135" t="s">
        <v>220</v>
      </c>
      <c r="C13135" t="s">
        <v>222</v>
      </c>
    </row>
    <row r="13136" spans="1:3" x14ac:dyDescent="0.25">
      <c r="A13136">
        <v>10248</v>
      </c>
      <c r="B13136" t="s">
        <v>220</v>
      </c>
      <c r="C13136" t="s">
        <v>222</v>
      </c>
    </row>
    <row r="13137" spans="1:3" x14ac:dyDescent="0.25">
      <c r="A13137">
        <v>10248</v>
      </c>
      <c r="B13137" t="s">
        <v>220</v>
      </c>
      <c r="C13137" t="s">
        <v>222</v>
      </c>
    </row>
    <row r="13138" spans="1:3" x14ac:dyDescent="0.25">
      <c r="A13138">
        <v>10248</v>
      </c>
      <c r="B13138" t="s">
        <v>220</v>
      </c>
      <c r="C13138" t="s">
        <v>222</v>
      </c>
    </row>
    <row r="13139" spans="1:3" x14ac:dyDescent="0.25">
      <c r="A13139">
        <v>10260</v>
      </c>
      <c r="B13139" t="s">
        <v>220</v>
      </c>
      <c r="C13139" t="s">
        <v>218</v>
      </c>
    </row>
    <row r="13140" spans="1:3" x14ac:dyDescent="0.25">
      <c r="A13140">
        <v>10260</v>
      </c>
      <c r="B13140" t="s">
        <v>220</v>
      </c>
      <c r="C13140" t="s">
        <v>218</v>
      </c>
    </row>
    <row r="13141" spans="1:3" x14ac:dyDescent="0.25">
      <c r="A13141">
        <v>10260</v>
      </c>
      <c r="B13141" t="s">
        <v>220</v>
      </c>
      <c r="C13141" t="s">
        <v>218</v>
      </c>
    </row>
    <row r="13142" spans="1:3" x14ac:dyDescent="0.25">
      <c r="A13142">
        <v>10260</v>
      </c>
      <c r="B13142" t="s">
        <v>220</v>
      </c>
      <c r="C13142" t="s">
        <v>221</v>
      </c>
    </row>
    <row r="13143" spans="1:3" x14ac:dyDescent="0.25">
      <c r="A13143">
        <v>10260</v>
      </c>
      <c r="B13143" t="s">
        <v>220</v>
      </c>
      <c r="C13143" t="s">
        <v>218</v>
      </c>
    </row>
    <row r="13144" spans="1:3" x14ac:dyDescent="0.25">
      <c r="A13144">
        <v>10260</v>
      </c>
      <c r="B13144" t="s">
        <v>220</v>
      </c>
      <c r="C13144" t="s">
        <v>218</v>
      </c>
    </row>
    <row r="13145" spans="1:3" x14ac:dyDescent="0.25">
      <c r="A13145">
        <v>10260</v>
      </c>
      <c r="B13145" t="s">
        <v>220</v>
      </c>
      <c r="C13145" t="s">
        <v>221</v>
      </c>
    </row>
    <row r="13146" spans="1:3" x14ac:dyDescent="0.25">
      <c r="A13146">
        <v>10260</v>
      </c>
      <c r="B13146" t="s">
        <v>220</v>
      </c>
      <c r="C13146" t="s">
        <v>221</v>
      </c>
    </row>
    <row r="13147" spans="1:3" x14ac:dyDescent="0.25">
      <c r="A13147">
        <v>10260</v>
      </c>
      <c r="B13147" t="s">
        <v>220</v>
      </c>
      <c r="C13147" t="s">
        <v>222</v>
      </c>
    </row>
    <row r="13148" spans="1:3" x14ac:dyDescent="0.25">
      <c r="A13148">
        <v>10273</v>
      </c>
      <c r="B13148" t="s">
        <v>220</v>
      </c>
      <c r="C13148" t="s">
        <v>218</v>
      </c>
    </row>
    <row r="13149" spans="1:3" x14ac:dyDescent="0.25">
      <c r="A13149">
        <v>10273</v>
      </c>
      <c r="B13149" t="s">
        <v>220</v>
      </c>
      <c r="C13149" t="s">
        <v>222</v>
      </c>
    </row>
    <row r="13150" spans="1:3" x14ac:dyDescent="0.25">
      <c r="A13150">
        <v>10273</v>
      </c>
      <c r="B13150" t="s">
        <v>220</v>
      </c>
      <c r="C13150" t="s">
        <v>221</v>
      </c>
    </row>
    <row r="13151" spans="1:3" x14ac:dyDescent="0.25">
      <c r="A13151">
        <v>10273</v>
      </c>
      <c r="B13151" t="s">
        <v>220</v>
      </c>
      <c r="C13151" t="s">
        <v>222</v>
      </c>
    </row>
    <row r="13152" spans="1:3" x14ac:dyDescent="0.25">
      <c r="A13152">
        <v>10273</v>
      </c>
      <c r="B13152" t="s">
        <v>220</v>
      </c>
      <c r="C13152" t="s">
        <v>222</v>
      </c>
    </row>
    <row r="13153" spans="1:3" x14ac:dyDescent="0.25">
      <c r="A13153">
        <v>10273</v>
      </c>
      <c r="B13153" t="s">
        <v>220</v>
      </c>
      <c r="C13153" t="s">
        <v>222</v>
      </c>
    </row>
    <row r="13154" spans="1:3" x14ac:dyDescent="0.25">
      <c r="A13154">
        <v>10273</v>
      </c>
      <c r="B13154" t="s">
        <v>220</v>
      </c>
      <c r="C13154" t="s">
        <v>222</v>
      </c>
    </row>
    <row r="13155" spans="1:3" x14ac:dyDescent="0.25">
      <c r="A13155">
        <v>10273</v>
      </c>
      <c r="B13155" t="s">
        <v>220</v>
      </c>
      <c r="C13155" t="s">
        <v>222</v>
      </c>
    </row>
    <row r="13156" spans="1:3" x14ac:dyDescent="0.25">
      <c r="A13156">
        <v>10273</v>
      </c>
      <c r="B13156" t="s">
        <v>220</v>
      </c>
      <c r="C13156" t="s">
        <v>222</v>
      </c>
    </row>
    <row r="13157" spans="1:3" x14ac:dyDescent="0.25">
      <c r="A13157">
        <v>10273</v>
      </c>
      <c r="B13157" t="s">
        <v>220</v>
      </c>
      <c r="C13157" t="s">
        <v>222</v>
      </c>
    </row>
    <row r="13158" spans="1:3" x14ac:dyDescent="0.25">
      <c r="A13158">
        <v>10282</v>
      </c>
      <c r="B13158" t="s">
        <v>220</v>
      </c>
      <c r="C13158" t="s">
        <v>218</v>
      </c>
    </row>
    <row r="13159" spans="1:3" x14ac:dyDescent="0.25">
      <c r="A13159">
        <v>10282</v>
      </c>
      <c r="B13159" t="s">
        <v>220</v>
      </c>
      <c r="C13159" t="s">
        <v>218</v>
      </c>
    </row>
    <row r="13160" spans="1:3" x14ac:dyDescent="0.25">
      <c r="A13160">
        <v>10282</v>
      </c>
      <c r="B13160" t="s">
        <v>220</v>
      </c>
      <c r="C13160" t="s">
        <v>218</v>
      </c>
    </row>
    <row r="13161" spans="1:3" x14ac:dyDescent="0.25">
      <c r="A13161">
        <v>10282</v>
      </c>
      <c r="B13161" t="s">
        <v>220</v>
      </c>
      <c r="C13161" t="s">
        <v>218</v>
      </c>
    </row>
    <row r="13162" spans="1:3" x14ac:dyDescent="0.25">
      <c r="A13162">
        <v>10282</v>
      </c>
      <c r="B13162" t="s">
        <v>220</v>
      </c>
      <c r="C13162" t="s">
        <v>221</v>
      </c>
    </row>
    <row r="13163" spans="1:3" x14ac:dyDescent="0.25">
      <c r="A13163">
        <v>10282</v>
      </c>
      <c r="B13163" t="s">
        <v>220</v>
      </c>
      <c r="C13163" t="s">
        <v>218</v>
      </c>
    </row>
    <row r="13164" spans="1:3" x14ac:dyDescent="0.25">
      <c r="A13164">
        <v>10282</v>
      </c>
      <c r="B13164" t="s">
        <v>220</v>
      </c>
      <c r="C13164" t="s">
        <v>218</v>
      </c>
    </row>
    <row r="13165" spans="1:3" x14ac:dyDescent="0.25">
      <c r="A13165">
        <v>10282</v>
      </c>
      <c r="B13165" t="s">
        <v>220</v>
      </c>
      <c r="C13165" t="s">
        <v>218</v>
      </c>
    </row>
    <row r="13166" spans="1:3" x14ac:dyDescent="0.25">
      <c r="A13166">
        <v>10282</v>
      </c>
      <c r="B13166" t="s">
        <v>220</v>
      </c>
      <c r="C13166" t="s">
        <v>221</v>
      </c>
    </row>
    <row r="13167" spans="1:3" x14ac:dyDescent="0.25">
      <c r="A13167">
        <v>10282</v>
      </c>
      <c r="B13167" t="s">
        <v>220</v>
      </c>
      <c r="C13167" t="s">
        <v>219</v>
      </c>
    </row>
    <row r="13168" spans="1:3" x14ac:dyDescent="0.25">
      <c r="A13168">
        <v>10282</v>
      </c>
      <c r="B13168" t="s">
        <v>220</v>
      </c>
      <c r="C13168" t="s">
        <v>221</v>
      </c>
    </row>
    <row r="13169" spans="1:3" x14ac:dyDescent="0.25">
      <c r="A13169">
        <v>10282</v>
      </c>
      <c r="B13169" t="s">
        <v>220</v>
      </c>
      <c r="C13169" t="s">
        <v>222</v>
      </c>
    </row>
    <row r="13170" spans="1:3" x14ac:dyDescent="0.25">
      <c r="A13170">
        <v>10293</v>
      </c>
      <c r="B13170" t="s">
        <v>220</v>
      </c>
      <c r="C13170" t="s">
        <v>218</v>
      </c>
    </row>
    <row r="13171" spans="1:3" x14ac:dyDescent="0.25">
      <c r="A13171">
        <v>10293</v>
      </c>
      <c r="B13171" t="s">
        <v>220</v>
      </c>
      <c r="C13171" t="s">
        <v>218</v>
      </c>
    </row>
    <row r="13172" spans="1:3" x14ac:dyDescent="0.25">
      <c r="A13172">
        <v>10293</v>
      </c>
      <c r="B13172" t="s">
        <v>220</v>
      </c>
      <c r="C13172" t="s">
        <v>218</v>
      </c>
    </row>
    <row r="13173" spans="1:3" x14ac:dyDescent="0.25">
      <c r="A13173">
        <v>10293</v>
      </c>
      <c r="B13173" t="s">
        <v>220</v>
      </c>
      <c r="C13173" t="s">
        <v>221</v>
      </c>
    </row>
    <row r="13174" spans="1:3" x14ac:dyDescent="0.25">
      <c r="A13174">
        <v>10293</v>
      </c>
      <c r="B13174" t="s">
        <v>220</v>
      </c>
      <c r="C13174" t="s">
        <v>222</v>
      </c>
    </row>
    <row r="13175" spans="1:3" x14ac:dyDescent="0.25">
      <c r="A13175">
        <v>10293</v>
      </c>
      <c r="B13175" t="s">
        <v>220</v>
      </c>
      <c r="C13175" t="s">
        <v>222</v>
      </c>
    </row>
    <row r="13176" spans="1:3" x14ac:dyDescent="0.25">
      <c r="A13176">
        <v>10293</v>
      </c>
      <c r="B13176" t="s">
        <v>220</v>
      </c>
      <c r="C13176" t="s">
        <v>222</v>
      </c>
    </row>
    <row r="13177" spans="1:3" x14ac:dyDescent="0.25">
      <c r="A13177">
        <v>10306</v>
      </c>
      <c r="B13177" t="s">
        <v>220</v>
      </c>
      <c r="C13177" t="s">
        <v>218</v>
      </c>
    </row>
    <row r="13178" spans="1:3" x14ac:dyDescent="0.25">
      <c r="A13178">
        <v>10306</v>
      </c>
      <c r="B13178" t="s">
        <v>220</v>
      </c>
      <c r="C13178" t="s">
        <v>218</v>
      </c>
    </row>
    <row r="13179" spans="1:3" x14ac:dyDescent="0.25">
      <c r="A13179">
        <v>10306</v>
      </c>
      <c r="B13179" t="s">
        <v>220</v>
      </c>
      <c r="C13179" t="s">
        <v>218</v>
      </c>
    </row>
    <row r="13180" spans="1:3" x14ac:dyDescent="0.25">
      <c r="A13180">
        <v>10306</v>
      </c>
      <c r="B13180" t="s">
        <v>220</v>
      </c>
      <c r="C13180" t="s">
        <v>221</v>
      </c>
    </row>
    <row r="13181" spans="1:3" x14ac:dyDescent="0.25">
      <c r="A13181">
        <v>10306</v>
      </c>
      <c r="B13181" t="s">
        <v>220</v>
      </c>
      <c r="C13181" t="s">
        <v>218</v>
      </c>
    </row>
    <row r="13182" spans="1:3" x14ac:dyDescent="0.25">
      <c r="A13182">
        <v>10306</v>
      </c>
      <c r="B13182" t="s">
        <v>220</v>
      </c>
      <c r="C13182" t="s">
        <v>222</v>
      </c>
    </row>
    <row r="13183" spans="1:3" x14ac:dyDescent="0.25">
      <c r="A13183">
        <v>10306</v>
      </c>
      <c r="B13183" t="s">
        <v>220</v>
      </c>
      <c r="C13183" t="s">
        <v>221</v>
      </c>
    </row>
    <row r="13184" spans="1:3" x14ac:dyDescent="0.25">
      <c r="A13184">
        <v>10306</v>
      </c>
      <c r="B13184" t="s">
        <v>220</v>
      </c>
      <c r="C13184" t="s">
        <v>221</v>
      </c>
    </row>
    <row r="13185" spans="1:3" x14ac:dyDescent="0.25">
      <c r="A13185">
        <v>10306</v>
      </c>
      <c r="B13185" t="s">
        <v>220</v>
      </c>
      <c r="C13185" t="s">
        <v>222</v>
      </c>
    </row>
    <row r="13186" spans="1:3" x14ac:dyDescent="0.25">
      <c r="A13186">
        <v>10306</v>
      </c>
      <c r="B13186" t="s">
        <v>220</v>
      </c>
      <c r="C13186" t="s">
        <v>222</v>
      </c>
    </row>
    <row r="13187" spans="1:3" x14ac:dyDescent="0.25">
      <c r="A13187">
        <v>10306</v>
      </c>
      <c r="B13187" t="s">
        <v>220</v>
      </c>
      <c r="C13187" t="s">
        <v>222</v>
      </c>
    </row>
    <row r="13188" spans="1:3" x14ac:dyDescent="0.25">
      <c r="A13188">
        <v>10306</v>
      </c>
      <c r="B13188" t="s">
        <v>220</v>
      </c>
      <c r="C13188" t="s">
        <v>222</v>
      </c>
    </row>
    <row r="13189" spans="1:3" x14ac:dyDescent="0.25">
      <c r="A13189">
        <v>10306</v>
      </c>
      <c r="B13189" t="s">
        <v>220</v>
      </c>
      <c r="C13189" t="s">
        <v>222</v>
      </c>
    </row>
    <row r="13190" spans="1:3" x14ac:dyDescent="0.25">
      <c r="A13190">
        <v>10306</v>
      </c>
      <c r="B13190" t="s">
        <v>220</v>
      </c>
      <c r="C13190" t="s">
        <v>222</v>
      </c>
    </row>
    <row r="13191" spans="1:3" x14ac:dyDescent="0.25">
      <c r="A13191">
        <v>10314</v>
      </c>
      <c r="B13191" t="s">
        <v>220</v>
      </c>
      <c r="C13191" t="s">
        <v>218</v>
      </c>
    </row>
    <row r="13192" spans="1:3" x14ac:dyDescent="0.25">
      <c r="A13192">
        <v>10314</v>
      </c>
      <c r="B13192" t="s">
        <v>220</v>
      </c>
      <c r="C13192" t="s">
        <v>218</v>
      </c>
    </row>
    <row r="13193" spans="1:3" x14ac:dyDescent="0.25">
      <c r="A13193">
        <v>10314</v>
      </c>
      <c r="B13193" t="s">
        <v>220</v>
      </c>
      <c r="C13193" t="s">
        <v>218</v>
      </c>
    </row>
    <row r="13194" spans="1:3" x14ac:dyDescent="0.25">
      <c r="A13194">
        <v>10314</v>
      </c>
      <c r="B13194" t="s">
        <v>220</v>
      </c>
      <c r="C13194" t="s">
        <v>219</v>
      </c>
    </row>
    <row r="13195" spans="1:3" x14ac:dyDescent="0.25">
      <c r="A13195">
        <v>10314</v>
      </c>
      <c r="B13195" t="s">
        <v>220</v>
      </c>
      <c r="C13195" t="s">
        <v>218</v>
      </c>
    </row>
    <row r="13196" spans="1:3" x14ac:dyDescent="0.25">
      <c r="A13196">
        <v>10314</v>
      </c>
      <c r="B13196" t="s">
        <v>220</v>
      </c>
      <c r="C13196" t="s">
        <v>221</v>
      </c>
    </row>
    <row r="13197" spans="1:3" x14ac:dyDescent="0.25">
      <c r="A13197">
        <v>10314</v>
      </c>
      <c r="B13197" t="s">
        <v>220</v>
      </c>
      <c r="C13197" t="s">
        <v>218</v>
      </c>
    </row>
    <row r="13198" spans="1:3" x14ac:dyDescent="0.25">
      <c r="A13198">
        <v>10314</v>
      </c>
      <c r="B13198" t="s">
        <v>220</v>
      </c>
      <c r="C13198" t="s">
        <v>218</v>
      </c>
    </row>
    <row r="13199" spans="1:3" x14ac:dyDescent="0.25">
      <c r="A13199">
        <v>10314</v>
      </c>
      <c r="B13199" t="s">
        <v>220</v>
      </c>
      <c r="C13199" t="s">
        <v>218</v>
      </c>
    </row>
    <row r="13200" spans="1:3" x14ac:dyDescent="0.25">
      <c r="A13200">
        <v>10314</v>
      </c>
      <c r="B13200" t="s">
        <v>220</v>
      </c>
      <c r="C13200" t="s">
        <v>218</v>
      </c>
    </row>
    <row r="13201" spans="1:3" x14ac:dyDescent="0.25">
      <c r="A13201">
        <v>10314</v>
      </c>
      <c r="B13201" t="s">
        <v>220</v>
      </c>
      <c r="C13201" t="s">
        <v>221</v>
      </c>
    </row>
    <row r="13202" spans="1:3" x14ac:dyDescent="0.25">
      <c r="A13202">
        <v>10314</v>
      </c>
      <c r="B13202" t="s">
        <v>220</v>
      </c>
      <c r="C13202" t="s">
        <v>219</v>
      </c>
    </row>
    <row r="13203" spans="1:3" x14ac:dyDescent="0.25">
      <c r="A13203">
        <v>10314</v>
      </c>
      <c r="B13203" t="s">
        <v>220</v>
      </c>
      <c r="C13203" t="s">
        <v>221</v>
      </c>
    </row>
    <row r="13204" spans="1:3" x14ac:dyDescent="0.25">
      <c r="A13204">
        <v>10314</v>
      </c>
      <c r="B13204" t="s">
        <v>220</v>
      </c>
      <c r="C13204" t="s">
        <v>222</v>
      </c>
    </row>
    <row r="13205" spans="1:3" x14ac:dyDescent="0.25">
      <c r="A13205">
        <v>10325</v>
      </c>
      <c r="B13205" t="s">
        <v>220</v>
      </c>
      <c r="C13205" t="s">
        <v>218</v>
      </c>
    </row>
    <row r="13206" spans="1:3" x14ac:dyDescent="0.25">
      <c r="A13206">
        <v>10325</v>
      </c>
      <c r="B13206" t="s">
        <v>220</v>
      </c>
      <c r="C13206" t="s">
        <v>218</v>
      </c>
    </row>
    <row r="13207" spans="1:3" x14ac:dyDescent="0.25">
      <c r="A13207">
        <v>10325</v>
      </c>
      <c r="B13207" t="s">
        <v>220</v>
      </c>
      <c r="C13207" t="s">
        <v>218</v>
      </c>
    </row>
    <row r="13208" spans="1:3" x14ac:dyDescent="0.25">
      <c r="A13208">
        <v>10325</v>
      </c>
      <c r="B13208" t="s">
        <v>220</v>
      </c>
      <c r="C13208" t="s">
        <v>218</v>
      </c>
    </row>
    <row r="13209" spans="1:3" x14ac:dyDescent="0.25">
      <c r="A13209">
        <v>10325</v>
      </c>
      <c r="B13209" t="s">
        <v>220</v>
      </c>
      <c r="C13209" t="s">
        <v>219</v>
      </c>
    </row>
    <row r="13210" spans="1:3" x14ac:dyDescent="0.25">
      <c r="A13210">
        <v>10325</v>
      </c>
      <c r="B13210" t="s">
        <v>220</v>
      </c>
      <c r="C13210" t="s">
        <v>221</v>
      </c>
    </row>
    <row r="13211" spans="1:3" x14ac:dyDescent="0.25">
      <c r="A13211">
        <v>10325</v>
      </c>
      <c r="B13211" t="s">
        <v>220</v>
      </c>
      <c r="C13211" t="s">
        <v>219</v>
      </c>
    </row>
    <row r="13212" spans="1:3" x14ac:dyDescent="0.25">
      <c r="A13212">
        <v>10325</v>
      </c>
      <c r="B13212" t="s">
        <v>220</v>
      </c>
      <c r="C13212" t="s">
        <v>221</v>
      </c>
    </row>
    <row r="13213" spans="1:3" x14ac:dyDescent="0.25">
      <c r="A13213">
        <v>10336</v>
      </c>
      <c r="B13213" t="s">
        <v>220</v>
      </c>
      <c r="C13213" t="s">
        <v>218</v>
      </c>
    </row>
    <row r="13214" spans="1:3" x14ac:dyDescent="0.25">
      <c r="A13214">
        <v>10336</v>
      </c>
      <c r="B13214" t="s">
        <v>220</v>
      </c>
      <c r="C13214" t="s">
        <v>218</v>
      </c>
    </row>
    <row r="13215" spans="1:3" x14ac:dyDescent="0.25">
      <c r="A13215">
        <v>10336</v>
      </c>
      <c r="B13215" t="s">
        <v>220</v>
      </c>
      <c r="C13215" t="s">
        <v>218</v>
      </c>
    </row>
    <row r="13216" spans="1:3" x14ac:dyDescent="0.25">
      <c r="A13216">
        <v>10336</v>
      </c>
      <c r="B13216" t="s">
        <v>220</v>
      </c>
      <c r="C13216" t="s">
        <v>219</v>
      </c>
    </row>
    <row r="13217" spans="1:3" x14ac:dyDescent="0.25">
      <c r="A13217">
        <v>10336</v>
      </c>
      <c r="B13217" t="s">
        <v>220</v>
      </c>
      <c r="C13217" t="s">
        <v>218</v>
      </c>
    </row>
    <row r="13218" spans="1:3" x14ac:dyDescent="0.25">
      <c r="A13218">
        <v>10336</v>
      </c>
      <c r="B13218" t="s">
        <v>220</v>
      </c>
      <c r="C13218" t="s">
        <v>221</v>
      </c>
    </row>
    <row r="13219" spans="1:3" x14ac:dyDescent="0.25">
      <c r="A13219">
        <v>10336</v>
      </c>
      <c r="B13219" t="s">
        <v>220</v>
      </c>
      <c r="C13219" t="s">
        <v>218</v>
      </c>
    </row>
    <row r="13220" spans="1:3" x14ac:dyDescent="0.25">
      <c r="A13220">
        <v>10336</v>
      </c>
      <c r="B13220" t="s">
        <v>220</v>
      </c>
      <c r="C13220" t="s">
        <v>218</v>
      </c>
    </row>
    <row r="13221" spans="1:3" x14ac:dyDescent="0.25">
      <c r="A13221">
        <v>10336</v>
      </c>
      <c r="B13221" t="s">
        <v>220</v>
      </c>
      <c r="C13221" t="s">
        <v>221</v>
      </c>
    </row>
    <row r="13222" spans="1:3" x14ac:dyDescent="0.25">
      <c r="A13222">
        <v>10336</v>
      </c>
      <c r="B13222" t="s">
        <v>220</v>
      </c>
      <c r="C13222" t="s">
        <v>219</v>
      </c>
    </row>
    <row r="13223" spans="1:3" x14ac:dyDescent="0.25">
      <c r="A13223">
        <v>10336</v>
      </c>
      <c r="B13223" t="s">
        <v>220</v>
      </c>
      <c r="C13223" t="s">
        <v>218</v>
      </c>
    </row>
    <row r="13224" spans="1:3" x14ac:dyDescent="0.25">
      <c r="A13224">
        <v>10350</v>
      </c>
      <c r="B13224" t="s">
        <v>220</v>
      </c>
      <c r="C13224" t="s">
        <v>218</v>
      </c>
    </row>
    <row r="13225" spans="1:3" x14ac:dyDescent="0.25">
      <c r="A13225">
        <v>10350</v>
      </c>
      <c r="B13225" t="s">
        <v>220</v>
      </c>
      <c r="C13225" t="s">
        <v>222</v>
      </c>
    </row>
    <row r="13226" spans="1:3" x14ac:dyDescent="0.25">
      <c r="A13226">
        <v>10350</v>
      </c>
      <c r="B13226" t="s">
        <v>220</v>
      </c>
      <c r="C13226" t="s">
        <v>221</v>
      </c>
    </row>
    <row r="13227" spans="1:3" x14ac:dyDescent="0.25">
      <c r="A13227">
        <v>10350</v>
      </c>
      <c r="B13227" t="s">
        <v>220</v>
      </c>
      <c r="C13227" t="s">
        <v>222</v>
      </c>
    </row>
    <row r="13228" spans="1:3" x14ac:dyDescent="0.25">
      <c r="A13228">
        <v>10350</v>
      </c>
      <c r="B13228" t="s">
        <v>220</v>
      </c>
      <c r="C13228" t="s">
        <v>221</v>
      </c>
    </row>
    <row r="13229" spans="1:3" x14ac:dyDescent="0.25">
      <c r="A13229">
        <v>10350</v>
      </c>
      <c r="B13229" t="s">
        <v>220</v>
      </c>
      <c r="C13229" t="s">
        <v>219</v>
      </c>
    </row>
    <row r="13230" spans="1:3" x14ac:dyDescent="0.25">
      <c r="A13230">
        <v>10350</v>
      </c>
      <c r="B13230" t="s">
        <v>220</v>
      </c>
      <c r="C13230" t="s">
        <v>221</v>
      </c>
    </row>
    <row r="13231" spans="1:3" x14ac:dyDescent="0.25">
      <c r="A13231">
        <v>10350</v>
      </c>
      <c r="B13231" t="s">
        <v>220</v>
      </c>
      <c r="C13231" t="s">
        <v>222</v>
      </c>
    </row>
    <row r="13232" spans="1:3" x14ac:dyDescent="0.25">
      <c r="A13232">
        <v>10350</v>
      </c>
      <c r="B13232" t="s">
        <v>220</v>
      </c>
      <c r="C13232" t="s">
        <v>222</v>
      </c>
    </row>
    <row r="13233" spans="1:3" x14ac:dyDescent="0.25">
      <c r="A13233">
        <v>10350</v>
      </c>
      <c r="B13233" t="s">
        <v>220</v>
      </c>
      <c r="C13233" t="s">
        <v>222</v>
      </c>
    </row>
    <row r="13234" spans="1:3" x14ac:dyDescent="0.25">
      <c r="A13234">
        <v>10350</v>
      </c>
      <c r="B13234" t="s">
        <v>220</v>
      </c>
      <c r="C13234" t="s">
        <v>222</v>
      </c>
    </row>
    <row r="13235" spans="1:3" x14ac:dyDescent="0.25">
      <c r="A13235">
        <v>10350</v>
      </c>
      <c r="B13235" t="s">
        <v>220</v>
      </c>
      <c r="C13235" t="s">
        <v>222</v>
      </c>
    </row>
    <row r="13236" spans="1:3" x14ac:dyDescent="0.25">
      <c r="A13236">
        <v>10350</v>
      </c>
      <c r="B13236" t="s">
        <v>220</v>
      </c>
      <c r="C13236" t="s">
        <v>222</v>
      </c>
    </row>
    <row r="13237" spans="1:3" x14ac:dyDescent="0.25">
      <c r="A13237">
        <v>10360</v>
      </c>
      <c r="B13237" t="s">
        <v>220</v>
      </c>
      <c r="C13237" t="s">
        <v>223</v>
      </c>
    </row>
    <row r="13238" spans="1:3" x14ac:dyDescent="0.25">
      <c r="A13238">
        <v>10360</v>
      </c>
      <c r="B13238" t="s">
        <v>220</v>
      </c>
      <c r="C13238" t="s">
        <v>223</v>
      </c>
    </row>
    <row r="13239" spans="1:3" x14ac:dyDescent="0.25">
      <c r="A13239">
        <v>10360</v>
      </c>
      <c r="B13239" t="s">
        <v>220</v>
      </c>
      <c r="C13239" t="s">
        <v>222</v>
      </c>
    </row>
    <row r="13240" spans="1:3" x14ac:dyDescent="0.25">
      <c r="A13240">
        <v>10360</v>
      </c>
      <c r="B13240" t="s">
        <v>220</v>
      </c>
      <c r="C13240" t="s">
        <v>221</v>
      </c>
    </row>
    <row r="13241" spans="1:3" x14ac:dyDescent="0.25">
      <c r="A13241">
        <v>10360</v>
      </c>
      <c r="B13241" t="s">
        <v>220</v>
      </c>
      <c r="C13241" t="s">
        <v>223</v>
      </c>
    </row>
    <row r="13242" spans="1:3" x14ac:dyDescent="0.25">
      <c r="A13242">
        <v>10360</v>
      </c>
      <c r="B13242" t="s">
        <v>220</v>
      </c>
      <c r="C13242" t="s">
        <v>222</v>
      </c>
    </row>
    <row r="13243" spans="1:3" x14ac:dyDescent="0.25">
      <c r="A13243">
        <v>10360</v>
      </c>
      <c r="B13243" t="s">
        <v>220</v>
      </c>
      <c r="C13243" t="s">
        <v>223</v>
      </c>
    </row>
    <row r="13244" spans="1:3" x14ac:dyDescent="0.25">
      <c r="A13244">
        <v>10360</v>
      </c>
      <c r="B13244" t="s">
        <v>220</v>
      </c>
      <c r="C13244" t="s">
        <v>222</v>
      </c>
    </row>
    <row r="13245" spans="1:3" x14ac:dyDescent="0.25">
      <c r="A13245">
        <v>10360</v>
      </c>
      <c r="B13245" t="s">
        <v>220</v>
      </c>
      <c r="C13245" t="s">
        <v>222</v>
      </c>
    </row>
    <row r="13246" spans="1:3" x14ac:dyDescent="0.25">
      <c r="A13246">
        <v>10360</v>
      </c>
      <c r="B13246" t="s">
        <v>220</v>
      </c>
      <c r="C13246" t="s">
        <v>222</v>
      </c>
    </row>
    <row r="13247" spans="1:3" x14ac:dyDescent="0.25">
      <c r="A13247">
        <v>10360</v>
      </c>
      <c r="B13247" t="s">
        <v>220</v>
      </c>
      <c r="C13247" t="s">
        <v>222</v>
      </c>
    </row>
    <row r="13248" spans="1:3" x14ac:dyDescent="0.25">
      <c r="A13248">
        <v>10360</v>
      </c>
      <c r="B13248" t="s">
        <v>220</v>
      </c>
      <c r="C13248" t="s">
        <v>222</v>
      </c>
    </row>
    <row r="13249" spans="1:3" x14ac:dyDescent="0.25">
      <c r="A13249">
        <v>10360</v>
      </c>
      <c r="B13249" t="s">
        <v>220</v>
      </c>
      <c r="C13249" t="s">
        <v>222</v>
      </c>
    </row>
    <row r="13250" spans="1:3" x14ac:dyDescent="0.25">
      <c r="A13250">
        <v>10372</v>
      </c>
      <c r="B13250" t="s">
        <v>220</v>
      </c>
      <c r="C13250" t="s">
        <v>218</v>
      </c>
    </row>
    <row r="13251" spans="1:3" x14ac:dyDescent="0.25">
      <c r="A13251">
        <v>10372</v>
      </c>
      <c r="B13251" t="s">
        <v>220</v>
      </c>
      <c r="C13251" t="s">
        <v>218</v>
      </c>
    </row>
    <row r="13252" spans="1:3" x14ac:dyDescent="0.25">
      <c r="A13252">
        <v>10372</v>
      </c>
      <c r="B13252" t="s">
        <v>220</v>
      </c>
      <c r="C13252" t="s">
        <v>221</v>
      </c>
    </row>
    <row r="13253" spans="1:3" x14ac:dyDescent="0.25">
      <c r="A13253">
        <v>10372</v>
      </c>
      <c r="B13253" t="s">
        <v>220</v>
      </c>
      <c r="C13253" t="s">
        <v>218</v>
      </c>
    </row>
    <row r="13254" spans="1:3" x14ac:dyDescent="0.25">
      <c r="A13254">
        <v>10372</v>
      </c>
      <c r="B13254" t="s">
        <v>220</v>
      </c>
      <c r="C13254" t="s">
        <v>222</v>
      </c>
    </row>
    <row r="13255" spans="1:3" x14ac:dyDescent="0.25">
      <c r="A13255">
        <v>10372</v>
      </c>
      <c r="B13255" t="s">
        <v>220</v>
      </c>
      <c r="C13255" t="s">
        <v>221</v>
      </c>
    </row>
    <row r="13256" spans="1:3" x14ac:dyDescent="0.25">
      <c r="A13256">
        <v>10372</v>
      </c>
      <c r="B13256" t="s">
        <v>220</v>
      </c>
      <c r="C13256" t="s">
        <v>222</v>
      </c>
    </row>
    <row r="13257" spans="1:3" x14ac:dyDescent="0.25">
      <c r="A13257">
        <v>10383</v>
      </c>
      <c r="B13257" t="s">
        <v>220</v>
      </c>
      <c r="C13257" t="s">
        <v>219</v>
      </c>
    </row>
    <row r="13258" spans="1:3" x14ac:dyDescent="0.25">
      <c r="A13258">
        <v>10383</v>
      </c>
      <c r="B13258" t="s">
        <v>220</v>
      </c>
      <c r="C13258" t="s">
        <v>218</v>
      </c>
    </row>
    <row r="13259" spans="1:3" x14ac:dyDescent="0.25">
      <c r="A13259">
        <v>10383</v>
      </c>
      <c r="B13259" t="s">
        <v>220</v>
      </c>
      <c r="C13259" t="s">
        <v>221</v>
      </c>
    </row>
    <row r="13260" spans="1:3" x14ac:dyDescent="0.25">
      <c r="A13260">
        <v>10383</v>
      </c>
      <c r="B13260" t="s">
        <v>220</v>
      </c>
      <c r="C13260" t="s">
        <v>218</v>
      </c>
    </row>
    <row r="13261" spans="1:3" x14ac:dyDescent="0.25">
      <c r="A13261">
        <v>10383</v>
      </c>
      <c r="B13261" t="s">
        <v>220</v>
      </c>
      <c r="C13261" t="s">
        <v>218</v>
      </c>
    </row>
    <row r="13262" spans="1:3" x14ac:dyDescent="0.25">
      <c r="A13262">
        <v>10383</v>
      </c>
      <c r="B13262" t="s">
        <v>220</v>
      </c>
      <c r="C13262" t="s">
        <v>218</v>
      </c>
    </row>
    <row r="13263" spans="1:3" x14ac:dyDescent="0.25">
      <c r="A13263">
        <v>10383</v>
      </c>
      <c r="B13263" t="s">
        <v>220</v>
      </c>
      <c r="C13263" t="s">
        <v>218</v>
      </c>
    </row>
    <row r="13264" spans="1:3" x14ac:dyDescent="0.25">
      <c r="A13264">
        <v>10383</v>
      </c>
      <c r="B13264" t="s">
        <v>220</v>
      </c>
      <c r="C13264" t="s">
        <v>219</v>
      </c>
    </row>
    <row r="13265" spans="1:3" x14ac:dyDescent="0.25">
      <c r="A13265">
        <v>10383</v>
      </c>
      <c r="B13265" t="s">
        <v>220</v>
      </c>
      <c r="C13265" t="s">
        <v>221</v>
      </c>
    </row>
    <row r="13266" spans="1:3" x14ac:dyDescent="0.25">
      <c r="A13266">
        <v>10383</v>
      </c>
      <c r="B13266" t="s">
        <v>220</v>
      </c>
      <c r="C13266" t="s">
        <v>219</v>
      </c>
    </row>
    <row r="13267" spans="1:3" x14ac:dyDescent="0.25">
      <c r="A13267">
        <v>10383</v>
      </c>
      <c r="B13267" t="s">
        <v>220</v>
      </c>
      <c r="C13267" t="s">
        <v>221</v>
      </c>
    </row>
    <row r="13268" spans="1:3" x14ac:dyDescent="0.25">
      <c r="A13268">
        <v>10396</v>
      </c>
      <c r="B13268" t="s">
        <v>220</v>
      </c>
      <c r="C13268" t="s">
        <v>218</v>
      </c>
    </row>
    <row r="13269" spans="1:3" x14ac:dyDescent="0.25">
      <c r="A13269">
        <v>10396</v>
      </c>
      <c r="B13269" t="s">
        <v>220</v>
      </c>
      <c r="C13269" t="s">
        <v>221</v>
      </c>
    </row>
    <row r="13270" spans="1:3" x14ac:dyDescent="0.25">
      <c r="A13270">
        <v>10396</v>
      </c>
      <c r="B13270" t="s">
        <v>220</v>
      </c>
      <c r="C13270" t="s">
        <v>222</v>
      </c>
    </row>
    <row r="13271" spans="1:3" x14ac:dyDescent="0.25">
      <c r="A13271">
        <v>10396</v>
      </c>
      <c r="B13271" t="s">
        <v>220</v>
      </c>
      <c r="C13271" t="s">
        <v>222</v>
      </c>
    </row>
    <row r="13272" spans="1:3" x14ac:dyDescent="0.25">
      <c r="A13272">
        <v>10414</v>
      </c>
      <c r="B13272" t="s">
        <v>220</v>
      </c>
      <c r="C13272" t="s">
        <v>218</v>
      </c>
    </row>
    <row r="13273" spans="1:3" x14ac:dyDescent="0.25">
      <c r="A13273">
        <v>10414</v>
      </c>
      <c r="B13273" t="s">
        <v>220</v>
      </c>
      <c r="C13273" t="s">
        <v>222</v>
      </c>
    </row>
    <row r="13274" spans="1:3" x14ac:dyDescent="0.25">
      <c r="A13274">
        <v>10414</v>
      </c>
      <c r="B13274" t="s">
        <v>220</v>
      </c>
      <c r="C13274" t="s">
        <v>221</v>
      </c>
    </row>
    <row r="13275" spans="1:3" x14ac:dyDescent="0.25">
      <c r="A13275">
        <v>10414</v>
      </c>
      <c r="B13275" t="s">
        <v>220</v>
      </c>
      <c r="C13275" t="s">
        <v>222</v>
      </c>
    </row>
    <row r="13276" spans="1:3" x14ac:dyDescent="0.25">
      <c r="A13276">
        <v>10414</v>
      </c>
      <c r="B13276" t="s">
        <v>220</v>
      </c>
      <c r="C13276" t="s">
        <v>222</v>
      </c>
    </row>
    <row r="13277" spans="1:3" x14ac:dyDescent="0.25">
      <c r="A13277">
        <v>10414</v>
      </c>
      <c r="B13277" t="s">
        <v>220</v>
      </c>
      <c r="C13277" t="s">
        <v>222</v>
      </c>
    </row>
    <row r="13278" spans="1:3" x14ac:dyDescent="0.25">
      <c r="A13278">
        <v>10414</v>
      </c>
      <c r="B13278" t="s">
        <v>220</v>
      </c>
      <c r="C13278" t="s">
        <v>222</v>
      </c>
    </row>
    <row r="13279" spans="1:3" x14ac:dyDescent="0.25">
      <c r="A13279">
        <v>10414</v>
      </c>
      <c r="B13279" t="s">
        <v>220</v>
      </c>
      <c r="C13279" t="s">
        <v>222</v>
      </c>
    </row>
    <row r="13280" spans="1:3" x14ac:dyDescent="0.25">
      <c r="A13280">
        <v>10414</v>
      </c>
      <c r="B13280" t="s">
        <v>220</v>
      </c>
      <c r="C13280" t="s">
        <v>222</v>
      </c>
    </row>
    <row r="13281" spans="1:3" x14ac:dyDescent="0.25">
      <c r="A13281">
        <v>10414</v>
      </c>
      <c r="B13281" t="s">
        <v>220</v>
      </c>
      <c r="C13281" t="s">
        <v>222</v>
      </c>
    </row>
    <row r="13282" spans="1:3" x14ac:dyDescent="0.25">
      <c r="A13282">
        <v>10103</v>
      </c>
      <c r="B13282" t="s">
        <v>220</v>
      </c>
      <c r="C13282" t="s">
        <v>218</v>
      </c>
    </row>
    <row r="13283" spans="1:3" x14ac:dyDescent="0.25">
      <c r="A13283">
        <v>10103</v>
      </c>
      <c r="B13283" t="s">
        <v>220</v>
      </c>
      <c r="C13283" t="s">
        <v>218</v>
      </c>
    </row>
    <row r="13284" spans="1:3" x14ac:dyDescent="0.25">
      <c r="A13284">
        <v>10103</v>
      </c>
      <c r="B13284" t="s">
        <v>220</v>
      </c>
      <c r="C13284" t="s">
        <v>219</v>
      </c>
    </row>
    <row r="13285" spans="1:3" x14ac:dyDescent="0.25">
      <c r="A13285">
        <v>10103</v>
      </c>
      <c r="B13285" t="s">
        <v>220</v>
      </c>
      <c r="C13285" t="s">
        <v>219</v>
      </c>
    </row>
    <row r="13286" spans="1:3" x14ac:dyDescent="0.25">
      <c r="A13286">
        <v>10103</v>
      </c>
      <c r="B13286" t="s">
        <v>220</v>
      </c>
      <c r="C13286" t="s">
        <v>219</v>
      </c>
    </row>
    <row r="13287" spans="1:3" x14ac:dyDescent="0.25">
      <c r="A13287">
        <v>10103</v>
      </c>
      <c r="B13287" t="s">
        <v>220</v>
      </c>
      <c r="C13287" t="s">
        <v>219</v>
      </c>
    </row>
    <row r="13288" spans="1:3" x14ac:dyDescent="0.25">
      <c r="A13288">
        <v>10103</v>
      </c>
      <c r="B13288" t="s">
        <v>220</v>
      </c>
      <c r="C13288" t="s">
        <v>219</v>
      </c>
    </row>
    <row r="13289" spans="1:3" x14ac:dyDescent="0.25">
      <c r="A13289">
        <v>10103</v>
      </c>
      <c r="B13289" t="s">
        <v>220</v>
      </c>
      <c r="C13289" t="s">
        <v>219</v>
      </c>
    </row>
    <row r="13290" spans="1:3" x14ac:dyDescent="0.25">
      <c r="A13290">
        <v>10103</v>
      </c>
      <c r="B13290" t="s">
        <v>220</v>
      </c>
      <c r="C13290" t="s">
        <v>219</v>
      </c>
    </row>
    <row r="13291" spans="1:3" x14ac:dyDescent="0.25">
      <c r="A13291">
        <v>10103</v>
      </c>
      <c r="B13291" t="s">
        <v>220</v>
      </c>
      <c r="C13291" t="s">
        <v>218</v>
      </c>
    </row>
    <row r="13292" spans="1:3" x14ac:dyDescent="0.25">
      <c r="A13292">
        <v>10126</v>
      </c>
      <c r="B13292" t="s">
        <v>220</v>
      </c>
      <c r="C13292" t="s">
        <v>218</v>
      </c>
    </row>
    <row r="13293" spans="1:3" x14ac:dyDescent="0.25">
      <c r="A13293">
        <v>10126</v>
      </c>
      <c r="B13293" t="s">
        <v>220</v>
      </c>
      <c r="C13293" t="s">
        <v>218</v>
      </c>
    </row>
    <row r="13294" spans="1:3" x14ac:dyDescent="0.25">
      <c r="A13294">
        <v>10126</v>
      </c>
      <c r="B13294" t="s">
        <v>220</v>
      </c>
      <c r="C13294" t="s">
        <v>219</v>
      </c>
    </row>
    <row r="13295" spans="1:3" x14ac:dyDescent="0.25">
      <c r="A13295">
        <v>10126</v>
      </c>
      <c r="B13295" t="s">
        <v>220</v>
      </c>
      <c r="C13295" t="s">
        <v>219</v>
      </c>
    </row>
    <row r="13296" spans="1:3" x14ac:dyDescent="0.25">
      <c r="A13296">
        <v>10126</v>
      </c>
      <c r="B13296" t="s">
        <v>220</v>
      </c>
      <c r="C13296" t="s">
        <v>219</v>
      </c>
    </row>
    <row r="13297" spans="1:3" x14ac:dyDescent="0.25">
      <c r="A13297">
        <v>10126</v>
      </c>
      <c r="B13297" t="s">
        <v>220</v>
      </c>
      <c r="C13297" t="s">
        <v>219</v>
      </c>
    </row>
    <row r="13298" spans="1:3" x14ac:dyDescent="0.25">
      <c r="A13298">
        <v>10126</v>
      </c>
      <c r="B13298" t="s">
        <v>220</v>
      </c>
      <c r="C13298" t="s">
        <v>219</v>
      </c>
    </row>
    <row r="13299" spans="1:3" x14ac:dyDescent="0.25">
      <c r="A13299">
        <v>10126</v>
      </c>
      <c r="B13299" t="s">
        <v>220</v>
      </c>
      <c r="C13299" t="s">
        <v>219</v>
      </c>
    </row>
    <row r="13300" spans="1:3" x14ac:dyDescent="0.25">
      <c r="A13300">
        <v>10126</v>
      </c>
      <c r="B13300" t="s">
        <v>220</v>
      </c>
      <c r="C13300" t="s">
        <v>219</v>
      </c>
    </row>
    <row r="13301" spans="1:3" x14ac:dyDescent="0.25">
      <c r="A13301">
        <v>10126</v>
      </c>
      <c r="B13301" t="s">
        <v>220</v>
      </c>
      <c r="C13301" t="s">
        <v>218</v>
      </c>
    </row>
    <row r="13302" spans="1:3" x14ac:dyDescent="0.25">
      <c r="A13302">
        <v>10163</v>
      </c>
      <c r="B13302" t="s">
        <v>220</v>
      </c>
      <c r="C13302" t="s">
        <v>218</v>
      </c>
    </row>
    <row r="13303" spans="1:3" x14ac:dyDescent="0.25">
      <c r="A13303">
        <v>10173</v>
      </c>
      <c r="B13303" t="s">
        <v>220</v>
      </c>
      <c r="C13303" t="s">
        <v>218</v>
      </c>
    </row>
    <row r="13304" spans="1:3" x14ac:dyDescent="0.25">
      <c r="A13304">
        <v>10173</v>
      </c>
      <c r="B13304" t="s">
        <v>220</v>
      </c>
      <c r="C13304" t="s">
        <v>218</v>
      </c>
    </row>
    <row r="13305" spans="1:3" x14ac:dyDescent="0.25">
      <c r="A13305">
        <v>10182</v>
      </c>
      <c r="B13305" t="s">
        <v>220</v>
      </c>
      <c r="C13305" t="s">
        <v>218</v>
      </c>
    </row>
    <row r="13306" spans="1:3" x14ac:dyDescent="0.25">
      <c r="A13306">
        <v>10182</v>
      </c>
      <c r="B13306" t="s">
        <v>220</v>
      </c>
      <c r="C13306" t="s">
        <v>218</v>
      </c>
    </row>
    <row r="13307" spans="1:3" x14ac:dyDescent="0.25">
      <c r="A13307">
        <v>10182</v>
      </c>
      <c r="B13307" t="s">
        <v>220</v>
      </c>
      <c r="C13307" t="s">
        <v>218</v>
      </c>
    </row>
    <row r="13308" spans="1:3" x14ac:dyDescent="0.25">
      <c r="A13308">
        <v>10182</v>
      </c>
      <c r="B13308" t="s">
        <v>220</v>
      </c>
      <c r="C13308" t="s">
        <v>218</v>
      </c>
    </row>
    <row r="13309" spans="1:3" x14ac:dyDescent="0.25">
      <c r="A13309">
        <v>10182</v>
      </c>
      <c r="B13309" t="s">
        <v>220</v>
      </c>
      <c r="C13309" t="s">
        <v>218</v>
      </c>
    </row>
    <row r="13310" spans="1:3" x14ac:dyDescent="0.25">
      <c r="A13310">
        <v>10182</v>
      </c>
      <c r="B13310" t="s">
        <v>220</v>
      </c>
      <c r="C13310" t="s">
        <v>218</v>
      </c>
    </row>
    <row r="13311" spans="1:3" x14ac:dyDescent="0.25">
      <c r="A13311">
        <v>10193</v>
      </c>
      <c r="B13311" t="s">
        <v>220</v>
      </c>
      <c r="C13311" t="s">
        <v>218</v>
      </c>
    </row>
    <row r="13312" spans="1:3" x14ac:dyDescent="0.25">
      <c r="A13312">
        <v>10206</v>
      </c>
      <c r="B13312" t="s">
        <v>220</v>
      </c>
      <c r="C13312" t="s">
        <v>218</v>
      </c>
    </row>
    <row r="13313" spans="1:3" x14ac:dyDescent="0.25">
      <c r="A13313">
        <v>10206</v>
      </c>
      <c r="B13313" t="s">
        <v>220</v>
      </c>
      <c r="C13313" t="s">
        <v>219</v>
      </c>
    </row>
    <row r="13314" spans="1:3" x14ac:dyDescent="0.25">
      <c r="A13314">
        <v>10206</v>
      </c>
      <c r="B13314" t="s">
        <v>220</v>
      </c>
      <c r="C13314" t="s">
        <v>219</v>
      </c>
    </row>
    <row r="13315" spans="1:3" x14ac:dyDescent="0.25">
      <c r="A13315">
        <v>10206</v>
      </c>
      <c r="B13315" t="s">
        <v>220</v>
      </c>
      <c r="C13315" t="s">
        <v>219</v>
      </c>
    </row>
    <row r="13316" spans="1:3" x14ac:dyDescent="0.25">
      <c r="A13316">
        <v>10206</v>
      </c>
      <c r="B13316" t="s">
        <v>220</v>
      </c>
      <c r="C13316" t="s">
        <v>218</v>
      </c>
    </row>
    <row r="13317" spans="1:3" x14ac:dyDescent="0.25">
      <c r="A13317">
        <v>10215</v>
      </c>
      <c r="B13317" t="s">
        <v>220</v>
      </c>
      <c r="C13317" t="s">
        <v>218</v>
      </c>
    </row>
    <row r="13318" spans="1:3" x14ac:dyDescent="0.25">
      <c r="A13318">
        <v>10215</v>
      </c>
      <c r="B13318" t="s">
        <v>220</v>
      </c>
      <c r="C13318" t="s">
        <v>219</v>
      </c>
    </row>
    <row r="13319" spans="1:3" x14ac:dyDescent="0.25">
      <c r="A13319">
        <v>10227</v>
      </c>
      <c r="B13319" t="s">
        <v>220</v>
      </c>
      <c r="C13319" t="s">
        <v>218</v>
      </c>
    </row>
    <row r="13320" spans="1:3" x14ac:dyDescent="0.25">
      <c r="A13320">
        <v>10227</v>
      </c>
      <c r="B13320" t="s">
        <v>220</v>
      </c>
      <c r="C13320" t="s">
        <v>218</v>
      </c>
    </row>
    <row r="13321" spans="1:3" x14ac:dyDescent="0.25">
      <c r="A13321">
        <v>10227</v>
      </c>
      <c r="B13321" t="s">
        <v>220</v>
      </c>
      <c r="C13321" t="s">
        <v>218</v>
      </c>
    </row>
    <row r="13322" spans="1:3" x14ac:dyDescent="0.25">
      <c r="A13322">
        <v>10227</v>
      </c>
      <c r="B13322" t="s">
        <v>220</v>
      </c>
      <c r="C13322" t="s">
        <v>218</v>
      </c>
    </row>
    <row r="13323" spans="1:3" x14ac:dyDescent="0.25">
      <c r="A13323">
        <v>10280</v>
      </c>
      <c r="B13323" t="s">
        <v>220</v>
      </c>
      <c r="C13323" t="s">
        <v>218</v>
      </c>
    </row>
    <row r="13324" spans="1:3" x14ac:dyDescent="0.25">
      <c r="A13324">
        <v>10280</v>
      </c>
      <c r="B13324" t="s">
        <v>220</v>
      </c>
      <c r="C13324" t="s">
        <v>219</v>
      </c>
    </row>
    <row r="13325" spans="1:3" x14ac:dyDescent="0.25">
      <c r="A13325">
        <v>10304</v>
      </c>
      <c r="B13325" t="s">
        <v>220</v>
      </c>
      <c r="C13325" t="s">
        <v>218</v>
      </c>
    </row>
    <row r="13326" spans="1:3" x14ac:dyDescent="0.25">
      <c r="A13326">
        <v>10304</v>
      </c>
      <c r="B13326" t="s">
        <v>220</v>
      </c>
      <c r="C13326" t="s">
        <v>219</v>
      </c>
    </row>
    <row r="13327" spans="1:3" x14ac:dyDescent="0.25">
      <c r="A13327">
        <v>10304</v>
      </c>
      <c r="B13327" t="s">
        <v>220</v>
      </c>
      <c r="C13327" t="s">
        <v>219</v>
      </c>
    </row>
    <row r="13328" spans="1:3" x14ac:dyDescent="0.25">
      <c r="A13328">
        <v>10304</v>
      </c>
      <c r="B13328" t="s">
        <v>220</v>
      </c>
      <c r="C13328" t="s">
        <v>219</v>
      </c>
    </row>
    <row r="13329" spans="1:3" x14ac:dyDescent="0.25">
      <c r="A13329">
        <v>10304</v>
      </c>
      <c r="B13329" t="s">
        <v>220</v>
      </c>
      <c r="C13329" t="s">
        <v>218</v>
      </c>
    </row>
    <row r="13330" spans="1:3" x14ac:dyDescent="0.25">
      <c r="A13330">
        <v>10312</v>
      </c>
      <c r="B13330" t="s">
        <v>220</v>
      </c>
      <c r="C13330" t="s">
        <v>218</v>
      </c>
    </row>
    <row r="13331" spans="1:3" x14ac:dyDescent="0.25">
      <c r="A13331">
        <v>10312</v>
      </c>
      <c r="B13331" t="s">
        <v>220</v>
      </c>
      <c r="C13331" t="s">
        <v>219</v>
      </c>
    </row>
    <row r="13332" spans="1:3" x14ac:dyDescent="0.25">
      <c r="A13332">
        <v>10323</v>
      </c>
      <c r="B13332" t="s">
        <v>220</v>
      </c>
      <c r="C13332" t="s">
        <v>219</v>
      </c>
    </row>
    <row r="13333" spans="1:3" x14ac:dyDescent="0.25">
      <c r="A13333">
        <v>10333</v>
      </c>
      <c r="B13333" t="s">
        <v>220</v>
      </c>
      <c r="C13333" t="s">
        <v>218</v>
      </c>
    </row>
    <row r="13334" spans="1:3" x14ac:dyDescent="0.25">
      <c r="A13334">
        <v>10333</v>
      </c>
      <c r="B13334" t="s">
        <v>220</v>
      </c>
      <c r="C13334" t="s">
        <v>219</v>
      </c>
    </row>
    <row r="13335" spans="1:3" x14ac:dyDescent="0.25">
      <c r="A13335">
        <v>10333</v>
      </c>
      <c r="B13335" t="s">
        <v>220</v>
      </c>
      <c r="C13335" t="s">
        <v>219</v>
      </c>
    </row>
    <row r="13336" spans="1:3" x14ac:dyDescent="0.25">
      <c r="A13336">
        <v>10333</v>
      </c>
      <c r="B13336" t="s">
        <v>220</v>
      </c>
      <c r="C13336" t="s">
        <v>219</v>
      </c>
    </row>
    <row r="13337" spans="1:3" x14ac:dyDescent="0.25">
      <c r="A13337">
        <v>10347</v>
      </c>
      <c r="B13337" t="s">
        <v>220</v>
      </c>
      <c r="C13337" t="s">
        <v>218</v>
      </c>
    </row>
    <row r="13338" spans="1:3" x14ac:dyDescent="0.25">
      <c r="A13338">
        <v>10347</v>
      </c>
      <c r="B13338" t="s">
        <v>220</v>
      </c>
      <c r="C13338" t="s">
        <v>218</v>
      </c>
    </row>
    <row r="13339" spans="1:3" x14ac:dyDescent="0.25">
      <c r="A13339">
        <v>10347</v>
      </c>
      <c r="B13339" t="s">
        <v>220</v>
      </c>
      <c r="C13339" t="s">
        <v>219</v>
      </c>
    </row>
    <row r="13340" spans="1:3" x14ac:dyDescent="0.25">
      <c r="A13340">
        <v>10347</v>
      </c>
      <c r="B13340" t="s">
        <v>220</v>
      </c>
      <c r="C13340" t="s">
        <v>219</v>
      </c>
    </row>
    <row r="13341" spans="1:3" x14ac:dyDescent="0.25">
      <c r="A13341">
        <v>10347</v>
      </c>
      <c r="B13341" t="s">
        <v>220</v>
      </c>
      <c r="C13341" t="s">
        <v>219</v>
      </c>
    </row>
    <row r="13342" spans="1:3" x14ac:dyDescent="0.25">
      <c r="A13342">
        <v>10347</v>
      </c>
      <c r="B13342" t="s">
        <v>220</v>
      </c>
      <c r="C13342" t="s">
        <v>219</v>
      </c>
    </row>
    <row r="13343" spans="1:3" x14ac:dyDescent="0.25">
      <c r="A13343">
        <v>10357</v>
      </c>
      <c r="B13343" t="s">
        <v>220</v>
      </c>
      <c r="C13343" t="s">
        <v>218</v>
      </c>
    </row>
    <row r="13344" spans="1:3" x14ac:dyDescent="0.25">
      <c r="A13344">
        <v>10357</v>
      </c>
      <c r="B13344" t="s">
        <v>220</v>
      </c>
      <c r="C13344" t="s">
        <v>218</v>
      </c>
    </row>
    <row r="13345" spans="1:3" x14ac:dyDescent="0.25">
      <c r="A13345">
        <v>10357</v>
      </c>
      <c r="B13345" t="s">
        <v>220</v>
      </c>
      <c r="C13345" t="s">
        <v>219</v>
      </c>
    </row>
    <row r="13346" spans="1:3" x14ac:dyDescent="0.25">
      <c r="A13346">
        <v>10357</v>
      </c>
      <c r="B13346" t="s">
        <v>220</v>
      </c>
      <c r="C13346" t="s">
        <v>219</v>
      </c>
    </row>
    <row r="13347" spans="1:3" x14ac:dyDescent="0.25">
      <c r="A13347">
        <v>10357</v>
      </c>
      <c r="B13347" t="s">
        <v>220</v>
      </c>
      <c r="C13347" t="s">
        <v>219</v>
      </c>
    </row>
    <row r="13348" spans="1:3" x14ac:dyDescent="0.25">
      <c r="A13348">
        <v>10357</v>
      </c>
      <c r="B13348" t="s">
        <v>220</v>
      </c>
      <c r="C13348" t="s">
        <v>219</v>
      </c>
    </row>
    <row r="13349" spans="1:3" x14ac:dyDescent="0.25">
      <c r="A13349">
        <v>10369</v>
      </c>
      <c r="B13349" t="s">
        <v>220</v>
      </c>
      <c r="C13349" t="s">
        <v>218</v>
      </c>
    </row>
    <row r="13350" spans="1:3" x14ac:dyDescent="0.25">
      <c r="A13350">
        <v>10382</v>
      </c>
      <c r="B13350" t="s">
        <v>220</v>
      </c>
      <c r="C13350" t="s">
        <v>218</v>
      </c>
    </row>
    <row r="13351" spans="1:3" x14ac:dyDescent="0.25">
      <c r="A13351">
        <v>10382</v>
      </c>
      <c r="B13351" t="s">
        <v>220</v>
      </c>
      <c r="C13351" t="s">
        <v>218</v>
      </c>
    </row>
    <row r="13352" spans="1:3" x14ac:dyDescent="0.25">
      <c r="A13352">
        <v>10382</v>
      </c>
      <c r="B13352" t="s">
        <v>220</v>
      </c>
      <c r="C13352" t="s">
        <v>218</v>
      </c>
    </row>
    <row r="13353" spans="1:3" x14ac:dyDescent="0.25">
      <c r="A13353">
        <v>10382</v>
      </c>
      <c r="B13353" t="s">
        <v>220</v>
      </c>
      <c r="C13353" t="s">
        <v>219</v>
      </c>
    </row>
    <row r="13354" spans="1:3" x14ac:dyDescent="0.25">
      <c r="A13354">
        <v>10382</v>
      </c>
      <c r="B13354" t="s">
        <v>220</v>
      </c>
      <c r="C13354" t="s">
        <v>218</v>
      </c>
    </row>
    <row r="13355" spans="1:3" x14ac:dyDescent="0.25">
      <c r="A13355">
        <v>10382</v>
      </c>
      <c r="B13355" t="s">
        <v>220</v>
      </c>
      <c r="C13355" t="s">
        <v>219</v>
      </c>
    </row>
    <row r="13356" spans="1:3" x14ac:dyDescent="0.25">
      <c r="A13356">
        <v>10382</v>
      </c>
      <c r="B13356" t="s">
        <v>220</v>
      </c>
      <c r="C13356" t="s">
        <v>219</v>
      </c>
    </row>
    <row r="13357" spans="1:3" x14ac:dyDescent="0.25">
      <c r="A13357">
        <v>10382</v>
      </c>
      <c r="B13357" t="s">
        <v>220</v>
      </c>
      <c r="C13357" t="s">
        <v>219</v>
      </c>
    </row>
    <row r="13358" spans="1:3" x14ac:dyDescent="0.25">
      <c r="A13358">
        <v>10382</v>
      </c>
      <c r="B13358" t="s">
        <v>220</v>
      </c>
      <c r="C13358" t="s">
        <v>219</v>
      </c>
    </row>
    <row r="13359" spans="1:3" x14ac:dyDescent="0.25">
      <c r="A13359">
        <v>10382</v>
      </c>
      <c r="B13359" t="s">
        <v>220</v>
      </c>
      <c r="C13359" t="s">
        <v>218</v>
      </c>
    </row>
    <row r="13360" spans="1:3" x14ac:dyDescent="0.25">
      <c r="A13360">
        <v>10106</v>
      </c>
      <c r="B13360" t="s">
        <v>220</v>
      </c>
      <c r="C13360" t="s">
        <v>223</v>
      </c>
    </row>
    <row r="13361" spans="1:3" x14ac:dyDescent="0.25">
      <c r="A13361">
        <v>10106</v>
      </c>
      <c r="B13361" t="s">
        <v>220</v>
      </c>
      <c r="C13361" t="s">
        <v>223</v>
      </c>
    </row>
    <row r="13362" spans="1:3" x14ac:dyDescent="0.25">
      <c r="A13362">
        <v>10106</v>
      </c>
      <c r="B13362" t="s">
        <v>220</v>
      </c>
      <c r="C13362" t="s">
        <v>222</v>
      </c>
    </row>
    <row r="13363" spans="1:3" x14ac:dyDescent="0.25">
      <c r="A13363">
        <v>10106</v>
      </c>
      <c r="B13363" t="s">
        <v>220</v>
      </c>
      <c r="C13363" t="s">
        <v>223</v>
      </c>
    </row>
    <row r="13364" spans="1:3" x14ac:dyDescent="0.25">
      <c r="A13364">
        <v>10106</v>
      </c>
      <c r="B13364" t="s">
        <v>220</v>
      </c>
      <c r="C13364" t="s">
        <v>223</v>
      </c>
    </row>
    <row r="13365" spans="1:3" x14ac:dyDescent="0.25">
      <c r="A13365">
        <v>10106</v>
      </c>
      <c r="B13365" t="s">
        <v>220</v>
      </c>
      <c r="C13365" t="s">
        <v>223</v>
      </c>
    </row>
    <row r="13366" spans="1:3" x14ac:dyDescent="0.25">
      <c r="A13366">
        <v>10106</v>
      </c>
      <c r="B13366" t="s">
        <v>220</v>
      </c>
      <c r="C13366" t="s">
        <v>223</v>
      </c>
    </row>
    <row r="13367" spans="1:3" x14ac:dyDescent="0.25">
      <c r="A13367">
        <v>10106</v>
      </c>
      <c r="B13367" t="s">
        <v>220</v>
      </c>
      <c r="C13367" t="s">
        <v>223</v>
      </c>
    </row>
    <row r="13368" spans="1:3" x14ac:dyDescent="0.25">
      <c r="A13368">
        <v>10106</v>
      </c>
      <c r="B13368" t="s">
        <v>220</v>
      </c>
      <c r="C13368" t="s">
        <v>222</v>
      </c>
    </row>
    <row r="13369" spans="1:3" x14ac:dyDescent="0.25">
      <c r="A13369">
        <v>10106</v>
      </c>
      <c r="B13369" t="s">
        <v>220</v>
      </c>
      <c r="C13369" t="s">
        <v>223</v>
      </c>
    </row>
    <row r="13370" spans="1:3" x14ac:dyDescent="0.25">
      <c r="A13370">
        <v>10106</v>
      </c>
      <c r="B13370" t="s">
        <v>220</v>
      </c>
      <c r="C13370" t="s">
        <v>223</v>
      </c>
    </row>
    <row r="13371" spans="1:3" x14ac:dyDescent="0.25">
      <c r="A13371">
        <v>10106</v>
      </c>
      <c r="B13371" t="s">
        <v>220</v>
      </c>
      <c r="C13371" t="s">
        <v>223</v>
      </c>
    </row>
    <row r="13372" spans="1:3" x14ac:dyDescent="0.25">
      <c r="A13372">
        <v>10106</v>
      </c>
      <c r="B13372" t="s">
        <v>220</v>
      </c>
      <c r="C13372" t="s">
        <v>223</v>
      </c>
    </row>
    <row r="13373" spans="1:3" x14ac:dyDescent="0.25">
      <c r="A13373">
        <v>10106</v>
      </c>
      <c r="B13373" t="s">
        <v>220</v>
      </c>
      <c r="C13373" t="s">
        <v>223</v>
      </c>
    </row>
    <row r="13374" spans="1:3" x14ac:dyDescent="0.25">
      <c r="A13374">
        <v>10119</v>
      </c>
      <c r="B13374" t="s">
        <v>220</v>
      </c>
      <c r="C13374" t="s">
        <v>218</v>
      </c>
    </row>
    <row r="13375" spans="1:3" x14ac:dyDescent="0.25">
      <c r="A13375">
        <v>10119</v>
      </c>
      <c r="B13375" t="s">
        <v>220</v>
      </c>
      <c r="C13375" t="s">
        <v>223</v>
      </c>
    </row>
    <row r="13376" spans="1:3" x14ac:dyDescent="0.25">
      <c r="A13376">
        <v>10119</v>
      </c>
      <c r="B13376" t="s">
        <v>220</v>
      </c>
      <c r="C13376" t="s">
        <v>222</v>
      </c>
    </row>
    <row r="13377" spans="1:3" x14ac:dyDescent="0.25">
      <c r="A13377">
        <v>10119</v>
      </c>
      <c r="B13377" t="s">
        <v>220</v>
      </c>
      <c r="C13377" t="s">
        <v>223</v>
      </c>
    </row>
    <row r="13378" spans="1:3" x14ac:dyDescent="0.25">
      <c r="A13378">
        <v>10119</v>
      </c>
      <c r="B13378" t="s">
        <v>220</v>
      </c>
      <c r="C13378" t="s">
        <v>223</v>
      </c>
    </row>
    <row r="13379" spans="1:3" x14ac:dyDescent="0.25">
      <c r="A13379">
        <v>10119</v>
      </c>
      <c r="B13379" t="s">
        <v>220</v>
      </c>
      <c r="C13379" t="s">
        <v>222</v>
      </c>
    </row>
    <row r="13380" spans="1:3" x14ac:dyDescent="0.25">
      <c r="A13380">
        <v>10119</v>
      </c>
      <c r="B13380" t="s">
        <v>220</v>
      </c>
      <c r="C13380" t="s">
        <v>222</v>
      </c>
    </row>
    <row r="13381" spans="1:3" x14ac:dyDescent="0.25">
      <c r="A13381">
        <v>10119</v>
      </c>
      <c r="B13381" t="s">
        <v>220</v>
      </c>
      <c r="C13381" t="s">
        <v>222</v>
      </c>
    </row>
    <row r="13382" spans="1:3" x14ac:dyDescent="0.25">
      <c r="A13382">
        <v>10119</v>
      </c>
      <c r="B13382" t="s">
        <v>220</v>
      </c>
      <c r="C13382" t="s">
        <v>223</v>
      </c>
    </row>
    <row r="13383" spans="1:3" x14ac:dyDescent="0.25">
      <c r="A13383">
        <v>10119</v>
      </c>
      <c r="B13383" t="s">
        <v>220</v>
      </c>
      <c r="C13383" t="s">
        <v>223</v>
      </c>
    </row>
    <row r="13384" spans="1:3" x14ac:dyDescent="0.25">
      <c r="A13384">
        <v>10130</v>
      </c>
      <c r="B13384" t="s">
        <v>220</v>
      </c>
      <c r="C13384" t="s">
        <v>222</v>
      </c>
    </row>
    <row r="13385" spans="1:3" x14ac:dyDescent="0.25">
      <c r="A13385">
        <v>10143</v>
      </c>
      <c r="B13385" t="s">
        <v>220</v>
      </c>
      <c r="C13385" t="s">
        <v>218</v>
      </c>
    </row>
    <row r="13386" spans="1:3" x14ac:dyDescent="0.25">
      <c r="A13386">
        <v>10143</v>
      </c>
      <c r="B13386" t="s">
        <v>220</v>
      </c>
      <c r="C13386" t="s">
        <v>223</v>
      </c>
    </row>
    <row r="13387" spans="1:3" x14ac:dyDescent="0.25">
      <c r="A13387">
        <v>10143</v>
      </c>
      <c r="B13387" t="s">
        <v>220</v>
      </c>
      <c r="C13387" t="s">
        <v>222</v>
      </c>
    </row>
    <row r="13388" spans="1:3" x14ac:dyDescent="0.25">
      <c r="A13388">
        <v>10143</v>
      </c>
      <c r="B13388" t="s">
        <v>220</v>
      </c>
      <c r="C13388" t="s">
        <v>223</v>
      </c>
    </row>
    <row r="13389" spans="1:3" x14ac:dyDescent="0.25">
      <c r="A13389">
        <v>10143</v>
      </c>
      <c r="B13389" t="s">
        <v>220</v>
      </c>
      <c r="C13389" t="s">
        <v>223</v>
      </c>
    </row>
    <row r="13390" spans="1:3" x14ac:dyDescent="0.25">
      <c r="A13390">
        <v>10143</v>
      </c>
      <c r="B13390" t="s">
        <v>220</v>
      </c>
      <c r="C13390" t="s">
        <v>223</v>
      </c>
    </row>
    <row r="13391" spans="1:3" x14ac:dyDescent="0.25">
      <c r="A13391">
        <v>10143</v>
      </c>
      <c r="B13391" t="s">
        <v>220</v>
      </c>
      <c r="C13391" t="s">
        <v>222</v>
      </c>
    </row>
    <row r="13392" spans="1:3" x14ac:dyDescent="0.25">
      <c r="A13392">
        <v>10143</v>
      </c>
      <c r="B13392" t="s">
        <v>220</v>
      </c>
      <c r="C13392" t="s">
        <v>223</v>
      </c>
    </row>
    <row r="13393" spans="1:3" x14ac:dyDescent="0.25">
      <c r="A13393">
        <v>10143</v>
      </c>
      <c r="B13393" t="s">
        <v>220</v>
      </c>
      <c r="C13393" t="s">
        <v>222</v>
      </c>
    </row>
    <row r="13394" spans="1:3" x14ac:dyDescent="0.25">
      <c r="A13394">
        <v>10143</v>
      </c>
      <c r="B13394" t="s">
        <v>220</v>
      </c>
      <c r="C13394" t="s">
        <v>223</v>
      </c>
    </row>
    <row r="13395" spans="1:3" x14ac:dyDescent="0.25">
      <c r="A13395">
        <v>10143</v>
      </c>
      <c r="B13395" t="s">
        <v>220</v>
      </c>
      <c r="C13395" t="s">
        <v>223</v>
      </c>
    </row>
    <row r="13396" spans="1:3" x14ac:dyDescent="0.25">
      <c r="A13396">
        <v>10143</v>
      </c>
      <c r="B13396" t="s">
        <v>220</v>
      </c>
      <c r="C13396" t="s">
        <v>223</v>
      </c>
    </row>
    <row r="13397" spans="1:3" x14ac:dyDescent="0.25">
      <c r="A13397">
        <v>10155</v>
      </c>
      <c r="B13397" t="s">
        <v>220</v>
      </c>
      <c r="C13397" t="s">
        <v>218</v>
      </c>
    </row>
    <row r="13398" spans="1:3" x14ac:dyDescent="0.25">
      <c r="A13398">
        <v>10155</v>
      </c>
      <c r="B13398" t="s">
        <v>220</v>
      </c>
      <c r="C13398" t="s">
        <v>223</v>
      </c>
    </row>
    <row r="13399" spans="1:3" x14ac:dyDescent="0.25">
      <c r="A13399">
        <v>10155</v>
      </c>
      <c r="B13399" t="s">
        <v>220</v>
      </c>
      <c r="C13399" t="s">
        <v>222</v>
      </c>
    </row>
    <row r="13400" spans="1:3" x14ac:dyDescent="0.25">
      <c r="A13400">
        <v>10155</v>
      </c>
      <c r="B13400" t="s">
        <v>220</v>
      </c>
      <c r="C13400" t="s">
        <v>223</v>
      </c>
    </row>
    <row r="13401" spans="1:3" x14ac:dyDescent="0.25">
      <c r="A13401">
        <v>10155</v>
      </c>
      <c r="B13401" t="s">
        <v>220</v>
      </c>
      <c r="C13401" t="s">
        <v>223</v>
      </c>
    </row>
    <row r="13402" spans="1:3" x14ac:dyDescent="0.25">
      <c r="A13402">
        <v>10155</v>
      </c>
      <c r="B13402" t="s">
        <v>220</v>
      </c>
      <c r="C13402" t="s">
        <v>222</v>
      </c>
    </row>
    <row r="13403" spans="1:3" x14ac:dyDescent="0.25">
      <c r="A13403">
        <v>10155</v>
      </c>
      <c r="B13403" t="s">
        <v>220</v>
      </c>
      <c r="C13403" t="s">
        <v>223</v>
      </c>
    </row>
    <row r="13404" spans="1:3" x14ac:dyDescent="0.25">
      <c r="A13404">
        <v>10155</v>
      </c>
      <c r="B13404" t="s">
        <v>220</v>
      </c>
      <c r="C13404" t="s">
        <v>223</v>
      </c>
    </row>
    <row r="13405" spans="1:3" x14ac:dyDescent="0.25">
      <c r="A13405">
        <v>10155</v>
      </c>
      <c r="B13405" t="s">
        <v>220</v>
      </c>
      <c r="C13405" t="s">
        <v>223</v>
      </c>
    </row>
    <row r="13406" spans="1:3" x14ac:dyDescent="0.25">
      <c r="A13406">
        <v>10155</v>
      </c>
      <c r="B13406" t="s">
        <v>220</v>
      </c>
      <c r="C13406" t="s">
        <v>223</v>
      </c>
    </row>
    <row r="13407" spans="1:3" x14ac:dyDescent="0.25">
      <c r="A13407">
        <v>10167</v>
      </c>
      <c r="B13407" t="s">
        <v>220</v>
      </c>
      <c r="C13407" t="s">
        <v>218</v>
      </c>
    </row>
    <row r="13408" spans="1:3" x14ac:dyDescent="0.25">
      <c r="A13408">
        <v>10167</v>
      </c>
      <c r="B13408" t="s">
        <v>220</v>
      </c>
      <c r="C13408" t="s">
        <v>223</v>
      </c>
    </row>
    <row r="13409" spans="1:3" x14ac:dyDescent="0.25">
      <c r="A13409">
        <v>10167</v>
      </c>
      <c r="B13409" t="s">
        <v>220</v>
      </c>
      <c r="C13409" t="s">
        <v>222</v>
      </c>
    </row>
    <row r="13410" spans="1:3" x14ac:dyDescent="0.25">
      <c r="A13410">
        <v>10167</v>
      </c>
      <c r="B13410" t="s">
        <v>220</v>
      </c>
      <c r="C13410" t="s">
        <v>222</v>
      </c>
    </row>
    <row r="13411" spans="1:3" x14ac:dyDescent="0.25">
      <c r="A13411">
        <v>10167</v>
      </c>
      <c r="B13411" t="s">
        <v>220</v>
      </c>
      <c r="C13411" t="s">
        <v>223</v>
      </c>
    </row>
    <row r="13412" spans="1:3" x14ac:dyDescent="0.25">
      <c r="A13412">
        <v>10167</v>
      </c>
      <c r="B13412" t="s">
        <v>220</v>
      </c>
      <c r="C13412" t="s">
        <v>222</v>
      </c>
    </row>
    <row r="13413" spans="1:3" x14ac:dyDescent="0.25">
      <c r="A13413">
        <v>10167</v>
      </c>
      <c r="B13413" t="s">
        <v>220</v>
      </c>
      <c r="C13413" t="s">
        <v>222</v>
      </c>
    </row>
    <row r="13414" spans="1:3" x14ac:dyDescent="0.25">
      <c r="A13414">
        <v>10167</v>
      </c>
      <c r="B13414" t="s">
        <v>220</v>
      </c>
      <c r="C13414" t="s">
        <v>222</v>
      </c>
    </row>
    <row r="13415" spans="1:3" x14ac:dyDescent="0.25">
      <c r="A13415">
        <v>10167</v>
      </c>
      <c r="B13415" t="s">
        <v>220</v>
      </c>
      <c r="C13415" t="s">
        <v>222</v>
      </c>
    </row>
    <row r="13416" spans="1:3" x14ac:dyDescent="0.25">
      <c r="A13416">
        <v>10167</v>
      </c>
      <c r="B13416" t="s">
        <v>220</v>
      </c>
      <c r="C13416" t="s">
        <v>222</v>
      </c>
    </row>
    <row r="13417" spans="1:3" x14ac:dyDescent="0.25">
      <c r="A13417">
        <v>10167</v>
      </c>
      <c r="B13417" t="s">
        <v>220</v>
      </c>
      <c r="C13417" t="s">
        <v>223</v>
      </c>
    </row>
    <row r="13418" spans="1:3" x14ac:dyDescent="0.25">
      <c r="A13418">
        <v>10167</v>
      </c>
      <c r="B13418" t="s">
        <v>220</v>
      </c>
      <c r="C13418" t="s">
        <v>222</v>
      </c>
    </row>
    <row r="13419" spans="1:3" x14ac:dyDescent="0.25">
      <c r="A13419">
        <v>10178</v>
      </c>
      <c r="B13419" t="s">
        <v>220</v>
      </c>
      <c r="C13419" t="s">
        <v>218</v>
      </c>
    </row>
    <row r="13420" spans="1:3" x14ac:dyDescent="0.25">
      <c r="A13420">
        <v>10178</v>
      </c>
      <c r="B13420" t="s">
        <v>220</v>
      </c>
      <c r="C13420" t="s">
        <v>223</v>
      </c>
    </row>
    <row r="13421" spans="1:3" x14ac:dyDescent="0.25">
      <c r="A13421">
        <v>10178</v>
      </c>
      <c r="B13421" t="s">
        <v>220</v>
      </c>
      <c r="C13421" t="s">
        <v>222</v>
      </c>
    </row>
    <row r="13422" spans="1:3" x14ac:dyDescent="0.25">
      <c r="A13422">
        <v>10178</v>
      </c>
      <c r="B13422" t="s">
        <v>220</v>
      </c>
      <c r="C13422" t="s">
        <v>223</v>
      </c>
    </row>
    <row r="13423" spans="1:3" x14ac:dyDescent="0.25">
      <c r="A13423">
        <v>10178</v>
      </c>
      <c r="B13423" t="s">
        <v>220</v>
      </c>
      <c r="C13423" t="s">
        <v>223</v>
      </c>
    </row>
    <row r="13424" spans="1:3" x14ac:dyDescent="0.25">
      <c r="A13424">
        <v>10178</v>
      </c>
      <c r="B13424" t="s">
        <v>220</v>
      </c>
      <c r="C13424" t="s">
        <v>222</v>
      </c>
    </row>
    <row r="13425" spans="1:3" x14ac:dyDescent="0.25">
      <c r="A13425">
        <v>10178</v>
      </c>
      <c r="B13425" t="s">
        <v>220</v>
      </c>
      <c r="C13425" t="s">
        <v>223</v>
      </c>
    </row>
    <row r="13426" spans="1:3" x14ac:dyDescent="0.25">
      <c r="A13426">
        <v>10178</v>
      </c>
      <c r="B13426" t="s">
        <v>220</v>
      </c>
      <c r="C13426" t="s">
        <v>223</v>
      </c>
    </row>
    <row r="13427" spans="1:3" x14ac:dyDescent="0.25">
      <c r="A13427">
        <v>10178</v>
      </c>
      <c r="B13427" t="s">
        <v>220</v>
      </c>
      <c r="C13427" t="s">
        <v>223</v>
      </c>
    </row>
    <row r="13428" spans="1:3" x14ac:dyDescent="0.25">
      <c r="A13428">
        <v>10186</v>
      </c>
      <c r="B13428" t="s">
        <v>220</v>
      </c>
      <c r="C13428" t="s">
        <v>218</v>
      </c>
    </row>
    <row r="13429" spans="1:3" x14ac:dyDescent="0.25">
      <c r="A13429">
        <v>10186</v>
      </c>
      <c r="B13429" t="s">
        <v>220</v>
      </c>
      <c r="C13429" t="s">
        <v>223</v>
      </c>
    </row>
    <row r="13430" spans="1:3" x14ac:dyDescent="0.25">
      <c r="A13430">
        <v>10186</v>
      </c>
      <c r="B13430" t="s">
        <v>220</v>
      </c>
      <c r="C13430" t="s">
        <v>222</v>
      </c>
    </row>
    <row r="13431" spans="1:3" x14ac:dyDescent="0.25">
      <c r="A13431">
        <v>10186</v>
      </c>
      <c r="B13431" t="s">
        <v>220</v>
      </c>
      <c r="C13431" t="s">
        <v>223</v>
      </c>
    </row>
    <row r="13432" spans="1:3" x14ac:dyDescent="0.25">
      <c r="A13432">
        <v>10186</v>
      </c>
      <c r="B13432" t="s">
        <v>220</v>
      </c>
      <c r="C13432" t="s">
        <v>222</v>
      </c>
    </row>
    <row r="13433" spans="1:3" x14ac:dyDescent="0.25">
      <c r="A13433">
        <v>10186</v>
      </c>
      <c r="B13433" t="s">
        <v>220</v>
      </c>
      <c r="C13433" t="s">
        <v>223</v>
      </c>
    </row>
    <row r="13434" spans="1:3" x14ac:dyDescent="0.25">
      <c r="A13434">
        <v>10197</v>
      </c>
      <c r="B13434" t="s">
        <v>220</v>
      </c>
      <c r="C13434" t="s">
        <v>218</v>
      </c>
    </row>
    <row r="13435" spans="1:3" x14ac:dyDescent="0.25">
      <c r="A13435">
        <v>10197</v>
      </c>
      <c r="B13435" t="s">
        <v>220</v>
      </c>
      <c r="C13435" t="s">
        <v>222</v>
      </c>
    </row>
    <row r="13436" spans="1:3" x14ac:dyDescent="0.25">
      <c r="A13436">
        <v>10197</v>
      </c>
      <c r="B13436" t="s">
        <v>220</v>
      </c>
      <c r="C13436" t="s">
        <v>222</v>
      </c>
    </row>
    <row r="13437" spans="1:3" x14ac:dyDescent="0.25">
      <c r="A13437">
        <v>10197</v>
      </c>
      <c r="B13437" t="s">
        <v>220</v>
      </c>
      <c r="C13437" t="s">
        <v>222</v>
      </c>
    </row>
    <row r="13438" spans="1:3" x14ac:dyDescent="0.25">
      <c r="A13438">
        <v>10197</v>
      </c>
      <c r="B13438" t="s">
        <v>220</v>
      </c>
      <c r="C13438" t="s">
        <v>222</v>
      </c>
    </row>
    <row r="13439" spans="1:3" x14ac:dyDescent="0.25">
      <c r="A13439">
        <v>10197</v>
      </c>
      <c r="B13439" t="s">
        <v>220</v>
      </c>
      <c r="C13439" t="s">
        <v>222</v>
      </c>
    </row>
    <row r="13440" spans="1:3" x14ac:dyDescent="0.25">
      <c r="A13440">
        <v>10197</v>
      </c>
      <c r="B13440" t="s">
        <v>220</v>
      </c>
      <c r="C13440" t="s">
        <v>222</v>
      </c>
    </row>
    <row r="13441" spans="1:3" x14ac:dyDescent="0.25">
      <c r="A13441">
        <v>10197</v>
      </c>
      <c r="B13441" t="s">
        <v>220</v>
      </c>
      <c r="C13441" t="s">
        <v>222</v>
      </c>
    </row>
    <row r="13442" spans="1:3" x14ac:dyDescent="0.25">
      <c r="A13442">
        <v>10197</v>
      </c>
      <c r="B13442" t="s">
        <v>220</v>
      </c>
      <c r="C13442" t="s">
        <v>223</v>
      </c>
    </row>
    <row r="13443" spans="1:3" x14ac:dyDescent="0.25">
      <c r="A13443">
        <v>10197</v>
      </c>
      <c r="B13443" t="s">
        <v>220</v>
      </c>
      <c r="C13443" t="s">
        <v>222</v>
      </c>
    </row>
    <row r="13444" spans="1:3" x14ac:dyDescent="0.25">
      <c r="A13444">
        <v>10209</v>
      </c>
      <c r="B13444" t="s">
        <v>220</v>
      </c>
      <c r="C13444" t="s">
        <v>218</v>
      </c>
    </row>
    <row r="13445" spans="1:3" x14ac:dyDescent="0.25">
      <c r="A13445">
        <v>10209</v>
      </c>
      <c r="B13445" t="s">
        <v>220</v>
      </c>
      <c r="C13445" t="s">
        <v>222</v>
      </c>
    </row>
    <row r="13446" spans="1:3" x14ac:dyDescent="0.25">
      <c r="A13446">
        <v>10209</v>
      </c>
      <c r="B13446" t="s">
        <v>220</v>
      </c>
      <c r="C13446" t="s">
        <v>223</v>
      </c>
    </row>
    <row r="13447" spans="1:3" x14ac:dyDescent="0.25">
      <c r="A13447">
        <v>10209</v>
      </c>
      <c r="B13447" t="s">
        <v>220</v>
      </c>
      <c r="C13447" t="s">
        <v>222</v>
      </c>
    </row>
    <row r="13448" spans="1:3" x14ac:dyDescent="0.25">
      <c r="A13448">
        <v>10209</v>
      </c>
      <c r="B13448" t="s">
        <v>220</v>
      </c>
      <c r="C13448" t="s">
        <v>223</v>
      </c>
    </row>
    <row r="13449" spans="1:3" x14ac:dyDescent="0.25">
      <c r="A13449">
        <v>10222</v>
      </c>
      <c r="B13449" t="s">
        <v>220</v>
      </c>
      <c r="C13449" t="s">
        <v>218</v>
      </c>
    </row>
    <row r="13450" spans="1:3" x14ac:dyDescent="0.25">
      <c r="A13450">
        <v>10222</v>
      </c>
      <c r="B13450" t="s">
        <v>220</v>
      </c>
      <c r="C13450" t="s">
        <v>223</v>
      </c>
    </row>
    <row r="13451" spans="1:3" x14ac:dyDescent="0.25">
      <c r="A13451">
        <v>10222</v>
      </c>
      <c r="B13451" t="s">
        <v>220</v>
      </c>
      <c r="C13451" t="s">
        <v>222</v>
      </c>
    </row>
    <row r="13452" spans="1:3" x14ac:dyDescent="0.25">
      <c r="A13452">
        <v>10222</v>
      </c>
      <c r="B13452" t="s">
        <v>220</v>
      </c>
      <c r="C13452" t="s">
        <v>223</v>
      </c>
    </row>
    <row r="13453" spans="1:3" x14ac:dyDescent="0.25">
      <c r="A13453">
        <v>10222</v>
      </c>
      <c r="B13453" t="s">
        <v>220</v>
      </c>
      <c r="C13453" t="s">
        <v>223</v>
      </c>
    </row>
    <row r="13454" spans="1:3" x14ac:dyDescent="0.25">
      <c r="A13454">
        <v>10222</v>
      </c>
      <c r="B13454" t="s">
        <v>220</v>
      </c>
      <c r="C13454" t="s">
        <v>222</v>
      </c>
    </row>
    <row r="13455" spans="1:3" x14ac:dyDescent="0.25">
      <c r="A13455">
        <v>10222</v>
      </c>
      <c r="B13455" t="s">
        <v>220</v>
      </c>
      <c r="C13455" t="s">
        <v>222</v>
      </c>
    </row>
    <row r="13456" spans="1:3" x14ac:dyDescent="0.25">
      <c r="A13456">
        <v>10222</v>
      </c>
      <c r="B13456" t="s">
        <v>220</v>
      </c>
      <c r="C13456" t="s">
        <v>223</v>
      </c>
    </row>
    <row r="13457" spans="1:3" x14ac:dyDescent="0.25">
      <c r="A13457">
        <v>10222</v>
      </c>
      <c r="B13457" t="s">
        <v>220</v>
      </c>
      <c r="C13457" t="s">
        <v>222</v>
      </c>
    </row>
    <row r="13458" spans="1:3" x14ac:dyDescent="0.25">
      <c r="A13458">
        <v>10222</v>
      </c>
      <c r="B13458" t="s">
        <v>220</v>
      </c>
      <c r="C13458" t="s">
        <v>222</v>
      </c>
    </row>
    <row r="13459" spans="1:3" x14ac:dyDescent="0.25">
      <c r="A13459">
        <v>10222</v>
      </c>
      <c r="B13459" t="s">
        <v>220</v>
      </c>
      <c r="C13459" t="s">
        <v>222</v>
      </c>
    </row>
    <row r="13460" spans="1:3" x14ac:dyDescent="0.25">
      <c r="A13460">
        <v>10222</v>
      </c>
      <c r="B13460" t="s">
        <v>220</v>
      </c>
      <c r="C13460" t="s">
        <v>223</v>
      </c>
    </row>
    <row r="13461" spans="1:3" x14ac:dyDescent="0.25">
      <c r="A13461">
        <v>10222</v>
      </c>
      <c r="B13461" t="s">
        <v>220</v>
      </c>
      <c r="C13461" t="s">
        <v>223</v>
      </c>
    </row>
    <row r="13462" spans="1:3" x14ac:dyDescent="0.25">
      <c r="A13462">
        <v>10222</v>
      </c>
      <c r="B13462" t="s">
        <v>220</v>
      </c>
      <c r="C13462" t="s">
        <v>222</v>
      </c>
    </row>
    <row r="13463" spans="1:3" x14ac:dyDescent="0.25">
      <c r="A13463">
        <v>10234</v>
      </c>
      <c r="B13463" t="s">
        <v>220</v>
      </c>
      <c r="C13463" t="s">
        <v>218</v>
      </c>
    </row>
    <row r="13464" spans="1:3" x14ac:dyDescent="0.25">
      <c r="A13464">
        <v>10234</v>
      </c>
      <c r="B13464" t="s">
        <v>220</v>
      </c>
      <c r="C13464" t="s">
        <v>223</v>
      </c>
    </row>
    <row r="13465" spans="1:3" x14ac:dyDescent="0.25">
      <c r="A13465">
        <v>10234</v>
      </c>
      <c r="B13465" t="s">
        <v>220</v>
      </c>
      <c r="C13465" t="s">
        <v>222</v>
      </c>
    </row>
    <row r="13466" spans="1:3" x14ac:dyDescent="0.25">
      <c r="A13466">
        <v>10234</v>
      </c>
      <c r="B13466" t="s">
        <v>220</v>
      </c>
      <c r="C13466" t="s">
        <v>223</v>
      </c>
    </row>
    <row r="13467" spans="1:3" x14ac:dyDescent="0.25">
      <c r="A13467">
        <v>10234</v>
      </c>
      <c r="B13467" t="s">
        <v>220</v>
      </c>
      <c r="C13467" t="s">
        <v>222</v>
      </c>
    </row>
    <row r="13468" spans="1:3" x14ac:dyDescent="0.25">
      <c r="A13468">
        <v>10234</v>
      </c>
      <c r="B13468" t="s">
        <v>220</v>
      </c>
      <c r="C13468" t="s">
        <v>223</v>
      </c>
    </row>
    <row r="13469" spans="1:3" x14ac:dyDescent="0.25">
      <c r="A13469">
        <v>10249</v>
      </c>
      <c r="B13469" t="s">
        <v>220</v>
      </c>
      <c r="C13469" t="s">
        <v>223</v>
      </c>
    </row>
    <row r="13470" spans="1:3" x14ac:dyDescent="0.25">
      <c r="A13470">
        <v>10249</v>
      </c>
      <c r="B13470" t="s">
        <v>220</v>
      </c>
      <c r="C13470" t="s">
        <v>222</v>
      </c>
    </row>
    <row r="13471" spans="1:3" x14ac:dyDescent="0.25">
      <c r="A13471">
        <v>10249</v>
      </c>
      <c r="B13471" t="s">
        <v>220</v>
      </c>
      <c r="C13471" t="s">
        <v>223</v>
      </c>
    </row>
    <row r="13472" spans="1:3" x14ac:dyDescent="0.25">
      <c r="A13472">
        <v>10262</v>
      </c>
      <c r="B13472" t="s">
        <v>220</v>
      </c>
      <c r="C13472" t="s">
        <v>223</v>
      </c>
    </row>
    <row r="13473" spans="1:3" x14ac:dyDescent="0.25">
      <c r="A13473">
        <v>10262</v>
      </c>
      <c r="B13473" t="s">
        <v>220</v>
      </c>
      <c r="C13473" t="s">
        <v>222</v>
      </c>
    </row>
    <row r="13474" spans="1:3" x14ac:dyDescent="0.25">
      <c r="A13474">
        <v>10262</v>
      </c>
      <c r="B13474" t="s">
        <v>220</v>
      </c>
      <c r="C13474" t="s">
        <v>223</v>
      </c>
    </row>
    <row r="13475" spans="1:3" x14ac:dyDescent="0.25">
      <c r="A13475">
        <v>10262</v>
      </c>
      <c r="B13475" t="s">
        <v>220</v>
      </c>
      <c r="C13475" t="s">
        <v>223</v>
      </c>
    </row>
    <row r="13476" spans="1:3" x14ac:dyDescent="0.25">
      <c r="A13476">
        <v>10262</v>
      </c>
      <c r="B13476" t="s">
        <v>220</v>
      </c>
      <c r="C13476" t="s">
        <v>223</v>
      </c>
    </row>
    <row r="13477" spans="1:3" x14ac:dyDescent="0.25">
      <c r="A13477">
        <v>10262</v>
      </c>
      <c r="B13477" t="s">
        <v>220</v>
      </c>
      <c r="C13477" t="s">
        <v>223</v>
      </c>
    </row>
    <row r="13478" spans="1:3" x14ac:dyDescent="0.25">
      <c r="A13478">
        <v>10262</v>
      </c>
      <c r="B13478" t="s">
        <v>220</v>
      </c>
      <c r="C13478" t="s">
        <v>222</v>
      </c>
    </row>
    <row r="13479" spans="1:3" x14ac:dyDescent="0.25">
      <c r="A13479">
        <v>10262</v>
      </c>
      <c r="B13479" t="s">
        <v>220</v>
      </c>
      <c r="C13479" t="s">
        <v>223</v>
      </c>
    </row>
    <row r="13480" spans="1:3" x14ac:dyDescent="0.25">
      <c r="A13480">
        <v>10262</v>
      </c>
      <c r="B13480" t="s">
        <v>220</v>
      </c>
      <c r="C13480" t="s">
        <v>223</v>
      </c>
    </row>
    <row r="13481" spans="1:3" x14ac:dyDescent="0.25">
      <c r="A13481">
        <v>10262</v>
      </c>
      <c r="B13481" t="s">
        <v>220</v>
      </c>
      <c r="C13481" t="s">
        <v>223</v>
      </c>
    </row>
    <row r="13482" spans="1:3" x14ac:dyDescent="0.25">
      <c r="A13482">
        <v>10262</v>
      </c>
      <c r="B13482" t="s">
        <v>220</v>
      </c>
      <c r="C13482" t="s">
        <v>223</v>
      </c>
    </row>
    <row r="13483" spans="1:3" x14ac:dyDescent="0.25">
      <c r="A13483">
        <v>10273</v>
      </c>
      <c r="B13483" t="s">
        <v>220</v>
      </c>
      <c r="C13483" t="s">
        <v>218</v>
      </c>
    </row>
    <row r="13484" spans="1:3" x14ac:dyDescent="0.25">
      <c r="A13484">
        <v>10273</v>
      </c>
      <c r="B13484" t="s">
        <v>220</v>
      </c>
      <c r="C13484" t="s">
        <v>222</v>
      </c>
    </row>
    <row r="13485" spans="1:3" x14ac:dyDescent="0.25">
      <c r="A13485">
        <v>10273</v>
      </c>
      <c r="B13485" t="s">
        <v>220</v>
      </c>
      <c r="C13485" t="s">
        <v>221</v>
      </c>
    </row>
    <row r="13486" spans="1:3" x14ac:dyDescent="0.25">
      <c r="A13486">
        <v>10273</v>
      </c>
      <c r="B13486" t="s">
        <v>220</v>
      </c>
      <c r="C13486" t="s">
        <v>222</v>
      </c>
    </row>
    <row r="13487" spans="1:3" x14ac:dyDescent="0.25">
      <c r="A13487">
        <v>10273</v>
      </c>
      <c r="B13487" t="s">
        <v>220</v>
      </c>
      <c r="C13487" t="s">
        <v>222</v>
      </c>
    </row>
    <row r="13488" spans="1:3" x14ac:dyDescent="0.25">
      <c r="A13488">
        <v>10273</v>
      </c>
      <c r="B13488" t="s">
        <v>220</v>
      </c>
      <c r="C13488" t="s">
        <v>222</v>
      </c>
    </row>
    <row r="13489" spans="1:3" x14ac:dyDescent="0.25">
      <c r="A13489">
        <v>10273</v>
      </c>
      <c r="B13489" t="s">
        <v>220</v>
      </c>
      <c r="C13489" t="s">
        <v>222</v>
      </c>
    </row>
    <row r="13490" spans="1:3" x14ac:dyDescent="0.25">
      <c r="A13490">
        <v>10273</v>
      </c>
      <c r="B13490" t="s">
        <v>220</v>
      </c>
      <c r="C13490" t="s">
        <v>222</v>
      </c>
    </row>
    <row r="13491" spans="1:3" x14ac:dyDescent="0.25">
      <c r="A13491">
        <v>10273</v>
      </c>
      <c r="B13491" t="s">
        <v>220</v>
      </c>
      <c r="C13491" t="s">
        <v>222</v>
      </c>
    </row>
    <row r="13492" spans="1:3" x14ac:dyDescent="0.25">
      <c r="A13492">
        <v>10273</v>
      </c>
      <c r="B13492" t="s">
        <v>220</v>
      </c>
      <c r="C13492" t="s">
        <v>222</v>
      </c>
    </row>
    <row r="13493" spans="1:3" x14ac:dyDescent="0.25">
      <c r="A13493">
        <v>10283</v>
      </c>
      <c r="B13493" t="s">
        <v>220</v>
      </c>
      <c r="C13493" t="s">
        <v>218</v>
      </c>
    </row>
    <row r="13494" spans="1:3" x14ac:dyDescent="0.25">
      <c r="A13494">
        <v>10283</v>
      </c>
      <c r="B13494" t="s">
        <v>220</v>
      </c>
      <c r="C13494" t="s">
        <v>222</v>
      </c>
    </row>
    <row r="13495" spans="1:3" x14ac:dyDescent="0.25">
      <c r="A13495">
        <v>10283</v>
      </c>
      <c r="B13495" t="s">
        <v>220</v>
      </c>
      <c r="C13495" t="s">
        <v>222</v>
      </c>
    </row>
    <row r="13496" spans="1:3" x14ac:dyDescent="0.25">
      <c r="A13496">
        <v>10283</v>
      </c>
      <c r="B13496" t="s">
        <v>220</v>
      </c>
      <c r="C13496" t="s">
        <v>222</v>
      </c>
    </row>
    <row r="13497" spans="1:3" x14ac:dyDescent="0.25">
      <c r="A13497">
        <v>10283</v>
      </c>
      <c r="B13497" t="s">
        <v>220</v>
      </c>
      <c r="C13497" t="s">
        <v>222</v>
      </c>
    </row>
    <row r="13498" spans="1:3" x14ac:dyDescent="0.25">
      <c r="A13498">
        <v>10283</v>
      </c>
      <c r="B13498" t="s">
        <v>220</v>
      </c>
      <c r="C13498" t="s">
        <v>222</v>
      </c>
    </row>
    <row r="13499" spans="1:3" x14ac:dyDescent="0.25">
      <c r="A13499">
        <v>10283</v>
      </c>
      <c r="B13499" t="s">
        <v>220</v>
      </c>
      <c r="C13499" t="s">
        <v>222</v>
      </c>
    </row>
    <row r="13500" spans="1:3" x14ac:dyDescent="0.25">
      <c r="A13500">
        <v>10283</v>
      </c>
      <c r="B13500" t="s">
        <v>220</v>
      </c>
      <c r="C13500" t="s">
        <v>222</v>
      </c>
    </row>
    <row r="13501" spans="1:3" x14ac:dyDescent="0.25">
      <c r="A13501">
        <v>10283</v>
      </c>
      <c r="B13501" t="s">
        <v>220</v>
      </c>
      <c r="C13501" t="s">
        <v>223</v>
      </c>
    </row>
    <row r="13502" spans="1:3" x14ac:dyDescent="0.25">
      <c r="A13502">
        <v>10283</v>
      </c>
      <c r="B13502" t="s">
        <v>220</v>
      </c>
      <c r="C13502" t="s">
        <v>222</v>
      </c>
    </row>
    <row r="13503" spans="1:3" x14ac:dyDescent="0.25">
      <c r="A13503">
        <v>10296</v>
      </c>
      <c r="B13503" t="s">
        <v>220</v>
      </c>
      <c r="C13503" t="s">
        <v>223</v>
      </c>
    </row>
    <row r="13504" spans="1:3" x14ac:dyDescent="0.25">
      <c r="A13504">
        <v>10296</v>
      </c>
      <c r="B13504" t="s">
        <v>220</v>
      </c>
      <c r="C13504" t="s">
        <v>222</v>
      </c>
    </row>
    <row r="13505" spans="1:3" x14ac:dyDescent="0.25">
      <c r="A13505">
        <v>10296</v>
      </c>
      <c r="B13505" t="s">
        <v>220</v>
      </c>
      <c r="C13505" t="s">
        <v>223</v>
      </c>
    </row>
    <row r="13506" spans="1:3" x14ac:dyDescent="0.25">
      <c r="A13506">
        <v>10296</v>
      </c>
      <c r="B13506" t="s">
        <v>220</v>
      </c>
      <c r="C13506" t="s">
        <v>223</v>
      </c>
    </row>
    <row r="13507" spans="1:3" x14ac:dyDescent="0.25">
      <c r="A13507">
        <v>10296</v>
      </c>
      <c r="B13507" t="s">
        <v>220</v>
      </c>
      <c r="C13507" t="s">
        <v>223</v>
      </c>
    </row>
    <row r="13508" spans="1:3" x14ac:dyDescent="0.25">
      <c r="A13508">
        <v>10296</v>
      </c>
      <c r="B13508" t="s">
        <v>220</v>
      </c>
      <c r="C13508" t="s">
        <v>222</v>
      </c>
    </row>
    <row r="13509" spans="1:3" x14ac:dyDescent="0.25">
      <c r="A13509">
        <v>10296</v>
      </c>
      <c r="B13509" t="s">
        <v>220</v>
      </c>
      <c r="C13509" t="s">
        <v>223</v>
      </c>
    </row>
    <row r="13510" spans="1:3" x14ac:dyDescent="0.25">
      <c r="A13510">
        <v>10296</v>
      </c>
      <c r="B13510" t="s">
        <v>220</v>
      </c>
      <c r="C13510" t="s">
        <v>223</v>
      </c>
    </row>
    <row r="13511" spans="1:3" x14ac:dyDescent="0.25">
      <c r="A13511">
        <v>10296</v>
      </c>
      <c r="B13511" t="s">
        <v>220</v>
      </c>
      <c r="C13511" t="s">
        <v>223</v>
      </c>
    </row>
    <row r="13512" spans="1:3" x14ac:dyDescent="0.25">
      <c r="A13512">
        <v>10296</v>
      </c>
      <c r="B13512" t="s">
        <v>220</v>
      </c>
      <c r="C13512" t="s">
        <v>223</v>
      </c>
    </row>
    <row r="13513" spans="1:3" x14ac:dyDescent="0.25">
      <c r="A13513">
        <v>10307</v>
      </c>
      <c r="B13513" t="s">
        <v>220</v>
      </c>
      <c r="C13513" t="s">
        <v>218</v>
      </c>
    </row>
    <row r="13514" spans="1:3" x14ac:dyDescent="0.25">
      <c r="A13514">
        <v>10307</v>
      </c>
      <c r="B13514" t="s">
        <v>220</v>
      </c>
      <c r="C13514" t="s">
        <v>223</v>
      </c>
    </row>
    <row r="13515" spans="1:3" x14ac:dyDescent="0.25">
      <c r="A13515">
        <v>10307</v>
      </c>
      <c r="B13515" t="s">
        <v>220</v>
      </c>
      <c r="C13515" t="s">
        <v>222</v>
      </c>
    </row>
    <row r="13516" spans="1:3" x14ac:dyDescent="0.25">
      <c r="A13516">
        <v>10307</v>
      </c>
      <c r="B13516" t="s">
        <v>220</v>
      </c>
      <c r="C13516" t="s">
        <v>223</v>
      </c>
    </row>
    <row r="13517" spans="1:3" x14ac:dyDescent="0.25">
      <c r="A13517">
        <v>10307</v>
      </c>
      <c r="B13517" t="s">
        <v>220</v>
      </c>
      <c r="C13517" t="s">
        <v>222</v>
      </c>
    </row>
    <row r="13518" spans="1:3" x14ac:dyDescent="0.25">
      <c r="A13518">
        <v>10307</v>
      </c>
      <c r="B13518" t="s">
        <v>220</v>
      </c>
      <c r="C13518" t="s">
        <v>223</v>
      </c>
    </row>
    <row r="13519" spans="1:3" x14ac:dyDescent="0.25">
      <c r="A13519">
        <v>10316</v>
      </c>
      <c r="B13519" t="s">
        <v>220</v>
      </c>
      <c r="C13519" t="s">
        <v>218</v>
      </c>
    </row>
    <row r="13520" spans="1:3" x14ac:dyDescent="0.25">
      <c r="A13520">
        <v>10316</v>
      </c>
      <c r="B13520" t="s">
        <v>220</v>
      </c>
      <c r="C13520" t="s">
        <v>223</v>
      </c>
    </row>
    <row r="13521" spans="1:3" x14ac:dyDescent="0.25">
      <c r="A13521">
        <v>10316</v>
      </c>
      <c r="B13521" t="s">
        <v>220</v>
      </c>
      <c r="C13521" t="s">
        <v>222</v>
      </c>
    </row>
    <row r="13522" spans="1:3" x14ac:dyDescent="0.25">
      <c r="A13522">
        <v>10316</v>
      </c>
      <c r="B13522" t="s">
        <v>220</v>
      </c>
      <c r="C13522" t="s">
        <v>223</v>
      </c>
    </row>
    <row r="13523" spans="1:3" x14ac:dyDescent="0.25">
      <c r="A13523">
        <v>10316</v>
      </c>
      <c r="B13523" t="s">
        <v>220</v>
      </c>
      <c r="C13523" t="s">
        <v>223</v>
      </c>
    </row>
    <row r="13524" spans="1:3" x14ac:dyDescent="0.25">
      <c r="A13524">
        <v>10316</v>
      </c>
      <c r="B13524" t="s">
        <v>220</v>
      </c>
      <c r="C13524" t="s">
        <v>223</v>
      </c>
    </row>
    <row r="13525" spans="1:3" x14ac:dyDescent="0.25">
      <c r="A13525">
        <v>10316</v>
      </c>
      <c r="B13525" t="s">
        <v>220</v>
      </c>
      <c r="C13525" t="s">
        <v>223</v>
      </c>
    </row>
    <row r="13526" spans="1:3" x14ac:dyDescent="0.25">
      <c r="A13526">
        <v>10316</v>
      </c>
      <c r="B13526" t="s">
        <v>220</v>
      </c>
      <c r="C13526" t="s">
        <v>222</v>
      </c>
    </row>
    <row r="13527" spans="1:3" x14ac:dyDescent="0.25">
      <c r="A13527">
        <v>10316</v>
      </c>
      <c r="B13527" t="s">
        <v>220</v>
      </c>
      <c r="C13527" t="s">
        <v>223</v>
      </c>
    </row>
    <row r="13528" spans="1:3" x14ac:dyDescent="0.25">
      <c r="A13528">
        <v>10316</v>
      </c>
      <c r="B13528" t="s">
        <v>220</v>
      </c>
      <c r="C13528" t="s">
        <v>222</v>
      </c>
    </row>
    <row r="13529" spans="1:3" x14ac:dyDescent="0.25">
      <c r="A13529">
        <v>10316</v>
      </c>
      <c r="B13529" t="s">
        <v>220</v>
      </c>
      <c r="C13529" t="s">
        <v>223</v>
      </c>
    </row>
    <row r="13530" spans="1:3" x14ac:dyDescent="0.25">
      <c r="A13530">
        <v>10316</v>
      </c>
      <c r="B13530" t="s">
        <v>220</v>
      </c>
      <c r="C13530" t="s">
        <v>223</v>
      </c>
    </row>
    <row r="13531" spans="1:3" x14ac:dyDescent="0.25">
      <c r="A13531">
        <v>10316</v>
      </c>
      <c r="B13531" t="s">
        <v>220</v>
      </c>
      <c r="C13531" t="s">
        <v>223</v>
      </c>
    </row>
    <row r="13532" spans="1:3" x14ac:dyDescent="0.25">
      <c r="A13532">
        <v>10328</v>
      </c>
      <c r="B13532" t="s">
        <v>220</v>
      </c>
      <c r="C13532" t="s">
        <v>223</v>
      </c>
    </row>
    <row r="13533" spans="1:3" x14ac:dyDescent="0.25">
      <c r="A13533">
        <v>10328</v>
      </c>
      <c r="B13533" t="s">
        <v>220</v>
      </c>
      <c r="C13533" t="s">
        <v>223</v>
      </c>
    </row>
    <row r="13534" spans="1:3" x14ac:dyDescent="0.25">
      <c r="A13534">
        <v>10328</v>
      </c>
      <c r="B13534" t="s">
        <v>220</v>
      </c>
      <c r="C13534" t="s">
        <v>223</v>
      </c>
    </row>
    <row r="13535" spans="1:3" x14ac:dyDescent="0.25">
      <c r="A13535">
        <v>10328</v>
      </c>
      <c r="B13535" t="s">
        <v>220</v>
      </c>
      <c r="C13535" t="s">
        <v>223</v>
      </c>
    </row>
    <row r="13536" spans="1:3" x14ac:dyDescent="0.25">
      <c r="A13536">
        <v>10328</v>
      </c>
      <c r="B13536" t="s">
        <v>220</v>
      </c>
      <c r="C13536" t="s">
        <v>223</v>
      </c>
    </row>
    <row r="13537" spans="1:3" x14ac:dyDescent="0.25">
      <c r="A13537">
        <v>10328</v>
      </c>
      <c r="B13537" t="s">
        <v>220</v>
      </c>
      <c r="C13537" t="s">
        <v>222</v>
      </c>
    </row>
    <row r="13538" spans="1:3" x14ac:dyDescent="0.25">
      <c r="A13538">
        <v>10328</v>
      </c>
      <c r="B13538" t="s">
        <v>220</v>
      </c>
      <c r="C13538" t="s">
        <v>223</v>
      </c>
    </row>
    <row r="13539" spans="1:3" x14ac:dyDescent="0.25">
      <c r="A13539">
        <v>10328</v>
      </c>
      <c r="B13539" t="s">
        <v>220</v>
      </c>
      <c r="C13539" t="s">
        <v>223</v>
      </c>
    </row>
    <row r="13540" spans="1:3" x14ac:dyDescent="0.25">
      <c r="A13540">
        <v>10328</v>
      </c>
      <c r="B13540" t="s">
        <v>220</v>
      </c>
      <c r="C13540" t="s">
        <v>223</v>
      </c>
    </row>
    <row r="13541" spans="1:3" x14ac:dyDescent="0.25">
      <c r="A13541">
        <v>10328</v>
      </c>
      <c r="B13541" t="s">
        <v>220</v>
      </c>
      <c r="C13541" t="s">
        <v>223</v>
      </c>
    </row>
    <row r="13542" spans="1:3" x14ac:dyDescent="0.25">
      <c r="A13542">
        <v>10338</v>
      </c>
      <c r="B13542" t="s">
        <v>220</v>
      </c>
      <c r="C13542" t="s">
        <v>223</v>
      </c>
    </row>
    <row r="13543" spans="1:3" x14ac:dyDescent="0.25">
      <c r="A13543">
        <v>10338</v>
      </c>
      <c r="B13543" t="s">
        <v>220</v>
      </c>
      <c r="C13543" t="s">
        <v>222</v>
      </c>
    </row>
    <row r="13544" spans="1:3" x14ac:dyDescent="0.25">
      <c r="A13544">
        <v>10351</v>
      </c>
      <c r="B13544" t="s">
        <v>220</v>
      </c>
      <c r="C13544" t="s">
        <v>223</v>
      </c>
    </row>
    <row r="13545" spans="1:3" x14ac:dyDescent="0.25">
      <c r="A13545">
        <v>10351</v>
      </c>
      <c r="B13545" t="s">
        <v>220</v>
      </c>
      <c r="C13545" t="s">
        <v>223</v>
      </c>
    </row>
    <row r="13546" spans="1:3" x14ac:dyDescent="0.25">
      <c r="A13546">
        <v>10351</v>
      </c>
      <c r="B13546" t="s">
        <v>220</v>
      </c>
      <c r="C13546" t="s">
        <v>223</v>
      </c>
    </row>
    <row r="13547" spans="1:3" x14ac:dyDescent="0.25">
      <c r="A13547">
        <v>10360</v>
      </c>
      <c r="B13547" t="s">
        <v>220</v>
      </c>
      <c r="C13547" t="s">
        <v>223</v>
      </c>
    </row>
    <row r="13548" spans="1:3" x14ac:dyDescent="0.25">
      <c r="A13548">
        <v>10360</v>
      </c>
      <c r="B13548" t="s">
        <v>220</v>
      </c>
      <c r="C13548" t="s">
        <v>223</v>
      </c>
    </row>
    <row r="13549" spans="1:3" x14ac:dyDescent="0.25">
      <c r="A13549">
        <v>10360</v>
      </c>
      <c r="B13549" t="s">
        <v>220</v>
      </c>
      <c r="C13549" t="s">
        <v>222</v>
      </c>
    </row>
    <row r="13550" spans="1:3" x14ac:dyDescent="0.25">
      <c r="A13550">
        <v>10360</v>
      </c>
      <c r="B13550" t="s">
        <v>220</v>
      </c>
      <c r="C13550" t="s">
        <v>221</v>
      </c>
    </row>
    <row r="13551" spans="1:3" x14ac:dyDescent="0.25">
      <c r="A13551">
        <v>10360</v>
      </c>
      <c r="B13551" t="s">
        <v>220</v>
      </c>
      <c r="C13551" t="s">
        <v>223</v>
      </c>
    </row>
    <row r="13552" spans="1:3" x14ac:dyDescent="0.25">
      <c r="A13552">
        <v>10360</v>
      </c>
      <c r="B13552" t="s">
        <v>220</v>
      </c>
      <c r="C13552" t="s">
        <v>222</v>
      </c>
    </row>
    <row r="13553" spans="1:3" x14ac:dyDescent="0.25">
      <c r="A13553">
        <v>10360</v>
      </c>
      <c r="B13553" t="s">
        <v>220</v>
      </c>
      <c r="C13553" t="s">
        <v>223</v>
      </c>
    </row>
    <row r="13554" spans="1:3" x14ac:dyDescent="0.25">
      <c r="A13554">
        <v>10360</v>
      </c>
      <c r="B13554" t="s">
        <v>220</v>
      </c>
      <c r="C13554" t="s">
        <v>222</v>
      </c>
    </row>
    <row r="13555" spans="1:3" x14ac:dyDescent="0.25">
      <c r="A13555">
        <v>10360</v>
      </c>
      <c r="B13555" t="s">
        <v>220</v>
      </c>
      <c r="C13555" t="s">
        <v>222</v>
      </c>
    </row>
    <row r="13556" spans="1:3" x14ac:dyDescent="0.25">
      <c r="A13556">
        <v>10360</v>
      </c>
      <c r="B13556" t="s">
        <v>220</v>
      </c>
      <c r="C13556" t="s">
        <v>222</v>
      </c>
    </row>
    <row r="13557" spans="1:3" x14ac:dyDescent="0.25">
      <c r="A13557">
        <v>10360</v>
      </c>
      <c r="B13557" t="s">
        <v>220</v>
      </c>
      <c r="C13557" t="s">
        <v>222</v>
      </c>
    </row>
    <row r="13558" spans="1:3" x14ac:dyDescent="0.25">
      <c r="A13558">
        <v>10360</v>
      </c>
      <c r="B13558" t="s">
        <v>220</v>
      </c>
      <c r="C13558" t="s">
        <v>222</v>
      </c>
    </row>
    <row r="13559" spans="1:3" x14ac:dyDescent="0.25">
      <c r="A13559">
        <v>10360</v>
      </c>
      <c r="B13559" t="s">
        <v>220</v>
      </c>
      <c r="C13559" t="s">
        <v>222</v>
      </c>
    </row>
    <row r="13560" spans="1:3" x14ac:dyDescent="0.25">
      <c r="A13560">
        <v>10373</v>
      </c>
      <c r="B13560" t="s">
        <v>220</v>
      </c>
      <c r="C13560" t="s">
        <v>218</v>
      </c>
    </row>
    <row r="13561" spans="1:3" x14ac:dyDescent="0.25">
      <c r="A13561">
        <v>10373</v>
      </c>
      <c r="B13561" t="s">
        <v>220</v>
      </c>
      <c r="C13561" t="s">
        <v>223</v>
      </c>
    </row>
    <row r="13562" spans="1:3" x14ac:dyDescent="0.25">
      <c r="A13562">
        <v>10373</v>
      </c>
      <c r="B13562" t="s">
        <v>220</v>
      </c>
      <c r="C13562" t="s">
        <v>222</v>
      </c>
    </row>
    <row r="13563" spans="1:3" x14ac:dyDescent="0.25">
      <c r="A13563">
        <v>10373</v>
      </c>
      <c r="B13563" t="s">
        <v>220</v>
      </c>
      <c r="C13563" t="s">
        <v>223</v>
      </c>
    </row>
    <row r="13564" spans="1:3" x14ac:dyDescent="0.25">
      <c r="A13564">
        <v>10373</v>
      </c>
      <c r="B13564" t="s">
        <v>220</v>
      </c>
      <c r="C13564" t="s">
        <v>223</v>
      </c>
    </row>
    <row r="13565" spans="1:3" x14ac:dyDescent="0.25">
      <c r="A13565">
        <v>10373</v>
      </c>
      <c r="B13565" t="s">
        <v>220</v>
      </c>
      <c r="C13565" t="s">
        <v>222</v>
      </c>
    </row>
    <row r="13566" spans="1:3" x14ac:dyDescent="0.25">
      <c r="A13566">
        <v>10373</v>
      </c>
      <c r="B13566" t="s">
        <v>220</v>
      </c>
      <c r="C13566" t="s">
        <v>222</v>
      </c>
    </row>
    <row r="13567" spans="1:3" x14ac:dyDescent="0.25">
      <c r="A13567">
        <v>10373</v>
      </c>
      <c r="B13567" t="s">
        <v>220</v>
      </c>
      <c r="C13567" t="s">
        <v>222</v>
      </c>
    </row>
    <row r="13568" spans="1:3" x14ac:dyDescent="0.25">
      <c r="A13568">
        <v>10373</v>
      </c>
      <c r="B13568" t="s">
        <v>220</v>
      </c>
      <c r="C13568" t="s">
        <v>222</v>
      </c>
    </row>
    <row r="13569" spans="1:3" x14ac:dyDescent="0.25">
      <c r="A13569">
        <v>10373</v>
      </c>
      <c r="B13569" t="s">
        <v>220</v>
      </c>
      <c r="C13569" t="s">
        <v>222</v>
      </c>
    </row>
    <row r="13570" spans="1:3" x14ac:dyDescent="0.25">
      <c r="A13570">
        <v>10373</v>
      </c>
      <c r="B13570" t="s">
        <v>220</v>
      </c>
      <c r="C13570" t="s">
        <v>223</v>
      </c>
    </row>
    <row r="13571" spans="1:3" x14ac:dyDescent="0.25">
      <c r="A13571">
        <v>10373</v>
      </c>
      <c r="B13571" t="s">
        <v>220</v>
      </c>
      <c r="C13571" t="s">
        <v>223</v>
      </c>
    </row>
    <row r="13572" spans="1:3" x14ac:dyDescent="0.25">
      <c r="A13572">
        <v>10373</v>
      </c>
      <c r="B13572" t="s">
        <v>220</v>
      </c>
      <c r="C13572" t="s">
        <v>222</v>
      </c>
    </row>
    <row r="13573" spans="1:3" x14ac:dyDescent="0.25">
      <c r="A13573">
        <v>10386</v>
      </c>
      <c r="B13573" t="s">
        <v>220</v>
      </c>
      <c r="C13573" t="s">
        <v>223</v>
      </c>
    </row>
    <row r="13574" spans="1:3" x14ac:dyDescent="0.25">
      <c r="A13574">
        <v>10386</v>
      </c>
      <c r="B13574" t="s">
        <v>220</v>
      </c>
      <c r="C13574" t="s">
        <v>223</v>
      </c>
    </row>
    <row r="13575" spans="1:3" x14ac:dyDescent="0.25">
      <c r="A13575">
        <v>10386</v>
      </c>
      <c r="B13575" t="s">
        <v>220</v>
      </c>
      <c r="C13575" t="s">
        <v>222</v>
      </c>
    </row>
    <row r="13576" spans="1:3" x14ac:dyDescent="0.25">
      <c r="A13576">
        <v>10386</v>
      </c>
      <c r="B13576" t="s">
        <v>220</v>
      </c>
      <c r="C13576" t="s">
        <v>223</v>
      </c>
    </row>
    <row r="13577" spans="1:3" x14ac:dyDescent="0.25">
      <c r="A13577">
        <v>10386</v>
      </c>
      <c r="B13577" t="s">
        <v>220</v>
      </c>
      <c r="C13577" t="s">
        <v>223</v>
      </c>
    </row>
    <row r="13578" spans="1:3" x14ac:dyDescent="0.25">
      <c r="A13578">
        <v>10386</v>
      </c>
      <c r="B13578" t="s">
        <v>220</v>
      </c>
      <c r="C13578" t="s">
        <v>223</v>
      </c>
    </row>
    <row r="13579" spans="1:3" x14ac:dyDescent="0.25">
      <c r="A13579">
        <v>10386</v>
      </c>
      <c r="B13579" t="s">
        <v>220</v>
      </c>
      <c r="C13579" t="s">
        <v>223</v>
      </c>
    </row>
    <row r="13580" spans="1:3" x14ac:dyDescent="0.25">
      <c r="A13580">
        <v>10386</v>
      </c>
      <c r="B13580" t="s">
        <v>220</v>
      </c>
      <c r="C13580" t="s">
        <v>222</v>
      </c>
    </row>
    <row r="13581" spans="1:3" x14ac:dyDescent="0.25">
      <c r="A13581">
        <v>10386</v>
      </c>
      <c r="B13581" t="s">
        <v>220</v>
      </c>
      <c r="C13581" t="s">
        <v>223</v>
      </c>
    </row>
    <row r="13582" spans="1:3" x14ac:dyDescent="0.25">
      <c r="A13582">
        <v>10386</v>
      </c>
      <c r="B13582" t="s">
        <v>220</v>
      </c>
      <c r="C13582" t="s">
        <v>222</v>
      </c>
    </row>
    <row r="13583" spans="1:3" x14ac:dyDescent="0.25">
      <c r="A13583">
        <v>10386</v>
      </c>
      <c r="B13583" t="s">
        <v>220</v>
      </c>
      <c r="C13583" t="s">
        <v>223</v>
      </c>
    </row>
    <row r="13584" spans="1:3" x14ac:dyDescent="0.25">
      <c r="A13584">
        <v>10386</v>
      </c>
      <c r="B13584" t="s">
        <v>220</v>
      </c>
      <c r="C13584" t="s">
        <v>222</v>
      </c>
    </row>
    <row r="13585" spans="1:3" x14ac:dyDescent="0.25">
      <c r="A13585">
        <v>10386</v>
      </c>
      <c r="B13585" t="s">
        <v>220</v>
      </c>
      <c r="C13585" t="s">
        <v>222</v>
      </c>
    </row>
    <row r="13586" spans="1:3" x14ac:dyDescent="0.25">
      <c r="A13586">
        <v>10386</v>
      </c>
      <c r="B13586" t="s">
        <v>220</v>
      </c>
      <c r="C13586" t="s">
        <v>223</v>
      </c>
    </row>
    <row r="13587" spans="1:3" x14ac:dyDescent="0.25">
      <c r="A13587">
        <v>10386</v>
      </c>
      <c r="B13587" t="s">
        <v>220</v>
      </c>
      <c r="C13587" t="s">
        <v>223</v>
      </c>
    </row>
    <row r="13588" spans="1:3" x14ac:dyDescent="0.25">
      <c r="A13588">
        <v>10386</v>
      </c>
      <c r="B13588" t="s">
        <v>220</v>
      </c>
      <c r="C13588" t="s">
        <v>222</v>
      </c>
    </row>
    <row r="13589" spans="1:3" x14ac:dyDescent="0.25">
      <c r="A13589">
        <v>10398</v>
      </c>
      <c r="B13589" t="s">
        <v>220</v>
      </c>
      <c r="C13589" t="s">
        <v>223</v>
      </c>
    </row>
    <row r="13590" spans="1:3" x14ac:dyDescent="0.25">
      <c r="A13590">
        <v>10398</v>
      </c>
      <c r="B13590" t="s">
        <v>220</v>
      </c>
      <c r="C13590" t="s">
        <v>223</v>
      </c>
    </row>
    <row r="13591" spans="1:3" x14ac:dyDescent="0.25">
      <c r="A13591">
        <v>10398</v>
      </c>
      <c r="B13591" t="s">
        <v>220</v>
      </c>
      <c r="C13591" t="s">
        <v>222</v>
      </c>
    </row>
    <row r="13592" spans="1:3" x14ac:dyDescent="0.25">
      <c r="A13592">
        <v>10398</v>
      </c>
      <c r="B13592" t="s">
        <v>220</v>
      </c>
      <c r="C13592" t="s">
        <v>223</v>
      </c>
    </row>
    <row r="13593" spans="1:3" x14ac:dyDescent="0.25">
      <c r="A13593">
        <v>10398</v>
      </c>
      <c r="B13593" t="s">
        <v>220</v>
      </c>
      <c r="C13593" t="s">
        <v>223</v>
      </c>
    </row>
    <row r="13594" spans="1:3" x14ac:dyDescent="0.25">
      <c r="A13594">
        <v>10398</v>
      </c>
      <c r="B13594" t="s">
        <v>220</v>
      </c>
      <c r="C13594" t="s">
        <v>223</v>
      </c>
    </row>
    <row r="13595" spans="1:3" x14ac:dyDescent="0.25">
      <c r="A13595">
        <v>10398</v>
      </c>
      <c r="B13595" t="s">
        <v>220</v>
      </c>
      <c r="C13595" t="s">
        <v>223</v>
      </c>
    </row>
    <row r="13596" spans="1:3" x14ac:dyDescent="0.25">
      <c r="A13596">
        <v>10398</v>
      </c>
      <c r="B13596" t="s">
        <v>220</v>
      </c>
      <c r="C13596" t="s">
        <v>223</v>
      </c>
    </row>
    <row r="13597" spans="1:3" x14ac:dyDescent="0.25">
      <c r="A13597">
        <v>10398</v>
      </c>
      <c r="B13597" t="s">
        <v>220</v>
      </c>
      <c r="C13597" t="s">
        <v>222</v>
      </c>
    </row>
    <row r="13598" spans="1:3" x14ac:dyDescent="0.25">
      <c r="A13598">
        <v>10398</v>
      </c>
      <c r="B13598" t="s">
        <v>220</v>
      </c>
      <c r="C13598" t="s">
        <v>223</v>
      </c>
    </row>
    <row r="13599" spans="1:3" x14ac:dyDescent="0.25">
      <c r="A13599">
        <v>10398</v>
      </c>
      <c r="B13599" t="s">
        <v>220</v>
      </c>
      <c r="C13599" t="s">
        <v>223</v>
      </c>
    </row>
    <row r="13600" spans="1:3" x14ac:dyDescent="0.25">
      <c r="A13600">
        <v>10398</v>
      </c>
      <c r="B13600" t="s">
        <v>220</v>
      </c>
      <c r="C13600" t="s">
        <v>223</v>
      </c>
    </row>
    <row r="13601" spans="1:3" x14ac:dyDescent="0.25">
      <c r="A13601">
        <v>10398</v>
      </c>
      <c r="B13601" t="s">
        <v>220</v>
      </c>
      <c r="C13601" t="s">
        <v>223</v>
      </c>
    </row>
    <row r="13602" spans="1:3" x14ac:dyDescent="0.25">
      <c r="A13602">
        <v>10398</v>
      </c>
      <c r="B13602" t="s">
        <v>220</v>
      </c>
      <c r="C13602" t="s">
        <v>223</v>
      </c>
    </row>
    <row r="13603" spans="1:3" x14ac:dyDescent="0.25">
      <c r="A13603">
        <v>10400</v>
      </c>
      <c r="B13603" t="s">
        <v>220</v>
      </c>
      <c r="C13603" t="s">
        <v>218</v>
      </c>
    </row>
    <row r="13604" spans="1:3" x14ac:dyDescent="0.25">
      <c r="A13604">
        <v>10400</v>
      </c>
      <c r="B13604" t="s">
        <v>220</v>
      </c>
      <c r="C13604" t="s">
        <v>223</v>
      </c>
    </row>
    <row r="13605" spans="1:3" x14ac:dyDescent="0.25">
      <c r="A13605">
        <v>10400</v>
      </c>
      <c r="B13605" t="s">
        <v>220</v>
      </c>
      <c r="C13605" t="s">
        <v>222</v>
      </c>
    </row>
    <row r="13606" spans="1:3" x14ac:dyDescent="0.25">
      <c r="A13606">
        <v>10400</v>
      </c>
      <c r="B13606" t="s">
        <v>220</v>
      </c>
      <c r="C13606" t="s">
        <v>223</v>
      </c>
    </row>
    <row r="13607" spans="1:3" x14ac:dyDescent="0.25">
      <c r="A13607">
        <v>10400</v>
      </c>
      <c r="B13607" t="s">
        <v>220</v>
      </c>
      <c r="C13607" t="s">
        <v>222</v>
      </c>
    </row>
    <row r="13608" spans="1:3" x14ac:dyDescent="0.25">
      <c r="A13608">
        <v>10400</v>
      </c>
      <c r="B13608" t="s">
        <v>220</v>
      </c>
      <c r="C13608" t="s">
        <v>223</v>
      </c>
    </row>
    <row r="13609" spans="1:3" x14ac:dyDescent="0.25">
      <c r="A13609">
        <v>10415</v>
      </c>
      <c r="B13609" t="s">
        <v>220</v>
      </c>
      <c r="C13609" t="s">
        <v>223</v>
      </c>
    </row>
    <row r="13610" spans="1:3" x14ac:dyDescent="0.25">
      <c r="A13610">
        <v>10415</v>
      </c>
      <c r="B13610" t="s">
        <v>220</v>
      </c>
      <c r="C13610" t="s">
        <v>222</v>
      </c>
    </row>
    <row r="13611" spans="1:3" x14ac:dyDescent="0.25">
      <c r="A13611">
        <v>10415</v>
      </c>
      <c r="B13611" t="s">
        <v>220</v>
      </c>
      <c r="C13611" t="s">
        <v>223</v>
      </c>
    </row>
    <row r="13612" spans="1:3" x14ac:dyDescent="0.25">
      <c r="A13612">
        <v>10110</v>
      </c>
      <c r="B13612" t="s">
        <v>220</v>
      </c>
      <c r="C13612" t="s">
        <v>218</v>
      </c>
    </row>
    <row r="13613" spans="1:3" x14ac:dyDescent="0.25">
      <c r="A13613">
        <v>10110</v>
      </c>
      <c r="B13613" t="s">
        <v>220</v>
      </c>
      <c r="C13613" t="s">
        <v>218</v>
      </c>
    </row>
    <row r="13614" spans="1:3" x14ac:dyDescent="0.25">
      <c r="A13614">
        <v>10110</v>
      </c>
      <c r="B13614" t="s">
        <v>220</v>
      </c>
      <c r="C13614" t="s">
        <v>218</v>
      </c>
    </row>
    <row r="13615" spans="1:3" x14ac:dyDescent="0.25">
      <c r="A13615">
        <v>10110</v>
      </c>
      <c r="B13615" t="s">
        <v>220</v>
      </c>
      <c r="C13615" t="s">
        <v>218</v>
      </c>
    </row>
    <row r="13616" spans="1:3" x14ac:dyDescent="0.25">
      <c r="A13616">
        <v>10110</v>
      </c>
      <c r="B13616" t="s">
        <v>220</v>
      </c>
      <c r="C13616" t="s">
        <v>218</v>
      </c>
    </row>
    <row r="13617" spans="1:3" x14ac:dyDescent="0.25">
      <c r="A13617">
        <v>10110</v>
      </c>
      <c r="B13617" t="s">
        <v>220</v>
      </c>
      <c r="C13617" t="s">
        <v>218</v>
      </c>
    </row>
    <row r="13618" spans="1:3" x14ac:dyDescent="0.25">
      <c r="A13618">
        <v>10110</v>
      </c>
      <c r="B13618" t="s">
        <v>220</v>
      </c>
      <c r="C13618" t="s">
        <v>218</v>
      </c>
    </row>
    <row r="13619" spans="1:3" x14ac:dyDescent="0.25">
      <c r="A13619">
        <v>10110</v>
      </c>
      <c r="B13619" t="s">
        <v>220</v>
      </c>
      <c r="C13619" t="s">
        <v>218</v>
      </c>
    </row>
    <row r="13620" spans="1:3" x14ac:dyDescent="0.25">
      <c r="A13620">
        <v>10124</v>
      </c>
      <c r="B13620" t="s">
        <v>220</v>
      </c>
      <c r="C13620" t="s">
        <v>218</v>
      </c>
    </row>
    <row r="13621" spans="1:3" x14ac:dyDescent="0.25">
      <c r="A13621">
        <v>10124</v>
      </c>
      <c r="B13621" t="s">
        <v>220</v>
      </c>
      <c r="C13621" t="s">
        <v>218</v>
      </c>
    </row>
    <row r="13622" spans="1:3" x14ac:dyDescent="0.25">
      <c r="A13622">
        <v>10124</v>
      </c>
      <c r="B13622" t="s">
        <v>220</v>
      </c>
      <c r="C13622" t="s">
        <v>218</v>
      </c>
    </row>
    <row r="13623" spans="1:3" x14ac:dyDescent="0.25">
      <c r="A13623">
        <v>10124</v>
      </c>
      <c r="B13623" t="s">
        <v>220</v>
      </c>
      <c r="C13623" t="s">
        <v>218</v>
      </c>
    </row>
    <row r="13624" spans="1:3" x14ac:dyDescent="0.25">
      <c r="A13624">
        <v>10124</v>
      </c>
      <c r="B13624" t="s">
        <v>220</v>
      </c>
      <c r="C13624" t="s">
        <v>218</v>
      </c>
    </row>
    <row r="13625" spans="1:3" x14ac:dyDescent="0.25">
      <c r="A13625">
        <v>10124</v>
      </c>
      <c r="B13625" t="s">
        <v>220</v>
      </c>
      <c r="C13625" t="s">
        <v>218</v>
      </c>
    </row>
    <row r="13626" spans="1:3" x14ac:dyDescent="0.25">
      <c r="A13626">
        <v>10138</v>
      </c>
      <c r="B13626" t="s">
        <v>220</v>
      </c>
      <c r="C13626" t="s">
        <v>218</v>
      </c>
    </row>
    <row r="13627" spans="1:3" x14ac:dyDescent="0.25">
      <c r="A13627">
        <v>10138</v>
      </c>
      <c r="B13627" t="s">
        <v>220</v>
      </c>
      <c r="C13627" t="s">
        <v>218</v>
      </c>
    </row>
    <row r="13628" spans="1:3" x14ac:dyDescent="0.25">
      <c r="A13628">
        <v>10138</v>
      </c>
      <c r="B13628" t="s">
        <v>220</v>
      </c>
      <c r="C13628" t="s">
        <v>218</v>
      </c>
    </row>
    <row r="13629" spans="1:3" x14ac:dyDescent="0.25">
      <c r="A13629">
        <v>10138</v>
      </c>
      <c r="B13629" t="s">
        <v>220</v>
      </c>
      <c r="C13629" t="s">
        <v>218</v>
      </c>
    </row>
    <row r="13630" spans="1:3" x14ac:dyDescent="0.25">
      <c r="A13630">
        <v>10138</v>
      </c>
      <c r="B13630" t="s">
        <v>220</v>
      </c>
      <c r="C13630" t="s">
        <v>218</v>
      </c>
    </row>
    <row r="13631" spans="1:3" x14ac:dyDescent="0.25">
      <c r="A13631">
        <v>10138</v>
      </c>
      <c r="B13631" t="s">
        <v>220</v>
      </c>
      <c r="C13631" t="s">
        <v>218</v>
      </c>
    </row>
    <row r="13632" spans="1:3" x14ac:dyDescent="0.25">
      <c r="A13632">
        <v>10148</v>
      </c>
      <c r="B13632" t="s">
        <v>220</v>
      </c>
      <c r="C13632" t="s">
        <v>218</v>
      </c>
    </row>
    <row r="13633" spans="1:3" x14ac:dyDescent="0.25">
      <c r="A13633">
        <v>10148</v>
      </c>
      <c r="B13633" t="s">
        <v>220</v>
      </c>
      <c r="C13633" t="s">
        <v>218</v>
      </c>
    </row>
    <row r="13634" spans="1:3" x14ac:dyDescent="0.25">
      <c r="A13634">
        <v>10148</v>
      </c>
      <c r="B13634" t="s">
        <v>220</v>
      </c>
      <c r="C13634" t="s">
        <v>218</v>
      </c>
    </row>
    <row r="13635" spans="1:3" x14ac:dyDescent="0.25">
      <c r="A13635">
        <v>10148</v>
      </c>
      <c r="B13635" t="s">
        <v>220</v>
      </c>
      <c r="C13635" t="s">
        <v>218</v>
      </c>
    </row>
    <row r="13636" spans="1:3" x14ac:dyDescent="0.25">
      <c r="A13636">
        <v>10148</v>
      </c>
      <c r="B13636" t="s">
        <v>220</v>
      </c>
      <c r="C13636" t="s">
        <v>218</v>
      </c>
    </row>
    <row r="13637" spans="1:3" x14ac:dyDescent="0.25">
      <c r="A13637">
        <v>10148</v>
      </c>
      <c r="B13637" t="s">
        <v>220</v>
      </c>
      <c r="C13637" t="s">
        <v>218</v>
      </c>
    </row>
    <row r="13638" spans="1:3" x14ac:dyDescent="0.25">
      <c r="A13638">
        <v>10148</v>
      </c>
      <c r="B13638" t="s">
        <v>220</v>
      </c>
      <c r="C13638" t="s">
        <v>218</v>
      </c>
    </row>
    <row r="13639" spans="1:3" x14ac:dyDescent="0.25">
      <c r="A13639">
        <v>10148</v>
      </c>
      <c r="B13639" t="s">
        <v>220</v>
      </c>
      <c r="C13639" t="s">
        <v>218</v>
      </c>
    </row>
    <row r="13640" spans="1:3" x14ac:dyDescent="0.25">
      <c r="A13640">
        <v>10148</v>
      </c>
      <c r="B13640" t="s">
        <v>220</v>
      </c>
      <c r="C13640" t="s">
        <v>218</v>
      </c>
    </row>
    <row r="13641" spans="1:3" x14ac:dyDescent="0.25">
      <c r="A13641">
        <v>10148</v>
      </c>
      <c r="B13641" t="s">
        <v>220</v>
      </c>
      <c r="C13641" t="s">
        <v>218</v>
      </c>
    </row>
    <row r="13642" spans="1:3" x14ac:dyDescent="0.25">
      <c r="A13642">
        <v>10148</v>
      </c>
      <c r="B13642" t="s">
        <v>220</v>
      </c>
      <c r="C13642" t="s">
        <v>218</v>
      </c>
    </row>
    <row r="13643" spans="1:3" x14ac:dyDescent="0.25">
      <c r="A13643">
        <v>10148</v>
      </c>
      <c r="B13643" t="s">
        <v>220</v>
      </c>
      <c r="C13643" t="s">
        <v>218</v>
      </c>
    </row>
    <row r="13644" spans="1:3" x14ac:dyDescent="0.25">
      <c r="A13644">
        <v>10148</v>
      </c>
      <c r="B13644" t="s">
        <v>220</v>
      </c>
      <c r="C13644" t="s">
        <v>218</v>
      </c>
    </row>
    <row r="13645" spans="1:3" x14ac:dyDescent="0.25">
      <c r="A13645">
        <v>10173</v>
      </c>
      <c r="B13645" t="s">
        <v>220</v>
      </c>
      <c r="C13645" t="s">
        <v>218</v>
      </c>
    </row>
    <row r="13646" spans="1:3" x14ac:dyDescent="0.25">
      <c r="A13646">
        <v>10173</v>
      </c>
      <c r="B13646" t="s">
        <v>220</v>
      </c>
      <c r="C13646" t="s">
        <v>218</v>
      </c>
    </row>
    <row r="13647" spans="1:3" x14ac:dyDescent="0.25">
      <c r="A13647">
        <v>10182</v>
      </c>
      <c r="B13647" t="s">
        <v>220</v>
      </c>
      <c r="C13647" t="s">
        <v>218</v>
      </c>
    </row>
    <row r="13648" spans="1:3" x14ac:dyDescent="0.25">
      <c r="A13648">
        <v>10182</v>
      </c>
      <c r="B13648" t="s">
        <v>220</v>
      </c>
      <c r="C13648" t="s">
        <v>218</v>
      </c>
    </row>
    <row r="13649" spans="1:3" x14ac:dyDescent="0.25">
      <c r="A13649">
        <v>10182</v>
      </c>
      <c r="B13649" t="s">
        <v>220</v>
      </c>
      <c r="C13649" t="s">
        <v>218</v>
      </c>
    </row>
    <row r="13650" spans="1:3" x14ac:dyDescent="0.25">
      <c r="A13650">
        <v>10182</v>
      </c>
      <c r="B13650" t="s">
        <v>220</v>
      </c>
      <c r="C13650" t="s">
        <v>218</v>
      </c>
    </row>
    <row r="13651" spans="1:3" x14ac:dyDescent="0.25">
      <c r="A13651">
        <v>10182</v>
      </c>
      <c r="B13651" t="s">
        <v>220</v>
      </c>
      <c r="C13651" t="s">
        <v>218</v>
      </c>
    </row>
    <row r="13652" spans="1:3" x14ac:dyDescent="0.25">
      <c r="A13652">
        <v>10182</v>
      </c>
      <c r="B13652" t="s">
        <v>220</v>
      </c>
      <c r="C13652" t="s">
        <v>218</v>
      </c>
    </row>
    <row r="13653" spans="1:3" x14ac:dyDescent="0.25">
      <c r="A13653">
        <v>10193</v>
      </c>
      <c r="B13653" t="s">
        <v>220</v>
      </c>
      <c r="C13653" t="s">
        <v>218</v>
      </c>
    </row>
    <row r="13654" spans="1:3" x14ac:dyDescent="0.25">
      <c r="A13654">
        <v>10204</v>
      </c>
      <c r="B13654" t="s">
        <v>220</v>
      </c>
      <c r="C13654" t="s">
        <v>218</v>
      </c>
    </row>
    <row r="13655" spans="1:3" x14ac:dyDescent="0.25">
      <c r="A13655">
        <v>10204</v>
      </c>
      <c r="B13655" t="s">
        <v>220</v>
      </c>
      <c r="C13655" t="s">
        <v>218</v>
      </c>
    </row>
    <row r="13656" spans="1:3" x14ac:dyDescent="0.25">
      <c r="A13656">
        <v>10204</v>
      </c>
      <c r="B13656" t="s">
        <v>220</v>
      </c>
      <c r="C13656" t="s">
        <v>218</v>
      </c>
    </row>
    <row r="13657" spans="1:3" x14ac:dyDescent="0.25">
      <c r="A13657">
        <v>10204</v>
      </c>
      <c r="B13657" t="s">
        <v>220</v>
      </c>
      <c r="C13657" t="s">
        <v>218</v>
      </c>
    </row>
    <row r="13658" spans="1:3" x14ac:dyDescent="0.25">
      <c r="A13658">
        <v>10204</v>
      </c>
      <c r="B13658" t="s">
        <v>220</v>
      </c>
      <c r="C13658" t="s">
        <v>218</v>
      </c>
    </row>
    <row r="13659" spans="1:3" x14ac:dyDescent="0.25">
      <c r="A13659">
        <v>10204</v>
      </c>
      <c r="B13659" t="s">
        <v>220</v>
      </c>
      <c r="C13659" t="s">
        <v>218</v>
      </c>
    </row>
    <row r="13660" spans="1:3" x14ac:dyDescent="0.25">
      <c r="A13660">
        <v>10204</v>
      </c>
      <c r="B13660" t="s">
        <v>220</v>
      </c>
      <c r="C13660" t="s">
        <v>218</v>
      </c>
    </row>
    <row r="13661" spans="1:3" x14ac:dyDescent="0.25">
      <c r="A13661">
        <v>10204</v>
      </c>
      <c r="B13661" t="s">
        <v>220</v>
      </c>
      <c r="C13661" t="s">
        <v>218</v>
      </c>
    </row>
    <row r="13662" spans="1:3" x14ac:dyDescent="0.25">
      <c r="A13662">
        <v>10204</v>
      </c>
      <c r="B13662" t="s">
        <v>220</v>
      </c>
      <c r="C13662" t="s">
        <v>218</v>
      </c>
    </row>
    <row r="13663" spans="1:3" x14ac:dyDescent="0.25">
      <c r="A13663">
        <v>10204</v>
      </c>
      <c r="B13663" t="s">
        <v>220</v>
      </c>
      <c r="C13663" t="s">
        <v>218</v>
      </c>
    </row>
    <row r="13664" spans="1:3" x14ac:dyDescent="0.25">
      <c r="A13664">
        <v>10204</v>
      </c>
      <c r="B13664" t="s">
        <v>220</v>
      </c>
      <c r="C13664" t="s">
        <v>218</v>
      </c>
    </row>
    <row r="13665" spans="1:3" x14ac:dyDescent="0.25">
      <c r="A13665">
        <v>10204</v>
      </c>
      <c r="B13665" t="s">
        <v>220</v>
      </c>
      <c r="C13665" t="s">
        <v>218</v>
      </c>
    </row>
    <row r="13666" spans="1:3" x14ac:dyDescent="0.25">
      <c r="A13666">
        <v>10213</v>
      </c>
      <c r="B13666" t="s">
        <v>220</v>
      </c>
      <c r="C13666" t="s">
        <v>218</v>
      </c>
    </row>
    <row r="13667" spans="1:3" x14ac:dyDescent="0.25">
      <c r="A13667">
        <v>10213</v>
      </c>
      <c r="B13667" t="s">
        <v>220</v>
      </c>
      <c r="C13667" t="s">
        <v>218</v>
      </c>
    </row>
    <row r="13668" spans="1:3" x14ac:dyDescent="0.25">
      <c r="A13668">
        <v>10227</v>
      </c>
      <c r="B13668" t="s">
        <v>220</v>
      </c>
      <c r="C13668" t="s">
        <v>218</v>
      </c>
    </row>
    <row r="13669" spans="1:3" x14ac:dyDescent="0.25">
      <c r="A13669">
        <v>10227</v>
      </c>
      <c r="B13669" t="s">
        <v>220</v>
      </c>
      <c r="C13669" t="s">
        <v>218</v>
      </c>
    </row>
    <row r="13670" spans="1:3" x14ac:dyDescent="0.25">
      <c r="A13670">
        <v>10227</v>
      </c>
      <c r="B13670" t="s">
        <v>220</v>
      </c>
      <c r="C13670" t="s">
        <v>218</v>
      </c>
    </row>
    <row r="13671" spans="1:3" x14ac:dyDescent="0.25">
      <c r="A13671">
        <v>10227</v>
      </c>
      <c r="B13671" t="s">
        <v>220</v>
      </c>
      <c r="C13671" t="s">
        <v>218</v>
      </c>
    </row>
    <row r="13672" spans="1:3" x14ac:dyDescent="0.25">
      <c r="A13672">
        <v>10241</v>
      </c>
      <c r="B13672" t="s">
        <v>220</v>
      </c>
      <c r="C13672" t="s">
        <v>218</v>
      </c>
    </row>
    <row r="13673" spans="1:3" x14ac:dyDescent="0.25">
      <c r="A13673">
        <v>10241</v>
      </c>
      <c r="B13673" t="s">
        <v>220</v>
      </c>
      <c r="C13673" t="s">
        <v>218</v>
      </c>
    </row>
    <row r="13674" spans="1:3" x14ac:dyDescent="0.25">
      <c r="A13674">
        <v>10241</v>
      </c>
      <c r="B13674" t="s">
        <v>220</v>
      </c>
      <c r="C13674" t="s">
        <v>218</v>
      </c>
    </row>
    <row r="13675" spans="1:3" x14ac:dyDescent="0.25">
      <c r="A13675">
        <v>10241</v>
      </c>
      <c r="B13675" t="s">
        <v>220</v>
      </c>
      <c r="C13675" t="s">
        <v>218</v>
      </c>
    </row>
    <row r="13676" spans="1:3" x14ac:dyDescent="0.25">
      <c r="A13676">
        <v>10241</v>
      </c>
      <c r="B13676" t="s">
        <v>220</v>
      </c>
      <c r="C13676" t="s">
        <v>218</v>
      </c>
    </row>
    <row r="13677" spans="1:3" x14ac:dyDescent="0.25">
      <c r="A13677">
        <v>10241</v>
      </c>
      <c r="B13677" t="s">
        <v>220</v>
      </c>
      <c r="C13677" t="s">
        <v>218</v>
      </c>
    </row>
    <row r="13678" spans="1:3" x14ac:dyDescent="0.25">
      <c r="A13678">
        <v>10241</v>
      </c>
      <c r="B13678" t="s">
        <v>220</v>
      </c>
      <c r="C13678" t="s">
        <v>218</v>
      </c>
    </row>
    <row r="13679" spans="1:3" x14ac:dyDescent="0.25">
      <c r="A13679">
        <v>10241</v>
      </c>
      <c r="B13679" t="s">
        <v>220</v>
      </c>
      <c r="C13679" t="s">
        <v>218</v>
      </c>
    </row>
    <row r="13680" spans="1:3" x14ac:dyDescent="0.25">
      <c r="A13680">
        <v>10241</v>
      </c>
      <c r="B13680" t="s">
        <v>220</v>
      </c>
      <c r="C13680" t="s">
        <v>218</v>
      </c>
    </row>
    <row r="13681" spans="1:3" x14ac:dyDescent="0.25">
      <c r="A13681">
        <v>10254</v>
      </c>
      <c r="B13681" t="s">
        <v>220</v>
      </c>
      <c r="C13681" t="s">
        <v>218</v>
      </c>
    </row>
    <row r="13682" spans="1:3" x14ac:dyDescent="0.25">
      <c r="A13682">
        <v>10254</v>
      </c>
      <c r="B13682" t="s">
        <v>220</v>
      </c>
      <c r="C13682" t="s">
        <v>218</v>
      </c>
    </row>
    <row r="13683" spans="1:3" x14ac:dyDescent="0.25">
      <c r="A13683">
        <v>10254</v>
      </c>
      <c r="B13683" t="s">
        <v>220</v>
      </c>
      <c r="C13683" t="s">
        <v>218</v>
      </c>
    </row>
    <row r="13684" spans="1:3" x14ac:dyDescent="0.25">
      <c r="A13684">
        <v>10254</v>
      </c>
      <c r="B13684" t="s">
        <v>220</v>
      </c>
      <c r="C13684" t="s">
        <v>218</v>
      </c>
    </row>
    <row r="13685" spans="1:3" x14ac:dyDescent="0.25">
      <c r="A13685">
        <v>10254</v>
      </c>
      <c r="B13685" t="s">
        <v>220</v>
      </c>
      <c r="C13685" t="s">
        <v>218</v>
      </c>
    </row>
    <row r="13686" spans="1:3" x14ac:dyDescent="0.25">
      <c r="A13686">
        <v>10254</v>
      </c>
      <c r="B13686" t="s">
        <v>220</v>
      </c>
      <c r="C13686" t="s">
        <v>218</v>
      </c>
    </row>
    <row r="13687" spans="1:3" x14ac:dyDescent="0.25">
      <c r="A13687">
        <v>10254</v>
      </c>
      <c r="B13687" t="s">
        <v>220</v>
      </c>
      <c r="C13687" t="s">
        <v>218</v>
      </c>
    </row>
    <row r="13688" spans="1:3" x14ac:dyDescent="0.25">
      <c r="A13688">
        <v>10280</v>
      </c>
      <c r="B13688" t="s">
        <v>220</v>
      </c>
      <c r="C13688" t="s">
        <v>218</v>
      </c>
    </row>
    <row r="13689" spans="1:3" x14ac:dyDescent="0.25">
      <c r="A13689">
        <v>10280</v>
      </c>
      <c r="B13689" t="s">
        <v>220</v>
      </c>
      <c r="C13689" t="s">
        <v>219</v>
      </c>
    </row>
    <row r="13690" spans="1:3" x14ac:dyDescent="0.25">
      <c r="A13690">
        <v>10288</v>
      </c>
      <c r="B13690" t="s">
        <v>220</v>
      </c>
      <c r="C13690" t="s">
        <v>218</v>
      </c>
    </row>
    <row r="13691" spans="1:3" x14ac:dyDescent="0.25">
      <c r="A13691">
        <v>10288</v>
      </c>
      <c r="B13691" t="s">
        <v>220</v>
      </c>
      <c r="C13691" t="s">
        <v>218</v>
      </c>
    </row>
    <row r="13692" spans="1:3" x14ac:dyDescent="0.25">
      <c r="A13692">
        <v>10288</v>
      </c>
      <c r="B13692" t="s">
        <v>220</v>
      </c>
      <c r="C13692" t="s">
        <v>218</v>
      </c>
    </row>
    <row r="13693" spans="1:3" x14ac:dyDescent="0.25">
      <c r="A13693">
        <v>10288</v>
      </c>
      <c r="B13693" t="s">
        <v>220</v>
      </c>
      <c r="C13693" t="s">
        <v>218</v>
      </c>
    </row>
    <row r="13694" spans="1:3" x14ac:dyDescent="0.25">
      <c r="A13694">
        <v>10288</v>
      </c>
      <c r="B13694" t="s">
        <v>220</v>
      </c>
      <c r="C13694" t="s">
        <v>218</v>
      </c>
    </row>
    <row r="13695" spans="1:3" x14ac:dyDescent="0.25">
      <c r="A13695">
        <v>10288</v>
      </c>
      <c r="B13695" t="s">
        <v>220</v>
      </c>
      <c r="C13695" t="s">
        <v>218</v>
      </c>
    </row>
    <row r="13696" spans="1:3" x14ac:dyDescent="0.25">
      <c r="A13696">
        <v>10288</v>
      </c>
      <c r="B13696" t="s">
        <v>220</v>
      </c>
      <c r="C13696" t="s">
        <v>218</v>
      </c>
    </row>
    <row r="13697" spans="1:3" x14ac:dyDescent="0.25">
      <c r="A13697">
        <v>10288</v>
      </c>
      <c r="B13697" t="s">
        <v>220</v>
      </c>
      <c r="C13697" t="s">
        <v>218</v>
      </c>
    </row>
    <row r="13698" spans="1:3" x14ac:dyDescent="0.25">
      <c r="A13698">
        <v>10302</v>
      </c>
      <c r="B13698" t="s">
        <v>220</v>
      </c>
      <c r="C13698" t="s">
        <v>218</v>
      </c>
    </row>
    <row r="13699" spans="1:3" x14ac:dyDescent="0.25">
      <c r="A13699">
        <v>10302</v>
      </c>
      <c r="B13699" t="s">
        <v>220</v>
      </c>
      <c r="C13699" t="s">
        <v>218</v>
      </c>
    </row>
    <row r="13700" spans="1:3" x14ac:dyDescent="0.25">
      <c r="A13700">
        <v>10302</v>
      </c>
      <c r="B13700" t="s">
        <v>220</v>
      </c>
      <c r="C13700" t="s">
        <v>218</v>
      </c>
    </row>
    <row r="13701" spans="1:3" x14ac:dyDescent="0.25">
      <c r="A13701">
        <v>10302</v>
      </c>
      <c r="B13701" t="s">
        <v>220</v>
      </c>
      <c r="C13701" t="s">
        <v>218</v>
      </c>
    </row>
    <row r="13702" spans="1:3" x14ac:dyDescent="0.25">
      <c r="A13702">
        <v>10311</v>
      </c>
      <c r="B13702" t="s">
        <v>220</v>
      </c>
      <c r="C13702" t="s">
        <v>218</v>
      </c>
    </row>
    <row r="13703" spans="1:3" x14ac:dyDescent="0.25">
      <c r="A13703">
        <v>10311</v>
      </c>
      <c r="B13703" t="s">
        <v>220</v>
      </c>
      <c r="C13703" t="s">
        <v>218</v>
      </c>
    </row>
    <row r="13704" spans="1:3" x14ac:dyDescent="0.25">
      <c r="A13704">
        <v>10311</v>
      </c>
      <c r="B13704" t="s">
        <v>220</v>
      </c>
      <c r="C13704" t="s">
        <v>218</v>
      </c>
    </row>
    <row r="13705" spans="1:3" x14ac:dyDescent="0.25">
      <c r="A13705">
        <v>10311</v>
      </c>
      <c r="B13705" t="s">
        <v>220</v>
      </c>
      <c r="C13705" t="s">
        <v>218</v>
      </c>
    </row>
    <row r="13706" spans="1:3" x14ac:dyDescent="0.25">
      <c r="A13706">
        <v>10311</v>
      </c>
      <c r="B13706" t="s">
        <v>220</v>
      </c>
      <c r="C13706" t="s">
        <v>218</v>
      </c>
    </row>
    <row r="13707" spans="1:3" x14ac:dyDescent="0.25">
      <c r="A13707">
        <v>10311</v>
      </c>
      <c r="B13707" t="s">
        <v>220</v>
      </c>
      <c r="C13707" t="s">
        <v>218</v>
      </c>
    </row>
    <row r="13708" spans="1:3" x14ac:dyDescent="0.25">
      <c r="A13708">
        <v>10311</v>
      </c>
      <c r="B13708" t="s">
        <v>220</v>
      </c>
      <c r="C13708" t="s">
        <v>218</v>
      </c>
    </row>
    <row r="13709" spans="1:3" x14ac:dyDescent="0.25">
      <c r="A13709">
        <v>10311</v>
      </c>
      <c r="B13709" t="s">
        <v>220</v>
      </c>
      <c r="C13709" t="s">
        <v>218</v>
      </c>
    </row>
    <row r="13710" spans="1:3" x14ac:dyDescent="0.25">
      <c r="A13710">
        <v>10311</v>
      </c>
      <c r="B13710" t="s">
        <v>220</v>
      </c>
      <c r="C13710" t="s">
        <v>218</v>
      </c>
    </row>
    <row r="13711" spans="1:3" x14ac:dyDescent="0.25">
      <c r="A13711">
        <v>10311</v>
      </c>
      <c r="B13711" t="s">
        <v>220</v>
      </c>
      <c r="C13711" t="s">
        <v>218</v>
      </c>
    </row>
    <row r="13712" spans="1:3" x14ac:dyDescent="0.25">
      <c r="A13712">
        <v>10332</v>
      </c>
      <c r="B13712" t="s">
        <v>220</v>
      </c>
      <c r="C13712" t="s">
        <v>218</v>
      </c>
    </row>
    <row r="13713" spans="1:3" x14ac:dyDescent="0.25">
      <c r="A13713">
        <v>10332</v>
      </c>
      <c r="B13713" t="s">
        <v>220</v>
      </c>
      <c r="C13713" t="s">
        <v>218</v>
      </c>
    </row>
    <row r="13714" spans="1:3" x14ac:dyDescent="0.25">
      <c r="A13714">
        <v>10332</v>
      </c>
      <c r="B13714" t="s">
        <v>220</v>
      </c>
      <c r="C13714" t="s">
        <v>218</v>
      </c>
    </row>
    <row r="13715" spans="1:3" x14ac:dyDescent="0.25">
      <c r="A13715">
        <v>10332</v>
      </c>
      <c r="B13715" t="s">
        <v>220</v>
      </c>
      <c r="C13715" t="s">
        <v>218</v>
      </c>
    </row>
    <row r="13716" spans="1:3" x14ac:dyDescent="0.25">
      <c r="A13716">
        <v>10332</v>
      </c>
      <c r="B13716" t="s">
        <v>220</v>
      </c>
      <c r="C13716" t="s">
        <v>218</v>
      </c>
    </row>
    <row r="13717" spans="1:3" x14ac:dyDescent="0.25">
      <c r="A13717">
        <v>10332</v>
      </c>
      <c r="B13717" t="s">
        <v>220</v>
      </c>
      <c r="C13717" t="s">
        <v>218</v>
      </c>
    </row>
    <row r="13718" spans="1:3" x14ac:dyDescent="0.25">
      <c r="A13718">
        <v>10332</v>
      </c>
      <c r="B13718" t="s">
        <v>220</v>
      </c>
      <c r="C13718" t="s">
        <v>218</v>
      </c>
    </row>
    <row r="13719" spans="1:3" x14ac:dyDescent="0.25">
      <c r="A13719">
        <v>10344</v>
      </c>
      <c r="B13719" t="s">
        <v>220</v>
      </c>
      <c r="C13719" t="s">
        <v>218</v>
      </c>
    </row>
    <row r="13720" spans="1:3" x14ac:dyDescent="0.25">
      <c r="A13720">
        <v>10344</v>
      </c>
      <c r="B13720" t="s">
        <v>220</v>
      </c>
      <c r="C13720" t="s">
        <v>218</v>
      </c>
    </row>
    <row r="13721" spans="1:3" x14ac:dyDescent="0.25">
      <c r="A13721">
        <v>10367</v>
      </c>
      <c r="B13721" t="s">
        <v>220</v>
      </c>
      <c r="C13721" t="s">
        <v>218</v>
      </c>
    </row>
    <row r="13722" spans="1:3" x14ac:dyDescent="0.25">
      <c r="A13722">
        <v>10367</v>
      </c>
      <c r="B13722" t="s">
        <v>220</v>
      </c>
      <c r="C13722" t="s">
        <v>218</v>
      </c>
    </row>
    <row r="13723" spans="1:3" x14ac:dyDescent="0.25">
      <c r="A13723">
        <v>10367</v>
      </c>
      <c r="B13723" t="s">
        <v>220</v>
      </c>
      <c r="C13723" t="s">
        <v>218</v>
      </c>
    </row>
    <row r="13724" spans="1:3" x14ac:dyDescent="0.25">
      <c r="A13724">
        <v>10367</v>
      </c>
      <c r="B13724" t="s">
        <v>220</v>
      </c>
      <c r="C13724" t="s">
        <v>218</v>
      </c>
    </row>
    <row r="13725" spans="1:3" x14ac:dyDescent="0.25">
      <c r="A13725">
        <v>10367</v>
      </c>
      <c r="B13725" t="s">
        <v>220</v>
      </c>
      <c r="C13725" t="s">
        <v>218</v>
      </c>
    </row>
    <row r="13726" spans="1:3" x14ac:dyDescent="0.25">
      <c r="A13726">
        <v>10367</v>
      </c>
      <c r="B13726" t="s">
        <v>220</v>
      </c>
      <c r="C13726" t="s">
        <v>218</v>
      </c>
    </row>
    <row r="13727" spans="1:3" x14ac:dyDescent="0.25">
      <c r="A13727">
        <v>10380</v>
      </c>
      <c r="B13727" t="s">
        <v>220</v>
      </c>
      <c r="C13727" t="s">
        <v>218</v>
      </c>
    </row>
    <row r="13728" spans="1:3" x14ac:dyDescent="0.25">
      <c r="A13728">
        <v>10380</v>
      </c>
      <c r="B13728" t="s">
        <v>220</v>
      </c>
      <c r="C13728" t="s">
        <v>218</v>
      </c>
    </row>
    <row r="13729" spans="1:3" x14ac:dyDescent="0.25">
      <c r="A13729">
        <v>10380</v>
      </c>
      <c r="B13729" t="s">
        <v>220</v>
      </c>
      <c r="C13729" t="s">
        <v>218</v>
      </c>
    </row>
    <row r="13730" spans="1:3" x14ac:dyDescent="0.25">
      <c r="A13730">
        <v>10380</v>
      </c>
      <c r="B13730" t="s">
        <v>220</v>
      </c>
      <c r="C13730" t="s">
        <v>218</v>
      </c>
    </row>
    <row r="13731" spans="1:3" x14ac:dyDescent="0.25">
      <c r="A13731">
        <v>10380</v>
      </c>
      <c r="B13731" t="s">
        <v>220</v>
      </c>
      <c r="C13731" t="s">
        <v>218</v>
      </c>
    </row>
    <row r="13732" spans="1:3" x14ac:dyDescent="0.25">
      <c r="A13732">
        <v>10380</v>
      </c>
      <c r="B13732" t="s">
        <v>220</v>
      </c>
      <c r="C13732" t="s">
        <v>218</v>
      </c>
    </row>
    <row r="13733" spans="1:3" x14ac:dyDescent="0.25">
      <c r="A13733">
        <v>10407</v>
      </c>
      <c r="B13733" t="s">
        <v>220</v>
      </c>
      <c r="C13733" t="s">
        <v>218</v>
      </c>
    </row>
    <row r="13734" spans="1:3" x14ac:dyDescent="0.25">
      <c r="A13734">
        <v>10407</v>
      </c>
      <c r="B13734" t="s">
        <v>220</v>
      </c>
      <c r="C13734" t="s">
        <v>218</v>
      </c>
    </row>
    <row r="13735" spans="1:3" x14ac:dyDescent="0.25">
      <c r="A13735">
        <v>10407</v>
      </c>
      <c r="B13735" t="s">
        <v>220</v>
      </c>
      <c r="C13735" t="s">
        <v>218</v>
      </c>
    </row>
    <row r="13736" spans="1:3" x14ac:dyDescent="0.25">
      <c r="A13736">
        <v>10407</v>
      </c>
      <c r="B13736" t="s">
        <v>220</v>
      </c>
      <c r="C13736" t="s">
        <v>218</v>
      </c>
    </row>
    <row r="13737" spans="1:3" x14ac:dyDescent="0.25">
      <c r="A13737">
        <v>10407</v>
      </c>
      <c r="B13737" t="s">
        <v>220</v>
      </c>
      <c r="C13737" t="s">
        <v>218</v>
      </c>
    </row>
    <row r="13738" spans="1:3" x14ac:dyDescent="0.25">
      <c r="A13738">
        <v>10407</v>
      </c>
      <c r="B13738" t="s">
        <v>220</v>
      </c>
      <c r="C13738" t="s">
        <v>218</v>
      </c>
    </row>
    <row r="13739" spans="1:3" x14ac:dyDescent="0.25">
      <c r="A13739">
        <v>10407</v>
      </c>
      <c r="B13739" t="s">
        <v>220</v>
      </c>
      <c r="C13739" t="s">
        <v>218</v>
      </c>
    </row>
    <row r="13740" spans="1:3" x14ac:dyDescent="0.25">
      <c r="A13740">
        <v>10407</v>
      </c>
      <c r="B13740" t="s">
        <v>220</v>
      </c>
      <c r="C13740" t="s">
        <v>218</v>
      </c>
    </row>
    <row r="13741" spans="1:3" x14ac:dyDescent="0.25">
      <c r="A13741">
        <v>10407</v>
      </c>
      <c r="B13741" t="s">
        <v>220</v>
      </c>
      <c r="C13741" t="s">
        <v>218</v>
      </c>
    </row>
    <row r="13742" spans="1:3" x14ac:dyDescent="0.25">
      <c r="A13742">
        <v>10420</v>
      </c>
      <c r="B13742" t="s">
        <v>220</v>
      </c>
      <c r="C13742" t="s">
        <v>218</v>
      </c>
    </row>
    <row r="13743" spans="1:3" x14ac:dyDescent="0.25">
      <c r="A13743">
        <v>10420</v>
      </c>
      <c r="B13743" t="s">
        <v>220</v>
      </c>
      <c r="C13743" t="s">
        <v>218</v>
      </c>
    </row>
    <row r="13744" spans="1:3" x14ac:dyDescent="0.25">
      <c r="A13744">
        <v>10420</v>
      </c>
      <c r="B13744" t="s">
        <v>220</v>
      </c>
      <c r="C13744" t="s">
        <v>218</v>
      </c>
    </row>
    <row r="13745" spans="1:3" x14ac:dyDescent="0.25">
      <c r="A13745">
        <v>10420</v>
      </c>
      <c r="B13745" t="s">
        <v>220</v>
      </c>
      <c r="C13745" t="s">
        <v>218</v>
      </c>
    </row>
    <row r="13746" spans="1:3" x14ac:dyDescent="0.25">
      <c r="A13746">
        <v>10420</v>
      </c>
      <c r="B13746" t="s">
        <v>220</v>
      </c>
      <c r="C13746" t="s">
        <v>218</v>
      </c>
    </row>
    <row r="13747" spans="1:3" x14ac:dyDescent="0.25">
      <c r="A13747">
        <v>10420</v>
      </c>
      <c r="B13747" t="s">
        <v>220</v>
      </c>
      <c r="C13747" t="s">
        <v>218</v>
      </c>
    </row>
    <row r="13748" spans="1:3" x14ac:dyDescent="0.25">
      <c r="A13748">
        <v>10420</v>
      </c>
      <c r="B13748" t="s">
        <v>220</v>
      </c>
      <c r="C13748" t="s">
        <v>218</v>
      </c>
    </row>
    <row r="13749" spans="1:3" x14ac:dyDescent="0.25">
      <c r="A13749">
        <v>10105</v>
      </c>
      <c r="B13749" t="s">
        <v>220</v>
      </c>
      <c r="C13749" t="s">
        <v>218</v>
      </c>
    </row>
    <row r="13750" spans="1:3" x14ac:dyDescent="0.25">
      <c r="A13750">
        <v>10105</v>
      </c>
      <c r="B13750" t="s">
        <v>220</v>
      </c>
      <c r="C13750" t="s">
        <v>218</v>
      </c>
    </row>
    <row r="13751" spans="1:3" x14ac:dyDescent="0.25">
      <c r="A13751">
        <v>10105</v>
      </c>
      <c r="B13751" t="s">
        <v>220</v>
      </c>
      <c r="C13751" t="s">
        <v>218</v>
      </c>
    </row>
    <row r="13752" spans="1:3" x14ac:dyDescent="0.25">
      <c r="A13752">
        <v>10105</v>
      </c>
      <c r="B13752" t="s">
        <v>220</v>
      </c>
      <c r="C13752" t="s">
        <v>221</v>
      </c>
    </row>
    <row r="13753" spans="1:3" x14ac:dyDescent="0.25">
      <c r="A13753">
        <v>10105</v>
      </c>
      <c r="B13753" t="s">
        <v>220</v>
      </c>
      <c r="C13753" t="s">
        <v>222</v>
      </c>
    </row>
    <row r="13754" spans="1:3" x14ac:dyDescent="0.25">
      <c r="A13754">
        <v>10105</v>
      </c>
      <c r="B13754" t="s">
        <v>220</v>
      </c>
      <c r="C13754" t="s">
        <v>222</v>
      </c>
    </row>
    <row r="13755" spans="1:3" x14ac:dyDescent="0.25">
      <c r="A13755">
        <v>10105</v>
      </c>
      <c r="B13755" t="s">
        <v>220</v>
      </c>
      <c r="C13755" t="s">
        <v>222</v>
      </c>
    </row>
    <row r="13756" spans="1:3" x14ac:dyDescent="0.25">
      <c r="A13756">
        <v>10105</v>
      </c>
      <c r="B13756" t="s">
        <v>220</v>
      </c>
      <c r="C13756" t="s">
        <v>222</v>
      </c>
    </row>
    <row r="13757" spans="1:3" x14ac:dyDescent="0.25">
      <c r="A13757">
        <v>10105</v>
      </c>
      <c r="B13757" t="s">
        <v>220</v>
      </c>
      <c r="C13757" t="s">
        <v>222</v>
      </c>
    </row>
    <row r="13758" spans="1:3" x14ac:dyDescent="0.25">
      <c r="A13758">
        <v>10105</v>
      </c>
      <c r="B13758" t="s">
        <v>220</v>
      </c>
      <c r="C13758" t="s">
        <v>222</v>
      </c>
    </row>
    <row r="13759" spans="1:3" x14ac:dyDescent="0.25">
      <c r="A13759">
        <v>10105</v>
      </c>
      <c r="B13759" t="s">
        <v>220</v>
      </c>
      <c r="C13759" t="s">
        <v>222</v>
      </c>
    </row>
    <row r="13760" spans="1:3" x14ac:dyDescent="0.25">
      <c r="A13760">
        <v>10117</v>
      </c>
      <c r="B13760" t="s">
        <v>220</v>
      </c>
      <c r="C13760" t="s">
        <v>218</v>
      </c>
    </row>
    <row r="13761" spans="1:3" x14ac:dyDescent="0.25">
      <c r="A13761">
        <v>10117</v>
      </c>
      <c r="B13761" t="s">
        <v>220</v>
      </c>
      <c r="C13761" t="s">
        <v>218</v>
      </c>
    </row>
    <row r="13762" spans="1:3" x14ac:dyDescent="0.25">
      <c r="A13762">
        <v>10117</v>
      </c>
      <c r="B13762" t="s">
        <v>220</v>
      </c>
      <c r="C13762" t="s">
        <v>218</v>
      </c>
    </row>
    <row r="13763" spans="1:3" x14ac:dyDescent="0.25">
      <c r="A13763">
        <v>10117</v>
      </c>
      <c r="B13763" t="s">
        <v>220</v>
      </c>
      <c r="C13763" t="s">
        <v>221</v>
      </c>
    </row>
    <row r="13764" spans="1:3" x14ac:dyDescent="0.25">
      <c r="A13764">
        <v>10117</v>
      </c>
      <c r="B13764" t="s">
        <v>220</v>
      </c>
      <c r="C13764" t="s">
        <v>218</v>
      </c>
    </row>
    <row r="13765" spans="1:3" x14ac:dyDescent="0.25">
      <c r="A13765">
        <v>10117</v>
      </c>
      <c r="B13765" t="s">
        <v>220</v>
      </c>
      <c r="C13765" t="s">
        <v>222</v>
      </c>
    </row>
    <row r="13766" spans="1:3" x14ac:dyDescent="0.25">
      <c r="A13766">
        <v>10117</v>
      </c>
      <c r="B13766" t="s">
        <v>220</v>
      </c>
      <c r="C13766" t="s">
        <v>221</v>
      </c>
    </row>
    <row r="13767" spans="1:3" x14ac:dyDescent="0.25">
      <c r="A13767">
        <v>10117</v>
      </c>
      <c r="B13767" t="s">
        <v>220</v>
      </c>
      <c r="C13767" t="s">
        <v>222</v>
      </c>
    </row>
    <row r="13768" spans="1:3" x14ac:dyDescent="0.25">
      <c r="A13768">
        <v>10117</v>
      </c>
      <c r="B13768" t="s">
        <v>220</v>
      </c>
      <c r="C13768" t="s">
        <v>222</v>
      </c>
    </row>
    <row r="13769" spans="1:3" x14ac:dyDescent="0.25">
      <c r="A13769">
        <v>10117</v>
      </c>
      <c r="B13769" t="s">
        <v>220</v>
      </c>
      <c r="C13769" t="s">
        <v>222</v>
      </c>
    </row>
    <row r="13770" spans="1:3" x14ac:dyDescent="0.25">
      <c r="A13770">
        <v>10128</v>
      </c>
      <c r="B13770" t="s">
        <v>220</v>
      </c>
      <c r="C13770" t="s">
        <v>221</v>
      </c>
    </row>
    <row r="13771" spans="1:3" x14ac:dyDescent="0.25">
      <c r="A13771">
        <v>10128</v>
      </c>
      <c r="B13771" t="s">
        <v>220</v>
      </c>
      <c r="C13771" t="s">
        <v>222</v>
      </c>
    </row>
    <row r="13772" spans="1:3" x14ac:dyDescent="0.25">
      <c r="A13772">
        <v>10142</v>
      </c>
      <c r="B13772" t="s">
        <v>220</v>
      </c>
      <c r="C13772" t="s">
        <v>218</v>
      </c>
    </row>
    <row r="13773" spans="1:3" x14ac:dyDescent="0.25">
      <c r="A13773">
        <v>10142</v>
      </c>
      <c r="B13773" t="s">
        <v>220</v>
      </c>
      <c r="C13773" t="s">
        <v>218</v>
      </c>
    </row>
    <row r="13774" spans="1:3" x14ac:dyDescent="0.25">
      <c r="A13774">
        <v>10142</v>
      </c>
      <c r="B13774" t="s">
        <v>220</v>
      </c>
      <c r="C13774" t="s">
        <v>218</v>
      </c>
    </row>
    <row r="13775" spans="1:3" x14ac:dyDescent="0.25">
      <c r="A13775">
        <v>10142</v>
      </c>
      <c r="B13775" t="s">
        <v>220</v>
      </c>
      <c r="C13775" t="s">
        <v>221</v>
      </c>
    </row>
    <row r="13776" spans="1:3" x14ac:dyDescent="0.25">
      <c r="A13776">
        <v>10142</v>
      </c>
      <c r="B13776" t="s">
        <v>220</v>
      </c>
      <c r="C13776" t="s">
        <v>218</v>
      </c>
    </row>
    <row r="13777" spans="1:3" x14ac:dyDescent="0.25">
      <c r="A13777">
        <v>10142</v>
      </c>
      <c r="B13777" t="s">
        <v>220</v>
      </c>
      <c r="C13777" t="s">
        <v>222</v>
      </c>
    </row>
    <row r="13778" spans="1:3" x14ac:dyDescent="0.25">
      <c r="A13778">
        <v>10142</v>
      </c>
      <c r="B13778" t="s">
        <v>220</v>
      </c>
      <c r="C13778" t="s">
        <v>221</v>
      </c>
    </row>
    <row r="13779" spans="1:3" x14ac:dyDescent="0.25">
      <c r="A13779">
        <v>10142</v>
      </c>
      <c r="B13779" t="s">
        <v>220</v>
      </c>
      <c r="C13779" t="s">
        <v>221</v>
      </c>
    </row>
    <row r="13780" spans="1:3" x14ac:dyDescent="0.25">
      <c r="A13780">
        <v>10142</v>
      </c>
      <c r="B13780" t="s">
        <v>220</v>
      </c>
      <c r="C13780" t="s">
        <v>222</v>
      </c>
    </row>
    <row r="13781" spans="1:3" x14ac:dyDescent="0.25">
      <c r="A13781">
        <v>10142</v>
      </c>
      <c r="B13781" t="s">
        <v>220</v>
      </c>
      <c r="C13781" t="s">
        <v>222</v>
      </c>
    </row>
    <row r="13782" spans="1:3" x14ac:dyDescent="0.25">
      <c r="A13782">
        <v>10142</v>
      </c>
      <c r="B13782" t="s">
        <v>220</v>
      </c>
      <c r="C13782" t="s">
        <v>222</v>
      </c>
    </row>
    <row r="13783" spans="1:3" x14ac:dyDescent="0.25">
      <c r="A13783">
        <v>10142</v>
      </c>
      <c r="B13783" t="s">
        <v>220</v>
      </c>
      <c r="C13783" t="s">
        <v>222</v>
      </c>
    </row>
    <row r="13784" spans="1:3" x14ac:dyDescent="0.25">
      <c r="A13784">
        <v>10142</v>
      </c>
      <c r="B13784" t="s">
        <v>220</v>
      </c>
      <c r="C13784" t="s">
        <v>222</v>
      </c>
    </row>
    <row r="13785" spans="1:3" x14ac:dyDescent="0.25">
      <c r="A13785">
        <v>10153</v>
      </c>
      <c r="B13785" t="s">
        <v>220</v>
      </c>
      <c r="C13785" t="s">
        <v>218</v>
      </c>
    </row>
    <row r="13786" spans="1:3" x14ac:dyDescent="0.25">
      <c r="A13786">
        <v>10153</v>
      </c>
      <c r="B13786" t="s">
        <v>220</v>
      </c>
      <c r="C13786" t="s">
        <v>218</v>
      </c>
    </row>
    <row r="13787" spans="1:3" x14ac:dyDescent="0.25">
      <c r="A13787">
        <v>10153</v>
      </c>
      <c r="B13787" t="s">
        <v>220</v>
      </c>
      <c r="C13787" t="s">
        <v>218</v>
      </c>
    </row>
    <row r="13788" spans="1:3" x14ac:dyDescent="0.25">
      <c r="A13788">
        <v>10153</v>
      </c>
      <c r="B13788" t="s">
        <v>220</v>
      </c>
      <c r="C13788" t="s">
        <v>221</v>
      </c>
    </row>
    <row r="13789" spans="1:3" x14ac:dyDescent="0.25">
      <c r="A13789">
        <v>10153</v>
      </c>
      <c r="B13789" t="s">
        <v>220</v>
      </c>
      <c r="C13789" t="s">
        <v>222</v>
      </c>
    </row>
    <row r="13790" spans="1:3" x14ac:dyDescent="0.25">
      <c r="A13790">
        <v>10153</v>
      </c>
      <c r="B13790" t="s">
        <v>220</v>
      </c>
      <c r="C13790" t="s">
        <v>221</v>
      </c>
    </row>
    <row r="13791" spans="1:3" x14ac:dyDescent="0.25">
      <c r="A13791">
        <v>10153</v>
      </c>
      <c r="B13791" t="s">
        <v>220</v>
      </c>
      <c r="C13791" t="s">
        <v>222</v>
      </c>
    </row>
    <row r="13792" spans="1:3" x14ac:dyDescent="0.25">
      <c r="A13792">
        <v>10153</v>
      </c>
      <c r="B13792" t="s">
        <v>220</v>
      </c>
      <c r="C13792" t="s">
        <v>222</v>
      </c>
    </row>
    <row r="13793" spans="1:3" x14ac:dyDescent="0.25">
      <c r="A13793">
        <v>10153</v>
      </c>
      <c r="B13793" t="s">
        <v>220</v>
      </c>
      <c r="C13793" t="s">
        <v>222</v>
      </c>
    </row>
    <row r="13794" spans="1:3" x14ac:dyDescent="0.25">
      <c r="A13794">
        <v>10153</v>
      </c>
      <c r="B13794" t="s">
        <v>220</v>
      </c>
      <c r="C13794" t="s">
        <v>222</v>
      </c>
    </row>
    <row r="13795" spans="1:3" x14ac:dyDescent="0.25">
      <c r="A13795">
        <v>10153</v>
      </c>
      <c r="B13795" t="s">
        <v>220</v>
      </c>
      <c r="C13795" t="s">
        <v>222</v>
      </c>
    </row>
    <row r="13796" spans="1:3" x14ac:dyDescent="0.25">
      <c r="A13796">
        <v>10166</v>
      </c>
      <c r="B13796" t="s">
        <v>220</v>
      </c>
      <c r="C13796" t="s">
        <v>222</v>
      </c>
    </row>
    <row r="13797" spans="1:3" x14ac:dyDescent="0.25">
      <c r="A13797">
        <v>10177</v>
      </c>
      <c r="B13797" t="s">
        <v>220</v>
      </c>
      <c r="C13797" t="s">
        <v>221</v>
      </c>
    </row>
    <row r="13798" spans="1:3" x14ac:dyDescent="0.25">
      <c r="A13798">
        <v>10177</v>
      </c>
      <c r="B13798" t="s">
        <v>220</v>
      </c>
      <c r="C13798" t="s">
        <v>222</v>
      </c>
    </row>
    <row r="13799" spans="1:3" x14ac:dyDescent="0.25">
      <c r="A13799">
        <v>10177</v>
      </c>
      <c r="B13799" t="s">
        <v>220</v>
      </c>
      <c r="C13799" t="s">
        <v>222</v>
      </c>
    </row>
    <row r="13800" spans="1:3" x14ac:dyDescent="0.25">
      <c r="A13800">
        <v>10177</v>
      </c>
      <c r="B13800" t="s">
        <v>220</v>
      </c>
      <c r="C13800" t="s">
        <v>222</v>
      </c>
    </row>
    <row r="13801" spans="1:3" x14ac:dyDescent="0.25">
      <c r="A13801">
        <v>10177</v>
      </c>
      <c r="B13801" t="s">
        <v>220</v>
      </c>
      <c r="C13801" t="s">
        <v>222</v>
      </c>
    </row>
    <row r="13802" spans="1:3" x14ac:dyDescent="0.25">
      <c r="A13802">
        <v>10177</v>
      </c>
      <c r="B13802" t="s">
        <v>220</v>
      </c>
      <c r="C13802" t="s">
        <v>222</v>
      </c>
    </row>
    <row r="13803" spans="1:3" x14ac:dyDescent="0.25">
      <c r="A13803">
        <v>10177</v>
      </c>
      <c r="B13803" t="s">
        <v>220</v>
      </c>
      <c r="C13803" t="s">
        <v>222</v>
      </c>
    </row>
    <row r="13804" spans="1:3" x14ac:dyDescent="0.25">
      <c r="A13804">
        <v>10177</v>
      </c>
      <c r="B13804" t="s">
        <v>220</v>
      </c>
      <c r="C13804" t="s">
        <v>222</v>
      </c>
    </row>
    <row r="13805" spans="1:3" x14ac:dyDescent="0.25">
      <c r="A13805">
        <v>10185</v>
      </c>
      <c r="B13805" t="s">
        <v>220</v>
      </c>
      <c r="C13805" t="s">
        <v>218</v>
      </c>
    </row>
    <row r="13806" spans="1:3" x14ac:dyDescent="0.25">
      <c r="A13806">
        <v>10185</v>
      </c>
      <c r="B13806" t="s">
        <v>220</v>
      </c>
      <c r="C13806" t="s">
        <v>218</v>
      </c>
    </row>
    <row r="13807" spans="1:3" x14ac:dyDescent="0.25">
      <c r="A13807">
        <v>10185</v>
      </c>
      <c r="B13807" t="s">
        <v>220</v>
      </c>
      <c r="C13807" t="s">
        <v>218</v>
      </c>
    </row>
    <row r="13808" spans="1:3" x14ac:dyDescent="0.25">
      <c r="A13808">
        <v>10185</v>
      </c>
      <c r="B13808" t="s">
        <v>220</v>
      </c>
      <c r="C13808" t="s">
        <v>221</v>
      </c>
    </row>
    <row r="13809" spans="1:3" x14ac:dyDescent="0.25">
      <c r="A13809">
        <v>10185</v>
      </c>
      <c r="B13809" t="s">
        <v>220</v>
      </c>
      <c r="C13809" t="s">
        <v>218</v>
      </c>
    </row>
    <row r="13810" spans="1:3" x14ac:dyDescent="0.25">
      <c r="A13810">
        <v>10185</v>
      </c>
      <c r="B13810" t="s">
        <v>220</v>
      </c>
      <c r="C13810" t="s">
        <v>222</v>
      </c>
    </row>
    <row r="13811" spans="1:3" x14ac:dyDescent="0.25">
      <c r="A13811">
        <v>10185</v>
      </c>
      <c r="B13811" t="s">
        <v>220</v>
      </c>
      <c r="C13811" t="s">
        <v>221</v>
      </c>
    </row>
    <row r="13812" spans="1:3" x14ac:dyDescent="0.25">
      <c r="A13812">
        <v>10185</v>
      </c>
      <c r="B13812" t="s">
        <v>220</v>
      </c>
      <c r="C13812" t="s">
        <v>222</v>
      </c>
    </row>
    <row r="13813" spans="1:3" x14ac:dyDescent="0.25">
      <c r="A13813">
        <v>10185</v>
      </c>
      <c r="B13813" t="s">
        <v>220</v>
      </c>
      <c r="C13813" t="s">
        <v>222</v>
      </c>
    </row>
    <row r="13814" spans="1:3" x14ac:dyDescent="0.25">
      <c r="A13814">
        <v>10185</v>
      </c>
      <c r="B13814" t="s">
        <v>220</v>
      </c>
      <c r="C13814" t="s">
        <v>222</v>
      </c>
    </row>
    <row r="13815" spans="1:3" x14ac:dyDescent="0.25">
      <c r="A13815">
        <v>10185</v>
      </c>
      <c r="B13815" t="s">
        <v>220</v>
      </c>
      <c r="C13815" t="s">
        <v>222</v>
      </c>
    </row>
    <row r="13816" spans="1:3" x14ac:dyDescent="0.25">
      <c r="A13816">
        <v>10185</v>
      </c>
      <c r="B13816" t="s">
        <v>220</v>
      </c>
      <c r="C13816" t="s">
        <v>222</v>
      </c>
    </row>
    <row r="13817" spans="1:3" x14ac:dyDescent="0.25">
      <c r="A13817">
        <v>10185</v>
      </c>
      <c r="B13817" t="s">
        <v>220</v>
      </c>
      <c r="C13817" t="s">
        <v>222</v>
      </c>
    </row>
    <row r="13818" spans="1:3" x14ac:dyDescent="0.25">
      <c r="A13818">
        <v>10197</v>
      </c>
      <c r="B13818" t="s">
        <v>220</v>
      </c>
      <c r="C13818" t="s">
        <v>218</v>
      </c>
    </row>
    <row r="13819" spans="1:3" x14ac:dyDescent="0.25">
      <c r="A13819">
        <v>10197</v>
      </c>
      <c r="B13819" t="s">
        <v>220</v>
      </c>
      <c r="C13819" t="s">
        <v>222</v>
      </c>
    </row>
    <row r="13820" spans="1:3" x14ac:dyDescent="0.25">
      <c r="A13820">
        <v>10197</v>
      </c>
      <c r="B13820" t="s">
        <v>220</v>
      </c>
      <c r="C13820" t="s">
        <v>222</v>
      </c>
    </row>
    <row r="13821" spans="1:3" x14ac:dyDescent="0.25">
      <c r="A13821">
        <v>10197</v>
      </c>
      <c r="B13821" t="s">
        <v>220</v>
      </c>
      <c r="C13821" t="s">
        <v>222</v>
      </c>
    </row>
    <row r="13822" spans="1:3" x14ac:dyDescent="0.25">
      <c r="A13822">
        <v>10197</v>
      </c>
      <c r="B13822" t="s">
        <v>220</v>
      </c>
      <c r="C13822" t="s">
        <v>222</v>
      </c>
    </row>
    <row r="13823" spans="1:3" x14ac:dyDescent="0.25">
      <c r="A13823">
        <v>10197</v>
      </c>
      <c r="B13823" t="s">
        <v>220</v>
      </c>
      <c r="C13823" t="s">
        <v>222</v>
      </c>
    </row>
    <row r="13824" spans="1:3" x14ac:dyDescent="0.25">
      <c r="A13824">
        <v>10197</v>
      </c>
      <c r="B13824" t="s">
        <v>220</v>
      </c>
      <c r="C13824" t="s">
        <v>222</v>
      </c>
    </row>
    <row r="13825" spans="1:3" x14ac:dyDescent="0.25">
      <c r="A13825">
        <v>10197</v>
      </c>
      <c r="B13825" t="s">
        <v>220</v>
      </c>
      <c r="C13825" t="s">
        <v>222</v>
      </c>
    </row>
    <row r="13826" spans="1:3" x14ac:dyDescent="0.25">
      <c r="A13826">
        <v>10197</v>
      </c>
      <c r="B13826" t="s">
        <v>220</v>
      </c>
      <c r="C13826" t="s">
        <v>223</v>
      </c>
    </row>
    <row r="13827" spans="1:3" x14ac:dyDescent="0.25">
      <c r="A13827">
        <v>10197</v>
      </c>
      <c r="B13827" t="s">
        <v>220</v>
      </c>
      <c r="C13827" t="s">
        <v>222</v>
      </c>
    </row>
    <row r="13828" spans="1:3" x14ac:dyDescent="0.25">
      <c r="A13828">
        <v>10208</v>
      </c>
      <c r="B13828" t="s">
        <v>220</v>
      </c>
      <c r="C13828" t="s">
        <v>218</v>
      </c>
    </row>
    <row r="13829" spans="1:3" x14ac:dyDescent="0.25">
      <c r="A13829">
        <v>10208</v>
      </c>
      <c r="B13829" t="s">
        <v>220</v>
      </c>
      <c r="C13829" t="s">
        <v>218</v>
      </c>
    </row>
    <row r="13830" spans="1:3" x14ac:dyDescent="0.25">
      <c r="A13830">
        <v>10208</v>
      </c>
      <c r="B13830" t="s">
        <v>220</v>
      </c>
      <c r="C13830" t="s">
        <v>218</v>
      </c>
    </row>
    <row r="13831" spans="1:3" x14ac:dyDescent="0.25">
      <c r="A13831">
        <v>10208</v>
      </c>
      <c r="B13831" t="s">
        <v>220</v>
      </c>
      <c r="C13831" t="s">
        <v>221</v>
      </c>
    </row>
    <row r="13832" spans="1:3" x14ac:dyDescent="0.25">
      <c r="A13832">
        <v>10208</v>
      </c>
      <c r="B13832" t="s">
        <v>220</v>
      </c>
      <c r="C13832" t="s">
        <v>222</v>
      </c>
    </row>
    <row r="13833" spans="1:3" x14ac:dyDescent="0.25">
      <c r="A13833">
        <v>10208</v>
      </c>
      <c r="B13833" t="s">
        <v>220</v>
      </c>
      <c r="C13833" t="s">
        <v>221</v>
      </c>
    </row>
    <row r="13834" spans="1:3" x14ac:dyDescent="0.25">
      <c r="A13834">
        <v>10208</v>
      </c>
      <c r="B13834" t="s">
        <v>220</v>
      </c>
      <c r="C13834" t="s">
        <v>222</v>
      </c>
    </row>
    <row r="13835" spans="1:3" x14ac:dyDescent="0.25">
      <c r="A13835">
        <v>10208</v>
      </c>
      <c r="B13835" t="s">
        <v>220</v>
      </c>
      <c r="C13835" t="s">
        <v>222</v>
      </c>
    </row>
    <row r="13836" spans="1:3" x14ac:dyDescent="0.25">
      <c r="A13836">
        <v>10208</v>
      </c>
      <c r="B13836" t="s">
        <v>220</v>
      </c>
      <c r="C13836" t="s">
        <v>222</v>
      </c>
    </row>
    <row r="13837" spans="1:3" x14ac:dyDescent="0.25">
      <c r="A13837">
        <v>10208</v>
      </c>
      <c r="B13837" t="s">
        <v>220</v>
      </c>
      <c r="C13837" t="s">
        <v>222</v>
      </c>
    </row>
    <row r="13838" spans="1:3" x14ac:dyDescent="0.25">
      <c r="A13838">
        <v>10208</v>
      </c>
      <c r="B13838" t="s">
        <v>220</v>
      </c>
      <c r="C13838" t="s">
        <v>222</v>
      </c>
    </row>
    <row r="13839" spans="1:3" x14ac:dyDescent="0.25">
      <c r="A13839">
        <v>10208</v>
      </c>
      <c r="B13839" t="s">
        <v>220</v>
      </c>
      <c r="C13839" t="s">
        <v>222</v>
      </c>
    </row>
    <row r="13840" spans="1:3" x14ac:dyDescent="0.25">
      <c r="A13840">
        <v>10221</v>
      </c>
      <c r="B13840" t="s">
        <v>220</v>
      </c>
      <c r="C13840" t="s">
        <v>221</v>
      </c>
    </row>
    <row r="13841" spans="1:3" x14ac:dyDescent="0.25">
      <c r="A13841">
        <v>10221</v>
      </c>
      <c r="B13841" t="s">
        <v>220</v>
      </c>
      <c r="C13841" t="s">
        <v>222</v>
      </c>
    </row>
    <row r="13842" spans="1:3" x14ac:dyDescent="0.25">
      <c r="A13842">
        <v>10221</v>
      </c>
      <c r="B13842" t="s">
        <v>220</v>
      </c>
      <c r="C13842" t="s">
        <v>222</v>
      </c>
    </row>
    <row r="13843" spans="1:3" x14ac:dyDescent="0.25">
      <c r="A13843">
        <v>10232</v>
      </c>
      <c r="B13843" t="s">
        <v>220</v>
      </c>
      <c r="C13843" t="s">
        <v>221</v>
      </c>
    </row>
    <row r="13844" spans="1:3" x14ac:dyDescent="0.25">
      <c r="A13844">
        <v>10232</v>
      </c>
      <c r="B13844" t="s">
        <v>220</v>
      </c>
      <c r="C13844" t="s">
        <v>222</v>
      </c>
    </row>
    <row r="13845" spans="1:3" x14ac:dyDescent="0.25">
      <c r="A13845">
        <v>10232</v>
      </c>
      <c r="B13845" t="s">
        <v>220</v>
      </c>
      <c r="C13845" t="s">
        <v>222</v>
      </c>
    </row>
    <row r="13846" spans="1:3" x14ac:dyDescent="0.25">
      <c r="A13846">
        <v>10232</v>
      </c>
      <c r="B13846" t="s">
        <v>220</v>
      </c>
      <c r="C13846" t="s">
        <v>222</v>
      </c>
    </row>
    <row r="13847" spans="1:3" x14ac:dyDescent="0.25">
      <c r="A13847">
        <v>10232</v>
      </c>
      <c r="B13847" t="s">
        <v>220</v>
      </c>
      <c r="C13847" t="s">
        <v>222</v>
      </c>
    </row>
    <row r="13848" spans="1:3" x14ac:dyDescent="0.25">
      <c r="A13848">
        <v>10232</v>
      </c>
      <c r="B13848" t="s">
        <v>220</v>
      </c>
      <c r="C13848" t="s">
        <v>222</v>
      </c>
    </row>
    <row r="13849" spans="1:3" x14ac:dyDescent="0.25">
      <c r="A13849">
        <v>10248</v>
      </c>
      <c r="B13849" t="s">
        <v>220</v>
      </c>
      <c r="C13849" t="s">
        <v>218</v>
      </c>
    </row>
    <row r="13850" spans="1:3" x14ac:dyDescent="0.25">
      <c r="A13850">
        <v>10248</v>
      </c>
      <c r="B13850" t="s">
        <v>220</v>
      </c>
      <c r="C13850" t="s">
        <v>222</v>
      </c>
    </row>
    <row r="13851" spans="1:3" x14ac:dyDescent="0.25">
      <c r="A13851">
        <v>10248</v>
      </c>
      <c r="B13851" t="s">
        <v>220</v>
      </c>
      <c r="C13851" t="s">
        <v>221</v>
      </c>
    </row>
    <row r="13852" spans="1:3" x14ac:dyDescent="0.25">
      <c r="A13852">
        <v>10248</v>
      </c>
      <c r="B13852" t="s">
        <v>220</v>
      </c>
      <c r="C13852" t="s">
        <v>222</v>
      </c>
    </row>
    <row r="13853" spans="1:3" x14ac:dyDescent="0.25">
      <c r="A13853">
        <v>10248</v>
      </c>
      <c r="B13853" t="s">
        <v>220</v>
      </c>
      <c r="C13853" t="s">
        <v>222</v>
      </c>
    </row>
    <row r="13854" spans="1:3" x14ac:dyDescent="0.25">
      <c r="A13854">
        <v>10248</v>
      </c>
      <c r="B13854" t="s">
        <v>220</v>
      </c>
      <c r="C13854" t="s">
        <v>222</v>
      </c>
    </row>
    <row r="13855" spans="1:3" x14ac:dyDescent="0.25">
      <c r="A13855">
        <v>10248</v>
      </c>
      <c r="B13855" t="s">
        <v>220</v>
      </c>
      <c r="C13855" t="s">
        <v>222</v>
      </c>
    </row>
    <row r="13856" spans="1:3" x14ac:dyDescent="0.25">
      <c r="A13856">
        <v>10248</v>
      </c>
      <c r="B13856" t="s">
        <v>220</v>
      </c>
      <c r="C13856" t="s">
        <v>222</v>
      </c>
    </row>
    <row r="13857" spans="1:3" x14ac:dyDescent="0.25">
      <c r="A13857">
        <v>10248</v>
      </c>
      <c r="B13857" t="s">
        <v>220</v>
      </c>
      <c r="C13857" t="s">
        <v>222</v>
      </c>
    </row>
    <row r="13858" spans="1:3" x14ac:dyDescent="0.25">
      <c r="A13858">
        <v>10248</v>
      </c>
      <c r="B13858" t="s">
        <v>220</v>
      </c>
      <c r="C13858" t="s">
        <v>222</v>
      </c>
    </row>
    <row r="13859" spans="1:3" x14ac:dyDescent="0.25">
      <c r="A13859">
        <v>10261</v>
      </c>
      <c r="B13859" t="s">
        <v>220</v>
      </c>
      <c r="C13859" t="s">
        <v>218</v>
      </c>
    </row>
    <row r="13860" spans="1:3" x14ac:dyDescent="0.25">
      <c r="A13860">
        <v>10261</v>
      </c>
      <c r="B13860" t="s">
        <v>220</v>
      </c>
      <c r="C13860" t="s">
        <v>222</v>
      </c>
    </row>
    <row r="13861" spans="1:3" x14ac:dyDescent="0.25">
      <c r="A13861">
        <v>10261</v>
      </c>
      <c r="B13861" t="s">
        <v>220</v>
      </c>
      <c r="C13861" t="s">
        <v>222</v>
      </c>
    </row>
    <row r="13862" spans="1:3" x14ac:dyDescent="0.25">
      <c r="A13862">
        <v>10261</v>
      </c>
      <c r="B13862" t="s">
        <v>220</v>
      </c>
      <c r="C13862" t="s">
        <v>222</v>
      </c>
    </row>
    <row r="13863" spans="1:3" x14ac:dyDescent="0.25">
      <c r="A13863">
        <v>10261</v>
      </c>
      <c r="B13863" t="s">
        <v>220</v>
      </c>
      <c r="C13863" t="s">
        <v>222</v>
      </c>
    </row>
    <row r="13864" spans="1:3" x14ac:dyDescent="0.25">
      <c r="A13864">
        <v>10261</v>
      </c>
      <c r="B13864" t="s">
        <v>220</v>
      </c>
      <c r="C13864" t="s">
        <v>222</v>
      </c>
    </row>
    <row r="13865" spans="1:3" x14ac:dyDescent="0.25">
      <c r="A13865">
        <v>10261</v>
      </c>
      <c r="B13865" t="s">
        <v>220</v>
      </c>
      <c r="C13865" t="s">
        <v>222</v>
      </c>
    </row>
    <row r="13866" spans="1:3" x14ac:dyDescent="0.25">
      <c r="A13866">
        <v>10273</v>
      </c>
      <c r="B13866" t="s">
        <v>220</v>
      </c>
      <c r="C13866" t="s">
        <v>218</v>
      </c>
    </row>
    <row r="13867" spans="1:3" x14ac:dyDescent="0.25">
      <c r="A13867">
        <v>10273</v>
      </c>
      <c r="B13867" t="s">
        <v>220</v>
      </c>
      <c r="C13867" t="s">
        <v>222</v>
      </c>
    </row>
    <row r="13868" spans="1:3" x14ac:dyDescent="0.25">
      <c r="A13868">
        <v>10273</v>
      </c>
      <c r="B13868" t="s">
        <v>220</v>
      </c>
      <c r="C13868" t="s">
        <v>221</v>
      </c>
    </row>
    <row r="13869" spans="1:3" x14ac:dyDescent="0.25">
      <c r="A13869">
        <v>10273</v>
      </c>
      <c r="B13869" t="s">
        <v>220</v>
      </c>
      <c r="C13869" t="s">
        <v>222</v>
      </c>
    </row>
    <row r="13870" spans="1:3" x14ac:dyDescent="0.25">
      <c r="A13870">
        <v>10273</v>
      </c>
      <c r="B13870" t="s">
        <v>220</v>
      </c>
      <c r="C13870" t="s">
        <v>222</v>
      </c>
    </row>
    <row r="13871" spans="1:3" x14ac:dyDescent="0.25">
      <c r="A13871">
        <v>10273</v>
      </c>
      <c r="B13871" t="s">
        <v>220</v>
      </c>
      <c r="C13871" t="s">
        <v>222</v>
      </c>
    </row>
    <row r="13872" spans="1:3" x14ac:dyDescent="0.25">
      <c r="A13872">
        <v>10273</v>
      </c>
      <c r="B13872" t="s">
        <v>220</v>
      </c>
      <c r="C13872" t="s">
        <v>222</v>
      </c>
    </row>
    <row r="13873" spans="1:3" x14ac:dyDescent="0.25">
      <c r="A13873">
        <v>10273</v>
      </c>
      <c r="B13873" t="s">
        <v>220</v>
      </c>
      <c r="C13873" t="s">
        <v>222</v>
      </c>
    </row>
    <row r="13874" spans="1:3" x14ac:dyDescent="0.25">
      <c r="A13874">
        <v>10273</v>
      </c>
      <c r="B13874" t="s">
        <v>220</v>
      </c>
      <c r="C13874" t="s">
        <v>222</v>
      </c>
    </row>
    <row r="13875" spans="1:3" x14ac:dyDescent="0.25">
      <c r="A13875">
        <v>10273</v>
      </c>
      <c r="B13875" t="s">
        <v>220</v>
      </c>
      <c r="C13875" t="s">
        <v>222</v>
      </c>
    </row>
    <row r="13876" spans="1:3" x14ac:dyDescent="0.25">
      <c r="A13876">
        <v>10283</v>
      </c>
      <c r="B13876" t="s">
        <v>220</v>
      </c>
      <c r="C13876" t="s">
        <v>218</v>
      </c>
    </row>
    <row r="13877" spans="1:3" x14ac:dyDescent="0.25">
      <c r="A13877">
        <v>10283</v>
      </c>
      <c r="B13877" t="s">
        <v>220</v>
      </c>
      <c r="C13877" t="s">
        <v>222</v>
      </c>
    </row>
    <row r="13878" spans="1:3" x14ac:dyDescent="0.25">
      <c r="A13878">
        <v>10283</v>
      </c>
      <c r="B13878" t="s">
        <v>220</v>
      </c>
      <c r="C13878" t="s">
        <v>222</v>
      </c>
    </row>
    <row r="13879" spans="1:3" x14ac:dyDescent="0.25">
      <c r="A13879">
        <v>10283</v>
      </c>
      <c r="B13879" t="s">
        <v>220</v>
      </c>
      <c r="C13879" t="s">
        <v>222</v>
      </c>
    </row>
    <row r="13880" spans="1:3" x14ac:dyDescent="0.25">
      <c r="A13880">
        <v>10283</v>
      </c>
      <c r="B13880" t="s">
        <v>220</v>
      </c>
      <c r="C13880" t="s">
        <v>222</v>
      </c>
    </row>
    <row r="13881" spans="1:3" x14ac:dyDescent="0.25">
      <c r="A13881">
        <v>10283</v>
      </c>
      <c r="B13881" t="s">
        <v>220</v>
      </c>
      <c r="C13881" t="s">
        <v>222</v>
      </c>
    </row>
    <row r="13882" spans="1:3" x14ac:dyDescent="0.25">
      <c r="A13882">
        <v>10283</v>
      </c>
      <c r="B13882" t="s">
        <v>220</v>
      </c>
      <c r="C13882" t="s">
        <v>222</v>
      </c>
    </row>
    <row r="13883" spans="1:3" x14ac:dyDescent="0.25">
      <c r="A13883">
        <v>10283</v>
      </c>
      <c r="B13883" t="s">
        <v>220</v>
      </c>
      <c r="C13883" t="s">
        <v>222</v>
      </c>
    </row>
    <row r="13884" spans="1:3" x14ac:dyDescent="0.25">
      <c r="A13884">
        <v>10283</v>
      </c>
      <c r="B13884" t="s">
        <v>220</v>
      </c>
      <c r="C13884" t="s">
        <v>223</v>
      </c>
    </row>
    <row r="13885" spans="1:3" x14ac:dyDescent="0.25">
      <c r="A13885">
        <v>10283</v>
      </c>
      <c r="B13885" t="s">
        <v>220</v>
      </c>
      <c r="C13885" t="s">
        <v>222</v>
      </c>
    </row>
    <row r="13886" spans="1:3" x14ac:dyDescent="0.25">
      <c r="A13886">
        <v>10293</v>
      </c>
      <c r="B13886" t="s">
        <v>220</v>
      </c>
      <c r="C13886" t="s">
        <v>218</v>
      </c>
    </row>
    <row r="13887" spans="1:3" x14ac:dyDescent="0.25">
      <c r="A13887">
        <v>10293</v>
      </c>
      <c r="B13887" t="s">
        <v>220</v>
      </c>
      <c r="C13887" t="s">
        <v>218</v>
      </c>
    </row>
    <row r="13888" spans="1:3" x14ac:dyDescent="0.25">
      <c r="A13888">
        <v>10293</v>
      </c>
      <c r="B13888" t="s">
        <v>220</v>
      </c>
      <c r="C13888" t="s">
        <v>218</v>
      </c>
    </row>
    <row r="13889" spans="1:3" x14ac:dyDescent="0.25">
      <c r="A13889">
        <v>10293</v>
      </c>
      <c r="B13889" t="s">
        <v>220</v>
      </c>
      <c r="C13889" t="s">
        <v>221</v>
      </c>
    </row>
    <row r="13890" spans="1:3" x14ac:dyDescent="0.25">
      <c r="A13890">
        <v>10293</v>
      </c>
      <c r="B13890" t="s">
        <v>220</v>
      </c>
      <c r="C13890" t="s">
        <v>222</v>
      </c>
    </row>
    <row r="13891" spans="1:3" x14ac:dyDescent="0.25">
      <c r="A13891">
        <v>10293</v>
      </c>
      <c r="B13891" t="s">
        <v>220</v>
      </c>
      <c r="C13891" t="s">
        <v>222</v>
      </c>
    </row>
    <row r="13892" spans="1:3" x14ac:dyDescent="0.25">
      <c r="A13892">
        <v>10293</v>
      </c>
      <c r="B13892" t="s">
        <v>220</v>
      </c>
      <c r="C13892" t="s">
        <v>222</v>
      </c>
    </row>
    <row r="13893" spans="1:3" x14ac:dyDescent="0.25">
      <c r="A13893">
        <v>10306</v>
      </c>
      <c r="B13893" t="s">
        <v>220</v>
      </c>
      <c r="C13893" t="s">
        <v>218</v>
      </c>
    </row>
    <row r="13894" spans="1:3" x14ac:dyDescent="0.25">
      <c r="A13894">
        <v>10306</v>
      </c>
      <c r="B13894" t="s">
        <v>220</v>
      </c>
      <c r="C13894" t="s">
        <v>218</v>
      </c>
    </row>
    <row r="13895" spans="1:3" x14ac:dyDescent="0.25">
      <c r="A13895">
        <v>10306</v>
      </c>
      <c r="B13895" t="s">
        <v>220</v>
      </c>
      <c r="C13895" t="s">
        <v>218</v>
      </c>
    </row>
    <row r="13896" spans="1:3" x14ac:dyDescent="0.25">
      <c r="A13896">
        <v>10306</v>
      </c>
      <c r="B13896" t="s">
        <v>220</v>
      </c>
      <c r="C13896" t="s">
        <v>221</v>
      </c>
    </row>
    <row r="13897" spans="1:3" x14ac:dyDescent="0.25">
      <c r="A13897">
        <v>10306</v>
      </c>
      <c r="B13897" t="s">
        <v>220</v>
      </c>
      <c r="C13897" t="s">
        <v>218</v>
      </c>
    </row>
    <row r="13898" spans="1:3" x14ac:dyDescent="0.25">
      <c r="A13898">
        <v>10306</v>
      </c>
      <c r="B13898" t="s">
        <v>220</v>
      </c>
      <c r="C13898" t="s">
        <v>222</v>
      </c>
    </row>
    <row r="13899" spans="1:3" x14ac:dyDescent="0.25">
      <c r="A13899">
        <v>10306</v>
      </c>
      <c r="B13899" t="s">
        <v>220</v>
      </c>
      <c r="C13899" t="s">
        <v>221</v>
      </c>
    </row>
    <row r="13900" spans="1:3" x14ac:dyDescent="0.25">
      <c r="A13900">
        <v>10306</v>
      </c>
      <c r="B13900" t="s">
        <v>220</v>
      </c>
      <c r="C13900" t="s">
        <v>221</v>
      </c>
    </row>
    <row r="13901" spans="1:3" x14ac:dyDescent="0.25">
      <c r="A13901">
        <v>10306</v>
      </c>
      <c r="B13901" t="s">
        <v>220</v>
      </c>
      <c r="C13901" t="s">
        <v>222</v>
      </c>
    </row>
    <row r="13902" spans="1:3" x14ac:dyDescent="0.25">
      <c r="A13902">
        <v>10306</v>
      </c>
      <c r="B13902" t="s">
        <v>220</v>
      </c>
      <c r="C13902" t="s">
        <v>222</v>
      </c>
    </row>
    <row r="13903" spans="1:3" x14ac:dyDescent="0.25">
      <c r="A13903">
        <v>10306</v>
      </c>
      <c r="B13903" t="s">
        <v>220</v>
      </c>
      <c r="C13903" t="s">
        <v>222</v>
      </c>
    </row>
    <row r="13904" spans="1:3" x14ac:dyDescent="0.25">
      <c r="A13904">
        <v>10306</v>
      </c>
      <c r="B13904" t="s">
        <v>220</v>
      </c>
      <c r="C13904" t="s">
        <v>222</v>
      </c>
    </row>
    <row r="13905" spans="1:3" x14ac:dyDescent="0.25">
      <c r="A13905">
        <v>10306</v>
      </c>
      <c r="B13905" t="s">
        <v>220</v>
      </c>
      <c r="C13905" t="s">
        <v>222</v>
      </c>
    </row>
    <row r="13906" spans="1:3" x14ac:dyDescent="0.25">
      <c r="A13906">
        <v>10306</v>
      </c>
      <c r="B13906" t="s">
        <v>220</v>
      </c>
      <c r="C13906" t="s">
        <v>222</v>
      </c>
    </row>
    <row r="13907" spans="1:3" x14ac:dyDescent="0.25">
      <c r="A13907">
        <v>10315</v>
      </c>
      <c r="B13907" t="s">
        <v>220</v>
      </c>
      <c r="C13907" t="s">
        <v>222</v>
      </c>
    </row>
    <row r="13908" spans="1:3" x14ac:dyDescent="0.25">
      <c r="A13908">
        <v>10315</v>
      </c>
      <c r="B13908" t="s">
        <v>220</v>
      </c>
      <c r="C13908" t="s">
        <v>222</v>
      </c>
    </row>
    <row r="13909" spans="1:3" x14ac:dyDescent="0.25">
      <c r="A13909">
        <v>10315</v>
      </c>
      <c r="B13909" t="s">
        <v>220</v>
      </c>
      <c r="C13909" t="s">
        <v>222</v>
      </c>
    </row>
    <row r="13910" spans="1:3" x14ac:dyDescent="0.25">
      <c r="A13910">
        <v>10315</v>
      </c>
      <c r="B13910" t="s">
        <v>220</v>
      </c>
      <c r="C13910" t="s">
        <v>222</v>
      </c>
    </row>
    <row r="13911" spans="1:3" x14ac:dyDescent="0.25">
      <c r="A13911">
        <v>10315</v>
      </c>
      <c r="B13911" t="s">
        <v>220</v>
      </c>
      <c r="C13911" t="s">
        <v>222</v>
      </c>
    </row>
    <row r="13912" spans="1:3" x14ac:dyDescent="0.25">
      <c r="A13912">
        <v>10326</v>
      </c>
      <c r="B13912" t="s">
        <v>220</v>
      </c>
      <c r="C13912" t="s">
        <v>221</v>
      </c>
    </row>
    <row r="13913" spans="1:3" x14ac:dyDescent="0.25">
      <c r="A13913">
        <v>10326</v>
      </c>
      <c r="B13913" t="s">
        <v>220</v>
      </c>
      <c r="C13913" t="s">
        <v>222</v>
      </c>
    </row>
    <row r="13914" spans="1:3" x14ac:dyDescent="0.25">
      <c r="A13914">
        <v>10326</v>
      </c>
      <c r="B13914" t="s">
        <v>220</v>
      </c>
      <c r="C13914" t="s">
        <v>222</v>
      </c>
    </row>
    <row r="13915" spans="1:3" x14ac:dyDescent="0.25">
      <c r="A13915">
        <v>10337</v>
      </c>
      <c r="B13915" t="s">
        <v>220</v>
      </c>
      <c r="C13915" t="s">
        <v>218</v>
      </c>
    </row>
    <row r="13916" spans="1:3" x14ac:dyDescent="0.25">
      <c r="A13916">
        <v>10337</v>
      </c>
      <c r="B13916" t="s">
        <v>220</v>
      </c>
      <c r="C13916" t="s">
        <v>218</v>
      </c>
    </row>
    <row r="13917" spans="1:3" x14ac:dyDescent="0.25">
      <c r="A13917">
        <v>10337</v>
      </c>
      <c r="B13917" t="s">
        <v>220</v>
      </c>
      <c r="C13917" t="s">
        <v>222</v>
      </c>
    </row>
    <row r="13918" spans="1:3" x14ac:dyDescent="0.25">
      <c r="A13918">
        <v>10337</v>
      </c>
      <c r="B13918" t="s">
        <v>220</v>
      </c>
      <c r="C13918" t="s">
        <v>221</v>
      </c>
    </row>
    <row r="13919" spans="1:3" x14ac:dyDescent="0.25">
      <c r="A13919">
        <v>10337</v>
      </c>
      <c r="B13919" t="s">
        <v>220</v>
      </c>
      <c r="C13919" t="s">
        <v>222</v>
      </c>
    </row>
    <row r="13920" spans="1:3" x14ac:dyDescent="0.25">
      <c r="A13920">
        <v>10337</v>
      </c>
      <c r="B13920" t="s">
        <v>220</v>
      </c>
      <c r="C13920" t="s">
        <v>222</v>
      </c>
    </row>
    <row r="13921" spans="1:3" x14ac:dyDescent="0.25">
      <c r="A13921">
        <v>10337</v>
      </c>
      <c r="B13921" t="s">
        <v>220</v>
      </c>
      <c r="C13921" t="s">
        <v>222</v>
      </c>
    </row>
    <row r="13922" spans="1:3" x14ac:dyDescent="0.25">
      <c r="A13922">
        <v>10337</v>
      </c>
      <c r="B13922" t="s">
        <v>220</v>
      </c>
      <c r="C13922" t="s">
        <v>222</v>
      </c>
    </row>
    <row r="13923" spans="1:3" x14ac:dyDescent="0.25">
      <c r="A13923">
        <v>10350</v>
      </c>
      <c r="B13923" t="s">
        <v>220</v>
      </c>
      <c r="C13923" t="s">
        <v>218</v>
      </c>
    </row>
    <row r="13924" spans="1:3" x14ac:dyDescent="0.25">
      <c r="A13924">
        <v>10350</v>
      </c>
      <c r="B13924" t="s">
        <v>220</v>
      </c>
      <c r="C13924" t="s">
        <v>222</v>
      </c>
    </row>
    <row r="13925" spans="1:3" x14ac:dyDescent="0.25">
      <c r="A13925">
        <v>10350</v>
      </c>
      <c r="B13925" t="s">
        <v>220</v>
      </c>
      <c r="C13925" t="s">
        <v>221</v>
      </c>
    </row>
    <row r="13926" spans="1:3" x14ac:dyDescent="0.25">
      <c r="A13926">
        <v>10350</v>
      </c>
      <c r="B13926" t="s">
        <v>220</v>
      </c>
      <c r="C13926" t="s">
        <v>222</v>
      </c>
    </row>
    <row r="13927" spans="1:3" x14ac:dyDescent="0.25">
      <c r="A13927">
        <v>10350</v>
      </c>
      <c r="B13927" t="s">
        <v>220</v>
      </c>
      <c r="C13927" t="s">
        <v>221</v>
      </c>
    </row>
    <row r="13928" spans="1:3" x14ac:dyDescent="0.25">
      <c r="A13928">
        <v>10350</v>
      </c>
      <c r="B13928" t="s">
        <v>220</v>
      </c>
      <c r="C13928" t="s">
        <v>219</v>
      </c>
    </row>
    <row r="13929" spans="1:3" x14ac:dyDescent="0.25">
      <c r="A13929">
        <v>10350</v>
      </c>
      <c r="B13929" t="s">
        <v>220</v>
      </c>
      <c r="C13929" t="s">
        <v>221</v>
      </c>
    </row>
    <row r="13930" spans="1:3" x14ac:dyDescent="0.25">
      <c r="A13930">
        <v>10350</v>
      </c>
      <c r="B13930" t="s">
        <v>220</v>
      </c>
      <c r="C13930" t="s">
        <v>222</v>
      </c>
    </row>
    <row r="13931" spans="1:3" x14ac:dyDescent="0.25">
      <c r="A13931">
        <v>10350</v>
      </c>
      <c r="B13931" t="s">
        <v>220</v>
      </c>
      <c r="C13931" t="s">
        <v>222</v>
      </c>
    </row>
    <row r="13932" spans="1:3" x14ac:dyDescent="0.25">
      <c r="A13932">
        <v>10350</v>
      </c>
      <c r="B13932" t="s">
        <v>220</v>
      </c>
      <c r="C13932" t="s">
        <v>222</v>
      </c>
    </row>
    <row r="13933" spans="1:3" x14ac:dyDescent="0.25">
      <c r="A13933">
        <v>10350</v>
      </c>
      <c r="B13933" t="s">
        <v>220</v>
      </c>
      <c r="C13933" t="s">
        <v>222</v>
      </c>
    </row>
    <row r="13934" spans="1:3" x14ac:dyDescent="0.25">
      <c r="A13934">
        <v>10350</v>
      </c>
      <c r="B13934" t="s">
        <v>220</v>
      </c>
      <c r="C13934" t="s">
        <v>222</v>
      </c>
    </row>
    <row r="13935" spans="1:3" x14ac:dyDescent="0.25">
      <c r="A13935">
        <v>10350</v>
      </c>
      <c r="B13935" t="s">
        <v>220</v>
      </c>
      <c r="C13935" t="s">
        <v>222</v>
      </c>
    </row>
    <row r="13936" spans="1:3" x14ac:dyDescent="0.25">
      <c r="A13936">
        <v>10360</v>
      </c>
      <c r="B13936" t="s">
        <v>220</v>
      </c>
      <c r="C13936" t="s">
        <v>223</v>
      </c>
    </row>
    <row r="13937" spans="1:3" x14ac:dyDescent="0.25">
      <c r="A13937">
        <v>10360</v>
      </c>
      <c r="B13937" t="s">
        <v>220</v>
      </c>
      <c r="C13937" t="s">
        <v>223</v>
      </c>
    </row>
    <row r="13938" spans="1:3" x14ac:dyDescent="0.25">
      <c r="A13938">
        <v>10360</v>
      </c>
      <c r="B13938" t="s">
        <v>220</v>
      </c>
      <c r="C13938" t="s">
        <v>222</v>
      </c>
    </row>
    <row r="13939" spans="1:3" x14ac:dyDescent="0.25">
      <c r="A13939">
        <v>10360</v>
      </c>
      <c r="B13939" t="s">
        <v>220</v>
      </c>
      <c r="C13939" t="s">
        <v>221</v>
      </c>
    </row>
    <row r="13940" spans="1:3" x14ac:dyDescent="0.25">
      <c r="A13940">
        <v>10360</v>
      </c>
      <c r="B13940" t="s">
        <v>220</v>
      </c>
      <c r="C13940" t="s">
        <v>223</v>
      </c>
    </row>
    <row r="13941" spans="1:3" x14ac:dyDescent="0.25">
      <c r="A13941">
        <v>10360</v>
      </c>
      <c r="B13941" t="s">
        <v>220</v>
      </c>
      <c r="C13941" t="s">
        <v>222</v>
      </c>
    </row>
    <row r="13942" spans="1:3" x14ac:dyDescent="0.25">
      <c r="A13942">
        <v>10360</v>
      </c>
      <c r="B13942" t="s">
        <v>220</v>
      </c>
      <c r="C13942" t="s">
        <v>223</v>
      </c>
    </row>
    <row r="13943" spans="1:3" x14ac:dyDescent="0.25">
      <c r="A13943">
        <v>10360</v>
      </c>
      <c r="B13943" t="s">
        <v>220</v>
      </c>
      <c r="C13943" t="s">
        <v>222</v>
      </c>
    </row>
    <row r="13944" spans="1:3" x14ac:dyDescent="0.25">
      <c r="A13944">
        <v>10360</v>
      </c>
      <c r="B13944" t="s">
        <v>220</v>
      </c>
      <c r="C13944" t="s">
        <v>222</v>
      </c>
    </row>
    <row r="13945" spans="1:3" x14ac:dyDescent="0.25">
      <c r="A13945">
        <v>10360</v>
      </c>
      <c r="B13945" t="s">
        <v>220</v>
      </c>
      <c r="C13945" t="s">
        <v>222</v>
      </c>
    </row>
    <row r="13946" spans="1:3" x14ac:dyDescent="0.25">
      <c r="A13946">
        <v>10360</v>
      </c>
      <c r="B13946" t="s">
        <v>220</v>
      </c>
      <c r="C13946" t="s">
        <v>222</v>
      </c>
    </row>
    <row r="13947" spans="1:3" x14ac:dyDescent="0.25">
      <c r="A13947">
        <v>10360</v>
      </c>
      <c r="B13947" t="s">
        <v>220</v>
      </c>
      <c r="C13947" t="s">
        <v>222</v>
      </c>
    </row>
    <row r="13948" spans="1:3" x14ac:dyDescent="0.25">
      <c r="A13948">
        <v>10360</v>
      </c>
      <c r="B13948" t="s">
        <v>220</v>
      </c>
      <c r="C13948" t="s">
        <v>222</v>
      </c>
    </row>
    <row r="13949" spans="1:3" x14ac:dyDescent="0.25">
      <c r="A13949">
        <v>10372</v>
      </c>
      <c r="B13949" t="s">
        <v>220</v>
      </c>
      <c r="C13949" t="s">
        <v>218</v>
      </c>
    </row>
    <row r="13950" spans="1:3" x14ac:dyDescent="0.25">
      <c r="A13950">
        <v>10372</v>
      </c>
      <c r="B13950" t="s">
        <v>220</v>
      </c>
      <c r="C13950" t="s">
        <v>218</v>
      </c>
    </row>
    <row r="13951" spans="1:3" x14ac:dyDescent="0.25">
      <c r="A13951">
        <v>10372</v>
      </c>
      <c r="B13951" t="s">
        <v>220</v>
      </c>
      <c r="C13951" t="s">
        <v>221</v>
      </c>
    </row>
    <row r="13952" spans="1:3" x14ac:dyDescent="0.25">
      <c r="A13952">
        <v>10372</v>
      </c>
      <c r="B13952" t="s">
        <v>220</v>
      </c>
      <c r="C13952" t="s">
        <v>218</v>
      </c>
    </row>
    <row r="13953" spans="1:3" x14ac:dyDescent="0.25">
      <c r="A13953">
        <v>10372</v>
      </c>
      <c r="B13953" t="s">
        <v>220</v>
      </c>
      <c r="C13953" t="s">
        <v>222</v>
      </c>
    </row>
    <row r="13954" spans="1:3" x14ac:dyDescent="0.25">
      <c r="A13954">
        <v>10372</v>
      </c>
      <c r="B13954" t="s">
        <v>220</v>
      </c>
      <c r="C13954" t="s">
        <v>221</v>
      </c>
    </row>
    <row r="13955" spans="1:3" x14ac:dyDescent="0.25">
      <c r="A13955">
        <v>10372</v>
      </c>
      <c r="B13955" t="s">
        <v>220</v>
      </c>
      <c r="C13955" t="s">
        <v>222</v>
      </c>
    </row>
    <row r="13956" spans="1:3" x14ac:dyDescent="0.25">
      <c r="A13956">
        <v>10383</v>
      </c>
      <c r="B13956" t="s">
        <v>220</v>
      </c>
      <c r="C13956" t="s">
        <v>219</v>
      </c>
    </row>
    <row r="13957" spans="1:3" x14ac:dyDescent="0.25">
      <c r="A13957">
        <v>10383</v>
      </c>
      <c r="B13957" t="s">
        <v>220</v>
      </c>
      <c r="C13957" t="s">
        <v>218</v>
      </c>
    </row>
    <row r="13958" spans="1:3" x14ac:dyDescent="0.25">
      <c r="A13958">
        <v>10383</v>
      </c>
      <c r="B13958" t="s">
        <v>220</v>
      </c>
      <c r="C13958" t="s">
        <v>221</v>
      </c>
    </row>
    <row r="13959" spans="1:3" x14ac:dyDescent="0.25">
      <c r="A13959">
        <v>10383</v>
      </c>
      <c r="B13959" t="s">
        <v>220</v>
      </c>
      <c r="C13959" t="s">
        <v>218</v>
      </c>
    </row>
    <row r="13960" spans="1:3" x14ac:dyDescent="0.25">
      <c r="A13960">
        <v>10383</v>
      </c>
      <c r="B13960" t="s">
        <v>220</v>
      </c>
      <c r="C13960" t="s">
        <v>218</v>
      </c>
    </row>
    <row r="13961" spans="1:3" x14ac:dyDescent="0.25">
      <c r="A13961">
        <v>10383</v>
      </c>
      <c r="B13961" t="s">
        <v>220</v>
      </c>
      <c r="C13961" t="s">
        <v>218</v>
      </c>
    </row>
    <row r="13962" spans="1:3" x14ac:dyDescent="0.25">
      <c r="A13962">
        <v>10383</v>
      </c>
      <c r="B13962" t="s">
        <v>220</v>
      </c>
      <c r="C13962" t="s">
        <v>218</v>
      </c>
    </row>
    <row r="13963" spans="1:3" x14ac:dyDescent="0.25">
      <c r="A13963">
        <v>10383</v>
      </c>
      <c r="B13963" t="s">
        <v>220</v>
      </c>
      <c r="C13963" t="s">
        <v>219</v>
      </c>
    </row>
    <row r="13964" spans="1:3" x14ac:dyDescent="0.25">
      <c r="A13964">
        <v>10383</v>
      </c>
      <c r="B13964" t="s">
        <v>220</v>
      </c>
      <c r="C13964" t="s">
        <v>221</v>
      </c>
    </row>
    <row r="13965" spans="1:3" x14ac:dyDescent="0.25">
      <c r="A13965">
        <v>10383</v>
      </c>
      <c r="B13965" t="s">
        <v>220</v>
      </c>
      <c r="C13965" t="s">
        <v>219</v>
      </c>
    </row>
    <row r="13966" spans="1:3" x14ac:dyDescent="0.25">
      <c r="A13966">
        <v>10383</v>
      </c>
      <c r="B13966" t="s">
        <v>220</v>
      </c>
      <c r="C13966" t="s">
        <v>221</v>
      </c>
    </row>
    <row r="13967" spans="1:3" x14ac:dyDescent="0.25">
      <c r="A13967">
        <v>10396</v>
      </c>
      <c r="B13967" t="s">
        <v>220</v>
      </c>
      <c r="C13967" t="s">
        <v>218</v>
      </c>
    </row>
    <row r="13968" spans="1:3" x14ac:dyDescent="0.25">
      <c r="A13968">
        <v>10396</v>
      </c>
      <c r="B13968" t="s">
        <v>220</v>
      </c>
      <c r="C13968" t="s">
        <v>221</v>
      </c>
    </row>
    <row r="13969" spans="1:3" x14ac:dyDescent="0.25">
      <c r="A13969">
        <v>10396</v>
      </c>
      <c r="B13969" t="s">
        <v>220</v>
      </c>
      <c r="C13969" t="s">
        <v>222</v>
      </c>
    </row>
    <row r="13970" spans="1:3" x14ac:dyDescent="0.25">
      <c r="A13970">
        <v>10396</v>
      </c>
      <c r="B13970" t="s">
        <v>220</v>
      </c>
      <c r="C13970" t="s">
        <v>222</v>
      </c>
    </row>
    <row r="13971" spans="1:3" x14ac:dyDescent="0.25">
      <c r="A13971">
        <v>10414</v>
      </c>
      <c r="B13971" t="s">
        <v>220</v>
      </c>
      <c r="C13971" t="s">
        <v>218</v>
      </c>
    </row>
    <row r="13972" spans="1:3" x14ac:dyDescent="0.25">
      <c r="A13972">
        <v>10414</v>
      </c>
      <c r="B13972" t="s">
        <v>220</v>
      </c>
      <c r="C13972" t="s">
        <v>222</v>
      </c>
    </row>
    <row r="13973" spans="1:3" x14ac:dyDescent="0.25">
      <c r="A13973">
        <v>10414</v>
      </c>
      <c r="B13973" t="s">
        <v>220</v>
      </c>
      <c r="C13973" t="s">
        <v>221</v>
      </c>
    </row>
    <row r="13974" spans="1:3" x14ac:dyDescent="0.25">
      <c r="A13974">
        <v>10414</v>
      </c>
      <c r="B13974" t="s">
        <v>220</v>
      </c>
      <c r="C13974" t="s">
        <v>222</v>
      </c>
    </row>
    <row r="13975" spans="1:3" x14ac:dyDescent="0.25">
      <c r="A13975">
        <v>10414</v>
      </c>
      <c r="B13975" t="s">
        <v>220</v>
      </c>
      <c r="C13975" t="s">
        <v>222</v>
      </c>
    </row>
    <row r="13976" spans="1:3" x14ac:dyDescent="0.25">
      <c r="A13976">
        <v>10414</v>
      </c>
      <c r="B13976" t="s">
        <v>220</v>
      </c>
      <c r="C13976" t="s">
        <v>222</v>
      </c>
    </row>
    <row r="13977" spans="1:3" x14ac:dyDescent="0.25">
      <c r="A13977">
        <v>10414</v>
      </c>
      <c r="B13977" t="s">
        <v>220</v>
      </c>
      <c r="C13977" t="s">
        <v>222</v>
      </c>
    </row>
    <row r="13978" spans="1:3" x14ac:dyDescent="0.25">
      <c r="A13978">
        <v>10414</v>
      </c>
      <c r="B13978" t="s">
        <v>220</v>
      </c>
      <c r="C13978" t="s">
        <v>222</v>
      </c>
    </row>
    <row r="13979" spans="1:3" x14ac:dyDescent="0.25">
      <c r="A13979">
        <v>10414</v>
      </c>
      <c r="B13979" t="s">
        <v>220</v>
      </c>
      <c r="C13979" t="s">
        <v>222</v>
      </c>
    </row>
    <row r="13980" spans="1:3" x14ac:dyDescent="0.25">
      <c r="A13980">
        <v>10414</v>
      </c>
      <c r="B13980" t="s">
        <v>220</v>
      </c>
      <c r="C13980" t="s">
        <v>222</v>
      </c>
    </row>
    <row r="13981" spans="1:3" x14ac:dyDescent="0.25">
      <c r="A13981">
        <v>10103</v>
      </c>
      <c r="B13981" t="s">
        <v>220</v>
      </c>
      <c r="C13981" t="s">
        <v>218</v>
      </c>
    </row>
    <row r="13982" spans="1:3" x14ac:dyDescent="0.25">
      <c r="A13982">
        <v>10103</v>
      </c>
      <c r="B13982" t="s">
        <v>220</v>
      </c>
      <c r="C13982" t="s">
        <v>218</v>
      </c>
    </row>
    <row r="13983" spans="1:3" x14ac:dyDescent="0.25">
      <c r="A13983">
        <v>10103</v>
      </c>
      <c r="B13983" t="s">
        <v>220</v>
      </c>
      <c r="C13983" t="s">
        <v>219</v>
      </c>
    </row>
    <row r="13984" spans="1:3" x14ac:dyDescent="0.25">
      <c r="A13984">
        <v>10103</v>
      </c>
      <c r="B13984" t="s">
        <v>220</v>
      </c>
      <c r="C13984" t="s">
        <v>219</v>
      </c>
    </row>
    <row r="13985" spans="1:3" x14ac:dyDescent="0.25">
      <c r="A13985">
        <v>10103</v>
      </c>
      <c r="B13985" t="s">
        <v>220</v>
      </c>
      <c r="C13985" t="s">
        <v>219</v>
      </c>
    </row>
    <row r="13986" spans="1:3" x14ac:dyDescent="0.25">
      <c r="A13986">
        <v>10103</v>
      </c>
      <c r="B13986" t="s">
        <v>220</v>
      </c>
      <c r="C13986" t="s">
        <v>219</v>
      </c>
    </row>
    <row r="13987" spans="1:3" x14ac:dyDescent="0.25">
      <c r="A13987">
        <v>10103</v>
      </c>
      <c r="B13987" t="s">
        <v>220</v>
      </c>
      <c r="C13987" t="s">
        <v>219</v>
      </c>
    </row>
    <row r="13988" spans="1:3" x14ac:dyDescent="0.25">
      <c r="A13988">
        <v>10103</v>
      </c>
      <c r="B13988" t="s">
        <v>220</v>
      </c>
      <c r="C13988" t="s">
        <v>219</v>
      </c>
    </row>
    <row r="13989" spans="1:3" x14ac:dyDescent="0.25">
      <c r="A13989">
        <v>10103</v>
      </c>
      <c r="B13989" t="s">
        <v>220</v>
      </c>
      <c r="C13989" t="s">
        <v>219</v>
      </c>
    </row>
    <row r="13990" spans="1:3" x14ac:dyDescent="0.25">
      <c r="A13990">
        <v>10103</v>
      </c>
      <c r="B13990" t="s">
        <v>220</v>
      </c>
      <c r="C13990" t="s">
        <v>218</v>
      </c>
    </row>
    <row r="13991" spans="1:3" x14ac:dyDescent="0.25">
      <c r="A13991">
        <v>10113</v>
      </c>
      <c r="B13991" t="s">
        <v>220</v>
      </c>
      <c r="C13991" t="s">
        <v>219</v>
      </c>
    </row>
    <row r="13992" spans="1:3" x14ac:dyDescent="0.25">
      <c r="A13992">
        <v>10113</v>
      </c>
      <c r="B13992" t="s">
        <v>220</v>
      </c>
      <c r="C13992" t="s">
        <v>219</v>
      </c>
    </row>
    <row r="13993" spans="1:3" x14ac:dyDescent="0.25">
      <c r="A13993">
        <v>10113</v>
      </c>
      <c r="B13993" t="s">
        <v>220</v>
      </c>
      <c r="C13993" t="s">
        <v>219</v>
      </c>
    </row>
    <row r="13994" spans="1:3" x14ac:dyDescent="0.25">
      <c r="A13994">
        <v>10126</v>
      </c>
      <c r="B13994" t="s">
        <v>220</v>
      </c>
      <c r="C13994" t="s">
        <v>218</v>
      </c>
    </row>
    <row r="13995" spans="1:3" x14ac:dyDescent="0.25">
      <c r="A13995">
        <v>10126</v>
      </c>
      <c r="B13995" t="s">
        <v>220</v>
      </c>
      <c r="C13995" t="s">
        <v>218</v>
      </c>
    </row>
    <row r="13996" spans="1:3" x14ac:dyDescent="0.25">
      <c r="A13996">
        <v>10126</v>
      </c>
      <c r="B13996" t="s">
        <v>220</v>
      </c>
      <c r="C13996" t="s">
        <v>219</v>
      </c>
    </row>
    <row r="13997" spans="1:3" x14ac:dyDescent="0.25">
      <c r="A13997">
        <v>10126</v>
      </c>
      <c r="B13997" t="s">
        <v>220</v>
      </c>
      <c r="C13997" t="s">
        <v>219</v>
      </c>
    </row>
    <row r="13998" spans="1:3" x14ac:dyDescent="0.25">
      <c r="A13998">
        <v>10126</v>
      </c>
      <c r="B13998" t="s">
        <v>220</v>
      </c>
      <c r="C13998" t="s">
        <v>219</v>
      </c>
    </row>
    <row r="13999" spans="1:3" x14ac:dyDescent="0.25">
      <c r="A13999">
        <v>10126</v>
      </c>
      <c r="B13999" t="s">
        <v>220</v>
      </c>
      <c r="C13999" t="s">
        <v>219</v>
      </c>
    </row>
    <row r="14000" spans="1:3" x14ac:dyDescent="0.25">
      <c r="A14000">
        <v>10126</v>
      </c>
      <c r="B14000" t="s">
        <v>220</v>
      </c>
      <c r="C14000" t="s">
        <v>219</v>
      </c>
    </row>
    <row r="14001" spans="1:3" x14ac:dyDescent="0.25">
      <c r="A14001">
        <v>10126</v>
      </c>
      <c r="B14001" t="s">
        <v>220</v>
      </c>
      <c r="C14001" t="s">
        <v>219</v>
      </c>
    </row>
    <row r="14002" spans="1:3" x14ac:dyDescent="0.25">
      <c r="A14002">
        <v>10126</v>
      </c>
      <c r="B14002" t="s">
        <v>220</v>
      </c>
      <c r="C14002" t="s">
        <v>219</v>
      </c>
    </row>
    <row r="14003" spans="1:3" x14ac:dyDescent="0.25">
      <c r="A14003">
        <v>10126</v>
      </c>
      <c r="B14003" t="s">
        <v>220</v>
      </c>
      <c r="C14003" t="s">
        <v>218</v>
      </c>
    </row>
    <row r="14004" spans="1:3" x14ac:dyDescent="0.25">
      <c r="A14004">
        <v>10140</v>
      </c>
      <c r="B14004" t="s">
        <v>220</v>
      </c>
      <c r="C14004" t="s">
        <v>218</v>
      </c>
    </row>
    <row r="14005" spans="1:3" x14ac:dyDescent="0.25">
      <c r="A14005">
        <v>10140</v>
      </c>
      <c r="B14005" t="s">
        <v>220</v>
      </c>
      <c r="C14005" t="s">
        <v>218</v>
      </c>
    </row>
    <row r="14006" spans="1:3" x14ac:dyDescent="0.25">
      <c r="A14006">
        <v>10140</v>
      </c>
      <c r="B14006" t="s">
        <v>220</v>
      </c>
      <c r="C14006" t="s">
        <v>219</v>
      </c>
    </row>
    <row r="14007" spans="1:3" x14ac:dyDescent="0.25">
      <c r="A14007">
        <v>10140</v>
      </c>
      <c r="B14007" t="s">
        <v>220</v>
      </c>
      <c r="C14007" t="s">
        <v>219</v>
      </c>
    </row>
    <row r="14008" spans="1:3" x14ac:dyDescent="0.25">
      <c r="A14008">
        <v>10140</v>
      </c>
      <c r="B14008" t="s">
        <v>220</v>
      </c>
      <c r="C14008" t="s">
        <v>219</v>
      </c>
    </row>
    <row r="14009" spans="1:3" x14ac:dyDescent="0.25">
      <c r="A14009">
        <v>10140</v>
      </c>
      <c r="B14009" t="s">
        <v>220</v>
      </c>
      <c r="C14009" t="s">
        <v>219</v>
      </c>
    </row>
    <row r="14010" spans="1:3" x14ac:dyDescent="0.25">
      <c r="A14010">
        <v>10140</v>
      </c>
      <c r="B14010" t="s">
        <v>220</v>
      </c>
      <c r="C14010" t="s">
        <v>219</v>
      </c>
    </row>
    <row r="14011" spans="1:3" x14ac:dyDescent="0.25">
      <c r="A14011">
        <v>10140</v>
      </c>
      <c r="B14011" t="s">
        <v>220</v>
      </c>
      <c r="C14011" t="s">
        <v>219</v>
      </c>
    </row>
    <row r="14012" spans="1:3" x14ac:dyDescent="0.25">
      <c r="A14012">
        <v>10140</v>
      </c>
      <c r="B14012" t="s">
        <v>220</v>
      </c>
      <c r="C14012" t="s">
        <v>219</v>
      </c>
    </row>
    <row r="14013" spans="1:3" x14ac:dyDescent="0.25">
      <c r="A14013">
        <v>10140</v>
      </c>
      <c r="B14013" t="s">
        <v>220</v>
      </c>
      <c r="C14013" t="s">
        <v>218</v>
      </c>
    </row>
    <row r="14014" spans="1:3" x14ac:dyDescent="0.25">
      <c r="A14014">
        <v>10150</v>
      </c>
      <c r="B14014" t="s">
        <v>220</v>
      </c>
      <c r="C14014" t="s">
        <v>218</v>
      </c>
    </row>
    <row r="14015" spans="1:3" x14ac:dyDescent="0.25">
      <c r="A14015">
        <v>10150</v>
      </c>
      <c r="B14015" t="s">
        <v>220</v>
      </c>
      <c r="C14015" t="s">
        <v>218</v>
      </c>
    </row>
    <row r="14016" spans="1:3" x14ac:dyDescent="0.25">
      <c r="A14016">
        <v>10150</v>
      </c>
      <c r="B14016" t="s">
        <v>220</v>
      </c>
      <c r="C14016" t="s">
        <v>219</v>
      </c>
    </row>
    <row r="14017" spans="1:3" x14ac:dyDescent="0.25">
      <c r="A14017">
        <v>10150</v>
      </c>
      <c r="B14017" t="s">
        <v>220</v>
      </c>
      <c r="C14017" t="s">
        <v>219</v>
      </c>
    </row>
    <row r="14018" spans="1:3" x14ac:dyDescent="0.25">
      <c r="A14018">
        <v>10150</v>
      </c>
      <c r="B14018" t="s">
        <v>220</v>
      </c>
      <c r="C14018" t="s">
        <v>219</v>
      </c>
    </row>
    <row r="14019" spans="1:3" x14ac:dyDescent="0.25">
      <c r="A14019">
        <v>10150</v>
      </c>
      <c r="B14019" t="s">
        <v>220</v>
      </c>
      <c r="C14019" t="s">
        <v>219</v>
      </c>
    </row>
    <row r="14020" spans="1:3" x14ac:dyDescent="0.25">
      <c r="A14020">
        <v>10150</v>
      </c>
      <c r="B14020" t="s">
        <v>220</v>
      </c>
      <c r="C14020" t="s">
        <v>218</v>
      </c>
    </row>
    <row r="14021" spans="1:3" x14ac:dyDescent="0.25">
      <c r="A14021">
        <v>10164</v>
      </c>
      <c r="B14021" t="s">
        <v>220</v>
      </c>
      <c r="C14021" t="s">
        <v>218</v>
      </c>
    </row>
    <row r="14022" spans="1:3" x14ac:dyDescent="0.25">
      <c r="A14022">
        <v>10164</v>
      </c>
      <c r="B14022" t="s">
        <v>220</v>
      </c>
      <c r="C14022" t="s">
        <v>219</v>
      </c>
    </row>
    <row r="14023" spans="1:3" x14ac:dyDescent="0.25">
      <c r="A14023">
        <v>10164</v>
      </c>
      <c r="B14023" t="s">
        <v>220</v>
      </c>
      <c r="C14023" t="s">
        <v>219</v>
      </c>
    </row>
    <row r="14024" spans="1:3" x14ac:dyDescent="0.25">
      <c r="A14024">
        <v>10164</v>
      </c>
      <c r="B14024" t="s">
        <v>220</v>
      </c>
      <c r="C14024" t="s">
        <v>219</v>
      </c>
    </row>
    <row r="14025" spans="1:3" x14ac:dyDescent="0.25">
      <c r="A14025">
        <v>10164</v>
      </c>
      <c r="B14025" t="s">
        <v>220</v>
      </c>
      <c r="C14025" t="s">
        <v>219</v>
      </c>
    </row>
    <row r="14026" spans="1:3" x14ac:dyDescent="0.25">
      <c r="A14026">
        <v>10164</v>
      </c>
      <c r="B14026" t="s">
        <v>220</v>
      </c>
      <c r="C14026" t="s">
        <v>219</v>
      </c>
    </row>
    <row r="14027" spans="1:3" x14ac:dyDescent="0.25">
      <c r="A14027">
        <v>10164</v>
      </c>
      <c r="B14027" t="s">
        <v>220</v>
      </c>
      <c r="C14027" t="s">
        <v>218</v>
      </c>
    </row>
    <row r="14028" spans="1:3" x14ac:dyDescent="0.25">
      <c r="A14028">
        <v>10174</v>
      </c>
      <c r="B14028" t="s">
        <v>220</v>
      </c>
      <c r="C14028" t="s">
        <v>218</v>
      </c>
    </row>
    <row r="14029" spans="1:3" x14ac:dyDescent="0.25">
      <c r="A14029">
        <v>10174</v>
      </c>
      <c r="B14029" t="s">
        <v>220</v>
      </c>
      <c r="C14029" t="s">
        <v>219</v>
      </c>
    </row>
    <row r="14030" spans="1:3" x14ac:dyDescent="0.25">
      <c r="A14030">
        <v>10174</v>
      </c>
      <c r="B14030" t="s">
        <v>220</v>
      </c>
      <c r="C14030" t="s">
        <v>219</v>
      </c>
    </row>
    <row r="14031" spans="1:3" x14ac:dyDescent="0.25">
      <c r="A14031">
        <v>10183</v>
      </c>
      <c r="B14031" t="s">
        <v>220</v>
      </c>
      <c r="C14031" t="s">
        <v>218</v>
      </c>
    </row>
    <row r="14032" spans="1:3" x14ac:dyDescent="0.25">
      <c r="A14032">
        <v>10183</v>
      </c>
      <c r="B14032" t="s">
        <v>220</v>
      </c>
      <c r="C14032" t="s">
        <v>218</v>
      </c>
    </row>
    <row r="14033" spans="1:3" x14ac:dyDescent="0.25">
      <c r="A14033">
        <v>10183</v>
      </c>
      <c r="B14033" t="s">
        <v>220</v>
      </c>
      <c r="C14033" t="s">
        <v>219</v>
      </c>
    </row>
    <row r="14034" spans="1:3" x14ac:dyDescent="0.25">
      <c r="A14034">
        <v>10183</v>
      </c>
      <c r="B14034" t="s">
        <v>220</v>
      </c>
      <c r="C14034" t="s">
        <v>219</v>
      </c>
    </row>
    <row r="14035" spans="1:3" x14ac:dyDescent="0.25">
      <c r="A14035">
        <v>10183</v>
      </c>
      <c r="B14035" t="s">
        <v>220</v>
      </c>
      <c r="C14035" t="s">
        <v>219</v>
      </c>
    </row>
    <row r="14036" spans="1:3" x14ac:dyDescent="0.25">
      <c r="A14036">
        <v>10183</v>
      </c>
      <c r="B14036" t="s">
        <v>220</v>
      </c>
      <c r="C14036" t="s">
        <v>219</v>
      </c>
    </row>
    <row r="14037" spans="1:3" x14ac:dyDescent="0.25">
      <c r="A14037">
        <v>10183</v>
      </c>
      <c r="B14037" t="s">
        <v>220</v>
      </c>
      <c r="C14037" t="s">
        <v>218</v>
      </c>
    </row>
    <row r="14038" spans="1:3" x14ac:dyDescent="0.25">
      <c r="A14038">
        <v>10194</v>
      </c>
      <c r="B14038" t="s">
        <v>220</v>
      </c>
      <c r="C14038" t="s">
        <v>218</v>
      </c>
    </row>
    <row r="14039" spans="1:3" x14ac:dyDescent="0.25">
      <c r="A14039">
        <v>10194</v>
      </c>
      <c r="B14039" t="s">
        <v>220</v>
      </c>
      <c r="C14039" t="s">
        <v>218</v>
      </c>
    </row>
    <row r="14040" spans="1:3" x14ac:dyDescent="0.25">
      <c r="A14040">
        <v>10194</v>
      </c>
      <c r="B14040" t="s">
        <v>220</v>
      </c>
      <c r="C14040" t="s">
        <v>219</v>
      </c>
    </row>
    <row r="14041" spans="1:3" x14ac:dyDescent="0.25">
      <c r="A14041">
        <v>10194</v>
      </c>
      <c r="B14041" t="s">
        <v>220</v>
      </c>
      <c r="C14041" t="s">
        <v>219</v>
      </c>
    </row>
    <row r="14042" spans="1:3" x14ac:dyDescent="0.25">
      <c r="A14042">
        <v>10194</v>
      </c>
      <c r="B14042" t="s">
        <v>220</v>
      </c>
      <c r="C14042" t="s">
        <v>219</v>
      </c>
    </row>
    <row r="14043" spans="1:3" x14ac:dyDescent="0.25">
      <c r="A14043">
        <v>10194</v>
      </c>
      <c r="B14043" t="s">
        <v>220</v>
      </c>
      <c r="C14043" t="s">
        <v>219</v>
      </c>
    </row>
    <row r="14044" spans="1:3" x14ac:dyDescent="0.25">
      <c r="A14044">
        <v>10194</v>
      </c>
      <c r="B14044" t="s">
        <v>220</v>
      </c>
      <c r="C14044" t="s">
        <v>219</v>
      </c>
    </row>
    <row r="14045" spans="1:3" x14ac:dyDescent="0.25">
      <c r="A14045">
        <v>10194</v>
      </c>
      <c r="B14045" t="s">
        <v>220</v>
      </c>
      <c r="C14045" t="s">
        <v>219</v>
      </c>
    </row>
    <row r="14046" spans="1:3" x14ac:dyDescent="0.25">
      <c r="A14046">
        <v>10194</v>
      </c>
      <c r="B14046" t="s">
        <v>220</v>
      </c>
      <c r="C14046" t="s">
        <v>219</v>
      </c>
    </row>
    <row r="14047" spans="1:3" x14ac:dyDescent="0.25">
      <c r="A14047">
        <v>10194</v>
      </c>
      <c r="B14047" t="s">
        <v>220</v>
      </c>
      <c r="C14047" t="s">
        <v>218</v>
      </c>
    </row>
    <row r="14048" spans="1:3" x14ac:dyDescent="0.25">
      <c r="A14048">
        <v>10206</v>
      </c>
      <c r="B14048" t="s">
        <v>220</v>
      </c>
      <c r="C14048" t="s">
        <v>218</v>
      </c>
    </row>
    <row r="14049" spans="1:3" x14ac:dyDescent="0.25">
      <c r="A14049">
        <v>10206</v>
      </c>
      <c r="B14049" t="s">
        <v>220</v>
      </c>
      <c r="C14049" t="s">
        <v>219</v>
      </c>
    </row>
    <row r="14050" spans="1:3" x14ac:dyDescent="0.25">
      <c r="A14050">
        <v>10206</v>
      </c>
      <c r="B14050" t="s">
        <v>220</v>
      </c>
      <c r="C14050" t="s">
        <v>219</v>
      </c>
    </row>
    <row r="14051" spans="1:3" x14ac:dyDescent="0.25">
      <c r="A14051">
        <v>10206</v>
      </c>
      <c r="B14051" t="s">
        <v>220</v>
      </c>
      <c r="C14051" t="s">
        <v>219</v>
      </c>
    </row>
    <row r="14052" spans="1:3" x14ac:dyDescent="0.25">
      <c r="A14052">
        <v>10206</v>
      </c>
      <c r="B14052" t="s">
        <v>220</v>
      </c>
      <c r="C14052" t="s">
        <v>218</v>
      </c>
    </row>
    <row r="14053" spans="1:3" x14ac:dyDescent="0.25">
      <c r="A14053">
        <v>10215</v>
      </c>
      <c r="B14053" t="s">
        <v>220</v>
      </c>
      <c r="C14053" t="s">
        <v>218</v>
      </c>
    </row>
    <row r="14054" spans="1:3" x14ac:dyDescent="0.25">
      <c r="A14054">
        <v>10215</v>
      </c>
      <c r="B14054" t="s">
        <v>220</v>
      </c>
      <c r="C14054" t="s">
        <v>219</v>
      </c>
    </row>
    <row r="14055" spans="1:3" x14ac:dyDescent="0.25">
      <c r="A14055">
        <v>10229</v>
      </c>
      <c r="B14055" t="s">
        <v>220</v>
      </c>
      <c r="C14055" t="s">
        <v>218</v>
      </c>
    </row>
    <row r="14056" spans="1:3" x14ac:dyDescent="0.25">
      <c r="A14056">
        <v>10229</v>
      </c>
      <c r="B14056" t="s">
        <v>220</v>
      </c>
      <c r="C14056" t="s">
        <v>219</v>
      </c>
    </row>
    <row r="14057" spans="1:3" x14ac:dyDescent="0.25">
      <c r="A14057">
        <v>10229</v>
      </c>
      <c r="B14057" t="s">
        <v>220</v>
      </c>
      <c r="C14057" t="s">
        <v>219</v>
      </c>
    </row>
    <row r="14058" spans="1:3" x14ac:dyDescent="0.25">
      <c r="A14058">
        <v>10229</v>
      </c>
      <c r="B14058" t="s">
        <v>220</v>
      </c>
      <c r="C14058" t="s">
        <v>219</v>
      </c>
    </row>
    <row r="14059" spans="1:3" x14ac:dyDescent="0.25">
      <c r="A14059">
        <v>10229</v>
      </c>
      <c r="B14059" t="s">
        <v>220</v>
      </c>
      <c r="C14059" t="s">
        <v>219</v>
      </c>
    </row>
    <row r="14060" spans="1:3" x14ac:dyDescent="0.25">
      <c r="A14060">
        <v>10229</v>
      </c>
      <c r="B14060" t="s">
        <v>220</v>
      </c>
      <c r="C14060" t="s">
        <v>218</v>
      </c>
    </row>
    <row r="14061" spans="1:3" x14ac:dyDescent="0.25">
      <c r="A14061">
        <v>10229</v>
      </c>
      <c r="B14061" t="s">
        <v>220</v>
      </c>
      <c r="C14061" t="s">
        <v>219</v>
      </c>
    </row>
    <row r="14062" spans="1:3" x14ac:dyDescent="0.25">
      <c r="A14062">
        <v>10229</v>
      </c>
      <c r="B14062" t="s">
        <v>220</v>
      </c>
      <c r="C14062" t="s">
        <v>219</v>
      </c>
    </row>
    <row r="14063" spans="1:3" x14ac:dyDescent="0.25">
      <c r="A14063">
        <v>10229</v>
      </c>
      <c r="B14063" t="s">
        <v>220</v>
      </c>
      <c r="C14063" t="s">
        <v>218</v>
      </c>
    </row>
    <row r="14064" spans="1:3" x14ac:dyDescent="0.25">
      <c r="A14064">
        <v>10229</v>
      </c>
      <c r="B14064" t="s">
        <v>220</v>
      </c>
      <c r="C14064" t="s">
        <v>219</v>
      </c>
    </row>
    <row r="14065" spans="1:3" x14ac:dyDescent="0.25">
      <c r="A14065">
        <v>10229</v>
      </c>
      <c r="B14065" t="s">
        <v>220</v>
      </c>
      <c r="C14065" t="s">
        <v>219</v>
      </c>
    </row>
    <row r="14066" spans="1:3" x14ac:dyDescent="0.25">
      <c r="A14066">
        <v>10229</v>
      </c>
      <c r="B14066" t="s">
        <v>220</v>
      </c>
      <c r="C14066" t="s">
        <v>219</v>
      </c>
    </row>
    <row r="14067" spans="1:3" x14ac:dyDescent="0.25">
      <c r="A14067">
        <v>10229</v>
      </c>
      <c r="B14067" t="s">
        <v>220</v>
      </c>
      <c r="C14067" t="s">
        <v>218</v>
      </c>
    </row>
    <row r="14068" spans="1:3" x14ac:dyDescent="0.25">
      <c r="A14068">
        <v>10245</v>
      </c>
      <c r="B14068" t="s">
        <v>220</v>
      </c>
      <c r="C14068" t="s">
        <v>218</v>
      </c>
    </row>
    <row r="14069" spans="1:3" x14ac:dyDescent="0.25">
      <c r="A14069">
        <v>10245</v>
      </c>
      <c r="B14069" t="s">
        <v>220</v>
      </c>
      <c r="C14069" t="s">
        <v>218</v>
      </c>
    </row>
    <row r="14070" spans="1:3" x14ac:dyDescent="0.25">
      <c r="A14070">
        <v>10245</v>
      </c>
      <c r="B14070" t="s">
        <v>220</v>
      </c>
      <c r="C14070" t="s">
        <v>219</v>
      </c>
    </row>
    <row r="14071" spans="1:3" x14ac:dyDescent="0.25">
      <c r="A14071">
        <v>10245</v>
      </c>
      <c r="B14071" t="s">
        <v>220</v>
      </c>
      <c r="C14071" t="s">
        <v>219</v>
      </c>
    </row>
    <row r="14072" spans="1:3" x14ac:dyDescent="0.25">
      <c r="A14072">
        <v>10245</v>
      </c>
      <c r="B14072" t="s">
        <v>220</v>
      </c>
      <c r="C14072" t="s">
        <v>219</v>
      </c>
    </row>
    <row r="14073" spans="1:3" x14ac:dyDescent="0.25">
      <c r="A14073">
        <v>10245</v>
      </c>
      <c r="B14073" t="s">
        <v>220</v>
      </c>
      <c r="C14073" t="s">
        <v>219</v>
      </c>
    </row>
    <row r="14074" spans="1:3" x14ac:dyDescent="0.25">
      <c r="A14074">
        <v>10245</v>
      </c>
      <c r="B14074" t="s">
        <v>220</v>
      </c>
      <c r="C14074" t="s">
        <v>219</v>
      </c>
    </row>
    <row r="14075" spans="1:3" x14ac:dyDescent="0.25">
      <c r="A14075">
        <v>10245</v>
      </c>
      <c r="B14075" t="s">
        <v>220</v>
      </c>
      <c r="C14075" t="s">
        <v>218</v>
      </c>
    </row>
    <row r="14076" spans="1:3" x14ac:dyDescent="0.25">
      <c r="A14076">
        <v>10258</v>
      </c>
      <c r="B14076" t="s">
        <v>220</v>
      </c>
      <c r="C14076" t="s">
        <v>218</v>
      </c>
    </row>
    <row r="14077" spans="1:3" x14ac:dyDescent="0.25">
      <c r="A14077">
        <v>10258</v>
      </c>
      <c r="B14077" t="s">
        <v>220</v>
      </c>
      <c r="C14077" t="s">
        <v>219</v>
      </c>
    </row>
    <row r="14078" spans="1:3" x14ac:dyDescent="0.25">
      <c r="A14078">
        <v>10258</v>
      </c>
      <c r="B14078" t="s">
        <v>220</v>
      </c>
      <c r="C14078" t="s">
        <v>219</v>
      </c>
    </row>
    <row r="14079" spans="1:3" x14ac:dyDescent="0.25">
      <c r="A14079">
        <v>10258</v>
      </c>
      <c r="B14079" t="s">
        <v>220</v>
      </c>
      <c r="C14079" t="s">
        <v>219</v>
      </c>
    </row>
    <row r="14080" spans="1:3" x14ac:dyDescent="0.25">
      <c r="A14080">
        <v>10258</v>
      </c>
      <c r="B14080" t="s">
        <v>220</v>
      </c>
      <c r="C14080" t="s">
        <v>218</v>
      </c>
    </row>
    <row r="14081" spans="1:3" x14ac:dyDescent="0.25">
      <c r="A14081">
        <v>10270</v>
      </c>
      <c r="B14081" t="s">
        <v>220</v>
      </c>
      <c r="C14081" t="s">
        <v>218</v>
      </c>
    </row>
    <row r="14082" spans="1:3" x14ac:dyDescent="0.25">
      <c r="A14082">
        <v>10270</v>
      </c>
      <c r="B14082" t="s">
        <v>220</v>
      </c>
      <c r="C14082" t="s">
        <v>218</v>
      </c>
    </row>
    <row r="14083" spans="1:3" x14ac:dyDescent="0.25">
      <c r="A14083">
        <v>10270</v>
      </c>
      <c r="B14083" t="s">
        <v>220</v>
      </c>
      <c r="C14083" t="s">
        <v>219</v>
      </c>
    </row>
    <row r="14084" spans="1:3" x14ac:dyDescent="0.25">
      <c r="A14084">
        <v>10270</v>
      </c>
      <c r="B14084" t="s">
        <v>220</v>
      </c>
      <c r="C14084" t="s">
        <v>219</v>
      </c>
    </row>
    <row r="14085" spans="1:3" x14ac:dyDescent="0.25">
      <c r="A14085">
        <v>10270</v>
      </c>
      <c r="B14085" t="s">
        <v>220</v>
      </c>
      <c r="C14085" t="s">
        <v>219</v>
      </c>
    </row>
    <row r="14086" spans="1:3" x14ac:dyDescent="0.25">
      <c r="A14086">
        <v>10270</v>
      </c>
      <c r="B14086" t="s">
        <v>220</v>
      </c>
      <c r="C14086" t="s">
        <v>219</v>
      </c>
    </row>
    <row r="14087" spans="1:3" x14ac:dyDescent="0.25">
      <c r="A14087">
        <v>10270</v>
      </c>
      <c r="B14087" t="s">
        <v>220</v>
      </c>
      <c r="C14087" t="s">
        <v>219</v>
      </c>
    </row>
    <row r="14088" spans="1:3" x14ac:dyDescent="0.25">
      <c r="A14088">
        <v>10270</v>
      </c>
      <c r="B14088" t="s">
        <v>220</v>
      </c>
      <c r="C14088" t="s">
        <v>218</v>
      </c>
    </row>
    <row r="14089" spans="1:3" x14ac:dyDescent="0.25">
      <c r="A14089">
        <v>10281</v>
      </c>
      <c r="B14089" t="s">
        <v>220</v>
      </c>
      <c r="C14089" t="s">
        <v>218</v>
      </c>
    </row>
    <row r="14090" spans="1:3" x14ac:dyDescent="0.25">
      <c r="A14090">
        <v>10281</v>
      </c>
      <c r="B14090" t="s">
        <v>220</v>
      </c>
      <c r="C14090" t="s">
        <v>219</v>
      </c>
    </row>
    <row r="14091" spans="1:3" x14ac:dyDescent="0.25">
      <c r="A14091">
        <v>10281</v>
      </c>
      <c r="B14091" t="s">
        <v>220</v>
      </c>
      <c r="C14091" t="s">
        <v>219</v>
      </c>
    </row>
    <row r="14092" spans="1:3" x14ac:dyDescent="0.25">
      <c r="A14092">
        <v>10281</v>
      </c>
      <c r="B14092" t="s">
        <v>220</v>
      </c>
      <c r="C14092" t="s">
        <v>219</v>
      </c>
    </row>
    <row r="14093" spans="1:3" x14ac:dyDescent="0.25">
      <c r="A14093">
        <v>10281</v>
      </c>
      <c r="B14093" t="s">
        <v>220</v>
      </c>
      <c r="C14093" t="s">
        <v>219</v>
      </c>
    </row>
    <row r="14094" spans="1:3" x14ac:dyDescent="0.25">
      <c r="A14094">
        <v>10281</v>
      </c>
      <c r="B14094" t="s">
        <v>220</v>
      </c>
      <c r="C14094" t="s">
        <v>218</v>
      </c>
    </row>
    <row r="14095" spans="1:3" x14ac:dyDescent="0.25">
      <c r="A14095">
        <v>10281</v>
      </c>
      <c r="B14095" t="s">
        <v>220</v>
      </c>
      <c r="C14095" t="s">
        <v>219</v>
      </c>
    </row>
    <row r="14096" spans="1:3" x14ac:dyDescent="0.25">
      <c r="A14096">
        <v>10281</v>
      </c>
      <c r="B14096" t="s">
        <v>220</v>
      </c>
      <c r="C14096" t="s">
        <v>219</v>
      </c>
    </row>
    <row r="14097" spans="1:3" x14ac:dyDescent="0.25">
      <c r="A14097">
        <v>10281</v>
      </c>
      <c r="B14097" t="s">
        <v>220</v>
      </c>
      <c r="C14097" t="s">
        <v>218</v>
      </c>
    </row>
    <row r="14098" spans="1:3" x14ac:dyDescent="0.25">
      <c r="A14098">
        <v>10281</v>
      </c>
      <c r="B14098" t="s">
        <v>220</v>
      </c>
      <c r="C14098" t="s">
        <v>219</v>
      </c>
    </row>
    <row r="14099" spans="1:3" x14ac:dyDescent="0.25">
      <c r="A14099">
        <v>10281</v>
      </c>
      <c r="B14099" t="s">
        <v>220</v>
      </c>
      <c r="C14099" t="s">
        <v>219</v>
      </c>
    </row>
    <row r="14100" spans="1:3" x14ac:dyDescent="0.25">
      <c r="A14100">
        <v>10281</v>
      </c>
      <c r="B14100" t="s">
        <v>220</v>
      </c>
      <c r="C14100" t="s">
        <v>219</v>
      </c>
    </row>
    <row r="14101" spans="1:3" x14ac:dyDescent="0.25">
      <c r="A14101">
        <v>10281</v>
      </c>
      <c r="B14101" t="s">
        <v>220</v>
      </c>
      <c r="C14101" t="s">
        <v>218</v>
      </c>
    </row>
    <row r="14102" spans="1:3" x14ac:dyDescent="0.25">
      <c r="A14102">
        <v>10291</v>
      </c>
      <c r="B14102" t="s">
        <v>220</v>
      </c>
      <c r="C14102" t="s">
        <v>218</v>
      </c>
    </row>
    <row r="14103" spans="1:3" x14ac:dyDescent="0.25">
      <c r="A14103">
        <v>10291</v>
      </c>
      <c r="B14103" t="s">
        <v>220</v>
      </c>
      <c r="C14103" t="s">
        <v>218</v>
      </c>
    </row>
    <row r="14104" spans="1:3" x14ac:dyDescent="0.25">
      <c r="A14104">
        <v>10291</v>
      </c>
      <c r="B14104" t="s">
        <v>220</v>
      </c>
      <c r="C14104" t="s">
        <v>219</v>
      </c>
    </row>
    <row r="14105" spans="1:3" x14ac:dyDescent="0.25">
      <c r="A14105">
        <v>10291</v>
      </c>
      <c r="B14105" t="s">
        <v>220</v>
      </c>
      <c r="C14105" t="s">
        <v>219</v>
      </c>
    </row>
    <row r="14106" spans="1:3" x14ac:dyDescent="0.25">
      <c r="A14106">
        <v>10291</v>
      </c>
      <c r="B14106" t="s">
        <v>220</v>
      </c>
      <c r="C14106" t="s">
        <v>219</v>
      </c>
    </row>
    <row r="14107" spans="1:3" x14ac:dyDescent="0.25">
      <c r="A14107">
        <v>10291</v>
      </c>
      <c r="B14107" t="s">
        <v>220</v>
      </c>
      <c r="C14107" t="s">
        <v>219</v>
      </c>
    </row>
    <row r="14108" spans="1:3" x14ac:dyDescent="0.25">
      <c r="A14108">
        <v>10291</v>
      </c>
      <c r="B14108" t="s">
        <v>220</v>
      </c>
      <c r="C14108" t="s">
        <v>219</v>
      </c>
    </row>
    <row r="14109" spans="1:3" x14ac:dyDescent="0.25">
      <c r="A14109">
        <v>10291</v>
      </c>
      <c r="B14109" t="s">
        <v>220</v>
      </c>
      <c r="C14109" t="s">
        <v>219</v>
      </c>
    </row>
    <row r="14110" spans="1:3" x14ac:dyDescent="0.25">
      <c r="A14110">
        <v>10291</v>
      </c>
      <c r="B14110" t="s">
        <v>220</v>
      </c>
      <c r="C14110" t="s">
        <v>219</v>
      </c>
    </row>
    <row r="14111" spans="1:3" x14ac:dyDescent="0.25">
      <c r="A14111">
        <v>10291</v>
      </c>
      <c r="B14111" t="s">
        <v>220</v>
      </c>
      <c r="C14111" t="s">
        <v>218</v>
      </c>
    </row>
    <row r="14112" spans="1:3" x14ac:dyDescent="0.25">
      <c r="A14112">
        <v>10304</v>
      </c>
      <c r="B14112" t="s">
        <v>220</v>
      </c>
      <c r="C14112" t="s">
        <v>218</v>
      </c>
    </row>
    <row r="14113" spans="1:3" x14ac:dyDescent="0.25">
      <c r="A14113">
        <v>10304</v>
      </c>
      <c r="B14113" t="s">
        <v>220</v>
      </c>
      <c r="C14113" t="s">
        <v>219</v>
      </c>
    </row>
    <row r="14114" spans="1:3" x14ac:dyDescent="0.25">
      <c r="A14114">
        <v>10304</v>
      </c>
      <c r="B14114" t="s">
        <v>220</v>
      </c>
      <c r="C14114" t="s">
        <v>219</v>
      </c>
    </row>
    <row r="14115" spans="1:3" x14ac:dyDescent="0.25">
      <c r="A14115">
        <v>10304</v>
      </c>
      <c r="B14115" t="s">
        <v>220</v>
      </c>
      <c r="C14115" t="s">
        <v>219</v>
      </c>
    </row>
    <row r="14116" spans="1:3" x14ac:dyDescent="0.25">
      <c r="A14116">
        <v>10304</v>
      </c>
      <c r="B14116" t="s">
        <v>220</v>
      </c>
      <c r="C14116" t="s">
        <v>218</v>
      </c>
    </row>
    <row r="14117" spans="1:3" x14ac:dyDescent="0.25">
      <c r="A14117">
        <v>10312</v>
      </c>
      <c r="B14117" t="s">
        <v>220</v>
      </c>
      <c r="C14117" t="s">
        <v>218</v>
      </c>
    </row>
    <row r="14118" spans="1:3" x14ac:dyDescent="0.25">
      <c r="A14118">
        <v>10312</v>
      </c>
      <c r="B14118" t="s">
        <v>220</v>
      </c>
      <c r="C14118" t="s">
        <v>219</v>
      </c>
    </row>
    <row r="14119" spans="1:3" x14ac:dyDescent="0.25">
      <c r="A14119">
        <v>10324</v>
      </c>
      <c r="B14119" t="s">
        <v>220</v>
      </c>
      <c r="C14119" t="s">
        <v>218</v>
      </c>
    </row>
    <row r="14120" spans="1:3" x14ac:dyDescent="0.25">
      <c r="A14120">
        <v>10324</v>
      </c>
      <c r="B14120" t="s">
        <v>220</v>
      </c>
      <c r="C14120" t="s">
        <v>219</v>
      </c>
    </row>
    <row r="14121" spans="1:3" x14ac:dyDescent="0.25">
      <c r="A14121">
        <v>10324</v>
      </c>
      <c r="B14121" t="s">
        <v>220</v>
      </c>
      <c r="C14121" t="s">
        <v>218</v>
      </c>
    </row>
    <row r="14122" spans="1:3" x14ac:dyDescent="0.25">
      <c r="A14122">
        <v>10324</v>
      </c>
      <c r="B14122" t="s">
        <v>220</v>
      </c>
      <c r="C14122" t="s">
        <v>219</v>
      </c>
    </row>
    <row r="14123" spans="1:3" x14ac:dyDescent="0.25">
      <c r="A14123">
        <v>10324</v>
      </c>
      <c r="B14123" t="s">
        <v>220</v>
      </c>
      <c r="C14123" t="s">
        <v>218</v>
      </c>
    </row>
    <row r="14124" spans="1:3" x14ac:dyDescent="0.25">
      <c r="A14124">
        <v>10324</v>
      </c>
      <c r="B14124" t="s">
        <v>220</v>
      </c>
      <c r="C14124" t="s">
        <v>218</v>
      </c>
    </row>
    <row r="14125" spans="1:3" x14ac:dyDescent="0.25">
      <c r="A14125">
        <v>10324</v>
      </c>
      <c r="B14125" t="s">
        <v>220</v>
      </c>
      <c r="C14125" t="s">
        <v>218</v>
      </c>
    </row>
    <row r="14126" spans="1:3" x14ac:dyDescent="0.25">
      <c r="A14126">
        <v>10324</v>
      </c>
      <c r="B14126" t="s">
        <v>220</v>
      </c>
      <c r="C14126" t="s">
        <v>219</v>
      </c>
    </row>
    <row r="14127" spans="1:3" x14ac:dyDescent="0.25">
      <c r="A14127">
        <v>10324</v>
      </c>
      <c r="B14127" t="s">
        <v>220</v>
      </c>
      <c r="C14127" t="s">
        <v>218</v>
      </c>
    </row>
    <row r="14128" spans="1:3" x14ac:dyDescent="0.25">
      <c r="A14128">
        <v>10324</v>
      </c>
      <c r="B14128" t="s">
        <v>220</v>
      </c>
      <c r="C14128" t="s">
        <v>219</v>
      </c>
    </row>
    <row r="14129" spans="1:3" x14ac:dyDescent="0.25">
      <c r="A14129">
        <v>10324</v>
      </c>
      <c r="B14129" t="s">
        <v>220</v>
      </c>
      <c r="C14129" t="s">
        <v>219</v>
      </c>
    </row>
    <row r="14130" spans="1:3" x14ac:dyDescent="0.25">
      <c r="A14130">
        <v>10324</v>
      </c>
      <c r="B14130" t="s">
        <v>220</v>
      </c>
      <c r="C14130" t="s">
        <v>218</v>
      </c>
    </row>
    <row r="14131" spans="1:3" x14ac:dyDescent="0.25">
      <c r="A14131">
        <v>10333</v>
      </c>
      <c r="B14131" t="s">
        <v>220</v>
      </c>
      <c r="C14131" t="s">
        <v>218</v>
      </c>
    </row>
    <row r="14132" spans="1:3" x14ac:dyDescent="0.25">
      <c r="A14132">
        <v>10333</v>
      </c>
      <c r="B14132" t="s">
        <v>220</v>
      </c>
      <c r="C14132" t="s">
        <v>219</v>
      </c>
    </row>
    <row r="14133" spans="1:3" x14ac:dyDescent="0.25">
      <c r="A14133">
        <v>10333</v>
      </c>
      <c r="B14133" t="s">
        <v>220</v>
      </c>
      <c r="C14133" t="s">
        <v>219</v>
      </c>
    </row>
    <row r="14134" spans="1:3" x14ac:dyDescent="0.25">
      <c r="A14134">
        <v>10333</v>
      </c>
      <c r="B14134" t="s">
        <v>220</v>
      </c>
      <c r="C14134" t="s">
        <v>219</v>
      </c>
    </row>
    <row r="14135" spans="1:3" x14ac:dyDescent="0.25">
      <c r="A14135">
        <v>10348</v>
      </c>
      <c r="B14135" t="s">
        <v>220</v>
      </c>
      <c r="C14135" t="s">
        <v>218</v>
      </c>
    </row>
    <row r="14136" spans="1:3" x14ac:dyDescent="0.25">
      <c r="A14136">
        <v>10348</v>
      </c>
      <c r="B14136" t="s">
        <v>220</v>
      </c>
      <c r="C14136" t="s">
        <v>218</v>
      </c>
    </row>
    <row r="14137" spans="1:3" x14ac:dyDescent="0.25">
      <c r="A14137">
        <v>10348</v>
      </c>
      <c r="B14137" t="s">
        <v>220</v>
      </c>
      <c r="C14137" t="s">
        <v>219</v>
      </c>
    </row>
    <row r="14138" spans="1:3" x14ac:dyDescent="0.25">
      <c r="A14138">
        <v>10348</v>
      </c>
      <c r="B14138" t="s">
        <v>220</v>
      </c>
      <c r="C14138" t="s">
        <v>219</v>
      </c>
    </row>
    <row r="14139" spans="1:3" x14ac:dyDescent="0.25">
      <c r="A14139">
        <v>10348</v>
      </c>
      <c r="B14139" t="s">
        <v>220</v>
      </c>
      <c r="C14139" t="s">
        <v>219</v>
      </c>
    </row>
    <row r="14140" spans="1:3" x14ac:dyDescent="0.25">
      <c r="A14140">
        <v>10348</v>
      </c>
      <c r="B14140" t="s">
        <v>220</v>
      </c>
      <c r="C14140" t="s">
        <v>218</v>
      </c>
    </row>
    <row r="14141" spans="1:3" x14ac:dyDescent="0.25">
      <c r="A14141">
        <v>10358</v>
      </c>
      <c r="B14141" t="s">
        <v>220</v>
      </c>
      <c r="C14141" t="s">
        <v>218</v>
      </c>
    </row>
    <row r="14142" spans="1:3" x14ac:dyDescent="0.25">
      <c r="A14142">
        <v>10358</v>
      </c>
      <c r="B14142" t="s">
        <v>220</v>
      </c>
      <c r="C14142" t="s">
        <v>219</v>
      </c>
    </row>
    <row r="14143" spans="1:3" x14ac:dyDescent="0.25">
      <c r="A14143">
        <v>10358</v>
      </c>
      <c r="B14143" t="s">
        <v>220</v>
      </c>
      <c r="C14143" t="s">
        <v>218</v>
      </c>
    </row>
    <row r="14144" spans="1:3" x14ac:dyDescent="0.25">
      <c r="A14144">
        <v>10358</v>
      </c>
      <c r="B14144" t="s">
        <v>220</v>
      </c>
      <c r="C14144" t="s">
        <v>219</v>
      </c>
    </row>
    <row r="14145" spans="1:3" x14ac:dyDescent="0.25">
      <c r="A14145">
        <v>10358</v>
      </c>
      <c r="B14145" t="s">
        <v>220</v>
      </c>
      <c r="C14145" t="s">
        <v>218</v>
      </c>
    </row>
    <row r="14146" spans="1:3" x14ac:dyDescent="0.25">
      <c r="A14146">
        <v>10358</v>
      </c>
      <c r="B14146" t="s">
        <v>220</v>
      </c>
      <c r="C14146" t="s">
        <v>218</v>
      </c>
    </row>
    <row r="14147" spans="1:3" x14ac:dyDescent="0.25">
      <c r="A14147">
        <v>10358</v>
      </c>
      <c r="B14147" t="s">
        <v>220</v>
      </c>
      <c r="C14147" t="s">
        <v>218</v>
      </c>
    </row>
    <row r="14148" spans="1:3" x14ac:dyDescent="0.25">
      <c r="A14148">
        <v>10358</v>
      </c>
      <c r="B14148" t="s">
        <v>220</v>
      </c>
      <c r="C14148" t="s">
        <v>219</v>
      </c>
    </row>
    <row r="14149" spans="1:3" x14ac:dyDescent="0.25">
      <c r="A14149">
        <v>10358</v>
      </c>
      <c r="B14149" t="s">
        <v>220</v>
      </c>
      <c r="C14149" t="s">
        <v>218</v>
      </c>
    </row>
    <row r="14150" spans="1:3" x14ac:dyDescent="0.25">
      <c r="A14150">
        <v>10358</v>
      </c>
      <c r="B14150" t="s">
        <v>220</v>
      </c>
      <c r="C14150" t="s">
        <v>219</v>
      </c>
    </row>
    <row r="14151" spans="1:3" x14ac:dyDescent="0.25">
      <c r="A14151">
        <v>10358</v>
      </c>
      <c r="B14151" t="s">
        <v>220</v>
      </c>
      <c r="C14151" t="s">
        <v>219</v>
      </c>
    </row>
    <row r="14152" spans="1:3" x14ac:dyDescent="0.25">
      <c r="A14152">
        <v>10358</v>
      </c>
      <c r="B14152" t="s">
        <v>220</v>
      </c>
      <c r="C14152" t="s">
        <v>218</v>
      </c>
    </row>
    <row r="14153" spans="1:3" x14ac:dyDescent="0.25">
      <c r="A14153">
        <v>10370</v>
      </c>
      <c r="B14153" t="s">
        <v>220</v>
      </c>
      <c r="C14153" t="s">
        <v>218</v>
      </c>
    </row>
    <row r="14154" spans="1:3" x14ac:dyDescent="0.25">
      <c r="A14154">
        <v>10370</v>
      </c>
      <c r="B14154" t="s">
        <v>220</v>
      </c>
      <c r="C14154" t="s">
        <v>219</v>
      </c>
    </row>
    <row r="14155" spans="1:3" x14ac:dyDescent="0.25">
      <c r="A14155">
        <v>10370</v>
      </c>
      <c r="B14155" t="s">
        <v>220</v>
      </c>
      <c r="C14155" t="s">
        <v>219</v>
      </c>
    </row>
    <row r="14156" spans="1:3" x14ac:dyDescent="0.25">
      <c r="A14156">
        <v>10370</v>
      </c>
      <c r="B14156" t="s">
        <v>220</v>
      </c>
      <c r="C14156" t="s">
        <v>219</v>
      </c>
    </row>
    <row r="14157" spans="1:3" x14ac:dyDescent="0.25">
      <c r="A14157">
        <v>10370</v>
      </c>
      <c r="B14157" t="s">
        <v>220</v>
      </c>
      <c r="C14157" t="s">
        <v>219</v>
      </c>
    </row>
    <row r="14158" spans="1:3" x14ac:dyDescent="0.25">
      <c r="A14158">
        <v>10370</v>
      </c>
      <c r="B14158" t="s">
        <v>220</v>
      </c>
      <c r="C14158" t="s">
        <v>218</v>
      </c>
    </row>
    <row r="14159" spans="1:3" x14ac:dyDescent="0.25">
      <c r="A14159">
        <v>10370</v>
      </c>
      <c r="B14159" t="s">
        <v>220</v>
      </c>
      <c r="C14159" t="s">
        <v>219</v>
      </c>
    </row>
    <row r="14160" spans="1:3" x14ac:dyDescent="0.25">
      <c r="A14160">
        <v>10370</v>
      </c>
      <c r="B14160" t="s">
        <v>220</v>
      </c>
      <c r="C14160" t="s">
        <v>219</v>
      </c>
    </row>
    <row r="14161" spans="1:3" x14ac:dyDescent="0.25">
      <c r="A14161">
        <v>10382</v>
      </c>
      <c r="B14161" t="s">
        <v>220</v>
      </c>
      <c r="C14161" t="s">
        <v>218</v>
      </c>
    </row>
    <row r="14162" spans="1:3" x14ac:dyDescent="0.25">
      <c r="A14162">
        <v>10382</v>
      </c>
      <c r="B14162" t="s">
        <v>220</v>
      </c>
      <c r="C14162" t="s">
        <v>218</v>
      </c>
    </row>
    <row r="14163" spans="1:3" x14ac:dyDescent="0.25">
      <c r="A14163">
        <v>10382</v>
      </c>
      <c r="B14163" t="s">
        <v>220</v>
      </c>
      <c r="C14163" t="s">
        <v>218</v>
      </c>
    </row>
    <row r="14164" spans="1:3" x14ac:dyDescent="0.25">
      <c r="A14164">
        <v>10382</v>
      </c>
      <c r="B14164" t="s">
        <v>220</v>
      </c>
      <c r="C14164" t="s">
        <v>219</v>
      </c>
    </row>
    <row r="14165" spans="1:3" x14ac:dyDescent="0.25">
      <c r="A14165">
        <v>10382</v>
      </c>
      <c r="B14165" t="s">
        <v>220</v>
      </c>
      <c r="C14165" t="s">
        <v>218</v>
      </c>
    </row>
    <row r="14166" spans="1:3" x14ac:dyDescent="0.25">
      <c r="A14166">
        <v>10382</v>
      </c>
      <c r="B14166" t="s">
        <v>220</v>
      </c>
      <c r="C14166" t="s">
        <v>219</v>
      </c>
    </row>
    <row r="14167" spans="1:3" x14ac:dyDescent="0.25">
      <c r="A14167">
        <v>10382</v>
      </c>
      <c r="B14167" t="s">
        <v>220</v>
      </c>
      <c r="C14167" t="s">
        <v>219</v>
      </c>
    </row>
    <row r="14168" spans="1:3" x14ac:dyDescent="0.25">
      <c r="A14168">
        <v>10382</v>
      </c>
      <c r="B14168" t="s">
        <v>220</v>
      </c>
      <c r="C14168" t="s">
        <v>219</v>
      </c>
    </row>
    <row r="14169" spans="1:3" x14ac:dyDescent="0.25">
      <c r="A14169">
        <v>10382</v>
      </c>
      <c r="B14169" t="s">
        <v>220</v>
      </c>
      <c r="C14169" t="s">
        <v>219</v>
      </c>
    </row>
    <row r="14170" spans="1:3" x14ac:dyDescent="0.25">
      <c r="A14170">
        <v>10382</v>
      </c>
      <c r="B14170" t="s">
        <v>220</v>
      </c>
      <c r="C14170" t="s">
        <v>218</v>
      </c>
    </row>
    <row r="14171" spans="1:3" x14ac:dyDescent="0.25">
      <c r="A14171">
        <v>10393</v>
      </c>
      <c r="B14171" t="s">
        <v>220</v>
      </c>
      <c r="C14171" t="s">
        <v>218</v>
      </c>
    </row>
    <row r="14172" spans="1:3" x14ac:dyDescent="0.25">
      <c r="A14172">
        <v>10393</v>
      </c>
      <c r="B14172" t="s">
        <v>220</v>
      </c>
      <c r="C14172" t="s">
        <v>219</v>
      </c>
    </row>
    <row r="14173" spans="1:3" x14ac:dyDescent="0.25">
      <c r="A14173">
        <v>10393</v>
      </c>
      <c r="B14173" t="s">
        <v>220</v>
      </c>
      <c r="C14173" t="s">
        <v>218</v>
      </c>
    </row>
    <row r="14174" spans="1:3" x14ac:dyDescent="0.25">
      <c r="A14174">
        <v>10393</v>
      </c>
      <c r="B14174" t="s">
        <v>220</v>
      </c>
      <c r="C14174" t="s">
        <v>219</v>
      </c>
    </row>
    <row r="14175" spans="1:3" x14ac:dyDescent="0.25">
      <c r="A14175">
        <v>10393</v>
      </c>
      <c r="B14175" t="s">
        <v>220</v>
      </c>
      <c r="C14175" t="s">
        <v>219</v>
      </c>
    </row>
    <row r="14176" spans="1:3" x14ac:dyDescent="0.25">
      <c r="A14176">
        <v>10393</v>
      </c>
      <c r="B14176" t="s">
        <v>220</v>
      </c>
      <c r="C14176" t="s">
        <v>219</v>
      </c>
    </row>
    <row r="14177" spans="1:3" x14ac:dyDescent="0.25">
      <c r="A14177">
        <v>10393</v>
      </c>
      <c r="B14177" t="s">
        <v>220</v>
      </c>
      <c r="C14177" t="s">
        <v>219</v>
      </c>
    </row>
    <row r="14178" spans="1:3" x14ac:dyDescent="0.25">
      <c r="A14178">
        <v>10393</v>
      </c>
      <c r="B14178" t="s">
        <v>220</v>
      </c>
      <c r="C14178" t="s">
        <v>219</v>
      </c>
    </row>
    <row r="14179" spans="1:3" x14ac:dyDescent="0.25">
      <c r="A14179">
        <v>10393</v>
      </c>
      <c r="B14179" t="s">
        <v>220</v>
      </c>
      <c r="C14179" t="s">
        <v>218</v>
      </c>
    </row>
    <row r="14180" spans="1:3" x14ac:dyDescent="0.25">
      <c r="A14180">
        <v>10411</v>
      </c>
      <c r="B14180" t="s">
        <v>220</v>
      </c>
      <c r="C14180" t="s">
        <v>218</v>
      </c>
    </row>
    <row r="14181" spans="1:3" x14ac:dyDescent="0.25">
      <c r="A14181">
        <v>10411</v>
      </c>
      <c r="B14181" t="s">
        <v>220</v>
      </c>
      <c r="C14181" t="s">
        <v>218</v>
      </c>
    </row>
    <row r="14182" spans="1:3" x14ac:dyDescent="0.25">
      <c r="A14182">
        <v>10411</v>
      </c>
      <c r="B14182" t="s">
        <v>220</v>
      </c>
      <c r="C14182" t="s">
        <v>219</v>
      </c>
    </row>
    <row r="14183" spans="1:3" x14ac:dyDescent="0.25">
      <c r="A14183">
        <v>10411</v>
      </c>
      <c r="B14183" t="s">
        <v>220</v>
      </c>
      <c r="C14183" t="s">
        <v>219</v>
      </c>
    </row>
    <row r="14184" spans="1:3" x14ac:dyDescent="0.25">
      <c r="A14184">
        <v>10411</v>
      </c>
      <c r="B14184" t="s">
        <v>220</v>
      </c>
      <c r="C14184" t="s">
        <v>219</v>
      </c>
    </row>
    <row r="14185" spans="1:3" x14ac:dyDescent="0.25">
      <c r="A14185">
        <v>10411</v>
      </c>
      <c r="B14185" t="s">
        <v>220</v>
      </c>
      <c r="C14185" t="s">
        <v>219</v>
      </c>
    </row>
    <row r="14186" spans="1:3" x14ac:dyDescent="0.25">
      <c r="A14186">
        <v>10411</v>
      </c>
      <c r="B14186" t="s">
        <v>220</v>
      </c>
      <c r="C14186" t="s">
        <v>219</v>
      </c>
    </row>
    <row r="14187" spans="1:3" x14ac:dyDescent="0.25">
      <c r="A14187">
        <v>10411</v>
      </c>
      <c r="B14187" t="s">
        <v>220</v>
      </c>
      <c r="C14187" t="s">
        <v>218</v>
      </c>
    </row>
    <row r="14188" spans="1:3" x14ac:dyDescent="0.25">
      <c r="A14188">
        <v>10424</v>
      </c>
      <c r="B14188" t="s">
        <v>220</v>
      </c>
      <c r="C14188" t="s">
        <v>218</v>
      </c>
    </row>
    <row r="14189" spans="1:3" x14ac:dyDescent="0.25">
      <c r="A14189">
        <v>10424</v>
      </c>
      <c r="B14189" t="s">
        <v>220</v>
      </c>
      <c r="C14189" t="s">
        <v>219</v>
      </c>
    </row>
    <row r="14190" spans="1:3" x14ac:dyDescent="0.25">
      <c r="A14190">
        <v>10424</v>
      </c>
      <c r="B14190" t="s">
        <v>220</v>
      </c>
      <c r="C14190" t="s">
        <v>219</v>
      </c>
    </row>
    <row r="14191" spans="1:3" x14ac:dyDescent="0.25">
      <c r="A14191">
        <v>10424</v>
      </c>
      <c r="B14191" t="s">
        <v>220</v>
      </c>
      <c r="C14191" t="s">
        <v>219</v>
      </c>
    </row>
    <row r="14192" spans="1:3" x14ac:dyDescent="0.25">
      <c r="A14192">
        <v>10424</v>
      </c>
      <c r="B14192" t="s">
        <v>220</v>
      </c>
      <c r="C14192" t="s">
        <v>218</v>
      </c>
    </row>
    <row r="14193" spans="1:3" x14ac:dyDescent="0.25">
      <c r="A14193">
        <v>10110</v>
      </c>
      <c r="B14193" t="s">
        <v>220</v>
      </c>
      <c r="C14193" t="s">
        <v>218</v>
      </c>
    </row>
    <row r="14194" spans="1:3" x14ac:dyDescent="0.25">
      <c r="A14194">
        <v>10110</v>
      </c>
      <c r="B14194" t="s">
        <v>220</v>
      </c>
      <c r="C14194" t="s">
        <v>218</v>
      </c>
    </row>
    <row r="14195" spans="1:3" x14ac:dyDescent="0.25">
      <c r="A14195">
        <v>10110</v>
      </c>
      <c r="B14195" t="s">
        <v>220</v>
      </c>
      <c r="C14195" t="s">
        <v>218</v>
      </c>
    </row>
    <row r="14196" spans="1:3" x14ac:dyDescent="0.25">
      <c r="A14196">
        <v>10110</v>
      </c>
      <c r="B14196" t="s">
        <v>220</v>
      </c>
      <c r="C14196" t="s">
        <v>218</v>
      </c>
    </row>
    <row r="14197" spans="1:3" x14ac:dyDescent="0.25">
      <c r="A14197">
        <v>10110</v>
      </c>
      <c r="B14197" t="s">
        <v>220</v>
      </c>
      <c r="C14197" t="s">
        <v>218</v>
      </c>
    </row>
    <row r="14198" spans="1:3" x14ac:dyDescent="0.25">
      <c r="A14198">
        <v>10110</v>
      </c>
      <c r="B14198" t="s">
        <v>220</v>
      </c>
      <c r="C14198" t="s">
        <v>218</v>
      </c>
    </row>
    <row r="14199" spans="1:3" x14ac:dyDescent="0.25">
      <c r="A14199">
        <v>10110</v>
      </c>
      <c r="B14199" t="s">
        <v>220</v>
      </c>
      <c r="C14199" t="s">
        <v>218</v>
      </c>
    </row>
    <row r="14200" spans="1:3" x14ac:dyDescent="0.25">
      <c r="A14200">
        <v>10110</v>
      </c>
      <c r="B14200" t="s">
        <v>220</v>
      </c>
      <c r="C14200" t="s">
        <v>218</v>
      </c>
    </row>
    <row r="14201" spans="1:3" x14ac:dyDescent="0.25">
      <c r="A14201">
        <v>10124</v>
      </c>
      <c r="B14201" t="s">
        <v>220</v>
      </c>
      <c r="C14201" t="s">
        <v>218</v>
      </c>
    </row>
    <row r="14202" spans="1:3" x14ac:dyDescent="0.25">
      <c r="A14202">
        <v>10124</v>
      </c>
      <c r="B14202" t="s">
        <v>220</v>
      </c>
      <c r="C14202" t="s">
        <v>218</v>
      </c>
    </row>
    <row r="14203" spans="1:3" x14ac:dyDescent="0.25">
      <c r="A14203">
        <v>10124</v>
      </c>
      <c r="B14203" t="s">
        <v>220</v>
      </c>
      <c r="C14203" t="s">
        <v>218</v>
      </c>
    </row>
    <row r="14204" spans="1:3" x14ac:dyDescent="0.25">
      <c r="A14204">
        <v>10124</v>
      </c>
      <c r="B14204" t="s">
        <v>220</v>
      </c>
      <c r="C14204" t="s">
        <v>218</v>
      </c>
    </row>
    <row r="14205" spans="1:3" x14ac:dyDescent="0.25">
      <c r="A14205">
        <v>10124</v>
      </c>
      <c r="B14205" t="s">
        <v>220</v>
      </c>
      <c r="C14205" t="s">
        <v>218</v>
      </c>
    </row>
    <row r="14206" spans="1:3" x14ac:dyDescent="0.25">
      <c r="A14206">
        <v>10124</v>
      </c>
      <c r="B14206" t="s">
        <v>220</v>
      </c>
      <c r="C14206" t="s">
        <v>218</v>
      </c>
    </row>
    <row r="14207" spans="1:3" x14ac:dyDescent="0.25">
      <c r="A14207">
        <v>10138</v>
      </c>
      <c r="B14207" t="s">
        <v>220</v>
      </c>
      <c r="C14207" t="s">
        <v>218</v>
      </c>
    </row>
    <row r="14208" spans="1:3" x14ac:dyDescent="0.25">
      <c r="A14208">
        <v>10138</v>
      </c>
      <c r="B14208" t="s">
        <v>220</v>
      </c>
      <c r="C14208" t="s">
        <v>218</v>
      </c>
    </row>
    <row r="14209" spans="1:3" x14ac:dyDescent="0.25">
      <c r="A14209">
        <v>10138</v>
      </c>
      <c r="B14209" t="s">
        <v>220</v>
      </c>
      <c r="C14209" t="s">
        <v>218</v>
      </c>
    </row>
    <row r="14210" spans="1:3" x14ac:dyDescent="0.25">
      <c r="A14210">
        <v>10138</v>
      </c>
      <c r="B14210" t="s">
        <v>220</v>
      </c>
      <c r="C14210" t="s">
        <v>218</v>
      </c>
    </row>
    <row r="14211" spans="1:3" x14ac:dyDescent="0.25">
      <c r="A14211">
        <v>10138</v>
      </c>
      <c r="B14211" t="s">
        <v>220</v>
      </c>
      <c r="C14211" t="s">
        <v>218</v>
      </c>
    </row>
    <row r="14212" spans="1:3" x14ac:dyDescent="0.25">
      <c r="A14212">
        <v>10138</v>
      </c>
      <c r="B14212" t="s">
        <v>220</v>
      </c>
      <c r="C14212" t="s">
        <v>218</v>
      </c>
    </row>
    <row r="14213" spans="1:3" x14ac:dyDescent="0.25">
      <c r="A14213">
        <v>10173</v>
      </c>
      <c r="B14213" t="s">
        <v>220</v>
      </c>
      <c r="C14213" t="s">
        <v>218</v>
      </c>
    </row>
    <row r="14214" spans="1:3" x14ac:dyDescent="0.25">
      <c r="A14214">
        <v>10173</v>
      </c>
      <c r="B14214" t="s">
        <v>220</v>
      </c>
      <c r="C14214" t="s">
        <v>218</v>
      </c>
    </row>
    <row r="14215" spans="1:3" x14ac:dyDescent="0.25">
      <c r="A14215">
        <v>10182</v>
      </c>
      <c r="B14215" t="s">
        <v>220</v>
      </c>
      <c r="C14215" t="s">
        <v>218</v>
      </c>
    </row>
    <row r="14216" spans="1:3" x14ac:dyDescent="0.25">
      <c r="A14216">
        <v>10182</v>
      </c>
      <c r="B14216" t="s">
        <v>220</v>
      </c>
      <c r="C14216" t="s">
        <v>218</v>
      </c>
    </row>
    <row r="14217" spans="1:3" x14ac:dyDescent="0.25">
      <c r="A14217">
        <v>10182</v>
      </c>
      <c r="B14217" t="s">
        <v>220</v>
      </c>
      <c r="C14217" t="s">
        <v>218</v>
      </c>
    </row>
    <row r="14218" spans="1:3" x14ac:dyDescent="0.25">
      <c r="A14218">
        <v>10182</v>
      </c>
      <c r="B14218" t="s">
        <v>220</v>
      </c>
      <c r="C14218" t="s">
        <v>218</v>
      </c>
    </row>
    <row r="14219" spans="1:3" x14ac:dyDescent="0.25">
      <c r="A14219">
        <v>10182</v>
      </c>
      <c r="B14219" t="s">
        <v>220</v>
      </c>
      <c r="C14219" t="s">
        <v>218</v>
      </c>
    </row>
    <row r="14220" spans="1:3" x14ac:dyDescent="0.25">
      <c r="A14220">
        <v>10182</v>
      </c>
      <c r="B14220" t="s">
        <v>220</v>
      </c>
      <c r="C14220" t="s">
        <v>218</v>
      </c>
    </row>
    <row r="14221" spans="1:3" x14ac:dyDescent="0.25">
      <c r="A14221">
        <v>10193</v>
      </c>
      <c r="B14221" t="s">
        <v>220</v>
      </c>
      <c r="C14221" t="s">
        <v>218</v>
      </c>
    </row>
    <row r="14222" spans="1:3" x14ac:dyDescent="0.25">
      <c r="A14222">
        <v>10227</v>
      </c>
      <c r="B14222" t="s">
        <v>220</v>
      </c>
      <c r="C14222" t="s">
        <v>218</v>
      </c>
    </row>
    <row r="14223" spans="1:3" x14ac:dyDescent="0.25">
      <c r="A14223">
        <v>10227</v>
      </c>
      <c r="B14223" t="s">
        <v>220</v>
      </c>
      <c r="C14223" t="s">
        <v>218</v>
      </c>
    </row>
    <row r="14224" spans="1:3" x14ac:dyDescent="0.25">
      <c r="A14224">
        <v>10227</v>
      </c>
      <c r="B14224" t="s">
        <v>220</v>
      </c>
      <c r="C14224" t="s">
        <v>218</v>
      </c>
    </row>
    <row r="14225" spans="1:3" x14ac:dyDescent="0.25">
      <c r="A14225">
        <v>10227</v>
      </c>
      <c r="B14225" t="s">
        <v>220</v>
      </c>
      <c r="C14225" t="s">
        <v>218</v>
      </c>
    </row>
    <row r="14226" spans="1:3" x14ac:dyDescent="0.25">
      <c r="A14226">
        <v>10254</v>
      </c>
      <c r="B14226" t="s">
        <v>220</v>
      </c>
      <c r="C14226" t="s">
        <v>218</v>
      </c>
    </row>
    <row r="14227" spans="1:3" x14ac:dyDescent="0.25">
      <c r="A14227">
        <v>10254</v>
      </c>
      <c r="B14227" t="s">
        <v>220</v>
      </c>
      <c r="C14227" t="s">
        <v>218</v>
      </c>
    </row>
    <row r="14228" spans="1:3" x14ac:dyDescent="0.25">
      <c r="A14228">
        <v>10254</v>
      </c>
      <c r="B14228" t="s">
        <v>220</v>
      </c>
      <c r="C14228" t="s">
        <v>218</v>
      </c>
    </row>
    <row r="14229" spans="1:3" x14ac:dyDescent="0.25">
      <c r="A14229">
        <v>10254</v>
      </c>
      <c r="B14229" t="s">
        <v>220</v>
      </c>
      <c r="C14229" t="s">
        <v>218</v>
      </c>
    </row>
    <row r="14230" spans="1:3" x14ac:dyDescent="0.25">
      <c r="A14230">
        <v>10254</v>
      </c>
      <c r="B14230" t="s">
        <v>220</v>
      </c>
      <c r="C14230" t="s">
        <v>218</v>
      </c>
    </row>
    <row r="14231" spans="1:3" x14ac:dyDescent="0.25">
      <c r="A14231">
        <v>10254</v>
      </c>
      <c r="B14231" t="s">
        <v>220</v>
      </c>
      <c r="C14231" t="s">
        <v>218</v>
      </c>
    </row>
    <row r="14232" spans="1:3" x14ac:dyDescent="0.25">
      <c r="A14232">
        <v>10254</v>
      </c>
      <c r="B14232" t="s">
        <v>220</v>
      </c>
      <c r="C14232" t="s">
        <v>218</v>
      </c>
    </row>
    <row r="14233" spans="1:3" x14ac:dyDescent="0.25">
      <c r="A14233">
        <v>10280</v>
      </c>
      <c r="B14233" t="s">
        <v>220</v>
      </c>
      <c r="C14233" t="s">
        <v>218</v>
      </c>
    </row>
    <row r="14234" spans="1:3" x14ac:dyDescent="0.25">
      <c r="A14234">
        <v>10280</v>
      </c>
      <c r="B14234" t="s">
        <v>220</v>
      </c>
      <c r="C14234" t="s">
        <v>219</v>
      </c>
    </row>
    <row r="14235" spans="1:3" x14ac:dyDescent="0.25">
      <c r="A14235">
        <v>10288</v>
      </c>
      <c r="B14235" t="s">
        <v>220</v>
      </c>
      <c r="C14235" t="s">
        <v>218</v>
      </c>
    </row>
    <row r="14236" spans="1:3" x14ac:dyDescent="0.25">
      <c r="A14236">
        <v>10288</v>
      </c>
      <c r="B14236" t="s">
        <v>220</v>
      </c>
      <c r="C14236" t="s">
        <v>218</v>
      </c>
    </row>
    <row r="14237" spans="1:3" x14ac:dyDescent="0.25">
      <c r="A14237">
        <v>10288</v>
      </c>
      <c r="B14237" t="s">
        <v>220</v>
      </c>
      <c r="C14237" t="s">
        <v>218</v>
      </c>
    </row>
    <row r="14238" spans="1:3" x14ac:dyDescent="0.25">
      <c r="A14238">
        <v>10288</v>
      </c>
      <c r="B14238" t="s">
        <v>220</v>
      </c>
      <c r="C14238" t="s">
        <v>218</v>
      </c>
    </row>
    <row r="14239" spans="1:3" x14ac:dyDescent="0.25">
      <c r="A14239">
        <v>10288</v>
      </c>
      <c r="B14239" t="s">
        <v>220</v>
      </c>
      <c r="C14239" t="s">
        <v>218</v>
      </c>
    </row>
    <row r="14240" spans="1:3" x14ac:dyDescent="0.25">
      <c r="A14240">
        <v>10288</v>
      </c>
      <c r="B14240" t="s">
        <v>220</v>
      </c>
      <c r="C14240" t="s">
        <v>218</v>
      </c>
    </row>
    <row r="14241" spans="1:3" x14ac:dyDescent="0.25">
      <c r="A14241">
        <v>10288</v>
      </c>
      <c r="B14241" t="s">
        <v>220</v>
      </c>
      <c r="C14241" t="s">
        <v>218</v>
      </c>
    </row>
    <row r="14242" spans="1:3" x14ac:dyDescent="0.25">
      <c r="A14242">
        <v>10288</v>
      </c>
      <c r="B14242" t="s">
        <v>220</v>
      </c>
      <c r="C14242" t="s">
        <v>218</v>
      </c>
    </row>
    <row r="14243" spans="1:3" x14ac:dyDescent="0.25">
      <c r="A14243">
        <v>10304</v>
      </c>
      <c r="B14243" t="s">
        <v>220</v>
      </c>
      <c r="C14243" t="s">
        <v>218</v>
      </c>
    </row>
    <row r="14244" spans="1:3" x14ac:dyDescent="0.25">
      <c r="A14244">
        <v>10304</v>
      </c>
      <c r="B14244" t="s">
        <v>220</v>
      </c>
      <c r="C14244" t="s">
        <v>219</v>
      </c>
    </row>
    <row r="14245" spans="1:3" x14ac:dyDescent="0.25">
      <c r="A14245">
        <v>10304</v>
      </c>
      <c r="B14245" t="s">
        <v>220</v>
      </c>
      <c r="C14245" t="s">
        <v>219</v>
      </c>
    </row>
    <row r="14246" spans="1:3" x14ac:dyDescent="0.25">
      <c r="A14246">
        <v>10304</v>
      </c>
      <c r="B14246" t="s">
        <v>220</v>
      </c>
      <c r="C14246" t="s">
        <v>219</v>
      </c>
    </row>
    <row r="14247" spans="1:3" x14ac:dyDescent="0.25">
      <c r="A14247">
        <v>10304</v>
      </c>
      <c r="B14247" t="s">
        <v>220</v>
      </c>
      <c r="C14247" t="s">
        <v>218</v>
      </c>
    </row>
    <row r="14248" spans="1:3" x14ac:dyDescent="0.25">
      <c r="A14248">
        <v>10312</v>
      </c>
      <c r="B14248" t="s">
        <v>220</v>
      </c>
      <c r="C14248" t="s">
        <v>218</v>
      </c>
    </row>
    <row r="14249" spans="1:3" x14ac:dyDescent="0.25">
      <c r="A14249">
        <v>10312</v>
      </c>
      <c r="B14249" t="s">
        <v>220</v>
      </c>
      <c r="C14249" t="s">
        <v>219</v>
      </c>
    </row>
    <row r="14250" spans="1:3" x14ac:dyDescent="0.25">
      <c r="A14250">
        <v>10322</v>
      </c>
      <c r="B14250" t="s">
        <v>220</v>
      </c>
      <c r="C14250" t="s">
        <v>218</v>
      </c>
    </row>
    <row r="14251" spans="1:3" x14ac:dyDescent="0.25">
      <c r="A14251">
        <v>10322</v>
      </c>
      <c r="B14251" t="s">
        <v>220</v>
      </c>
      <c r="C14251" t="s">
        <v>218</v>
      </c>
    </row>
    <row r="14252" spans="1:3" x14ac:dyDescent="0.25">
      <c r="A14252">
        <v>10322</v>
      </c>
      <c r="B14252" t="s">
        <v>220</v>
      </c>
      <c r="C14252" t="s">
        <v>219</v>
      </c>
    </row>
    <row r="14253" spans="1:3" x14ac:dyDescent="0.25">
      <c r="A14253">
        <v>10322</v>
      </c>
      <c r="B14253" t="s">
        <v>220</v>
      </c>
      <c r="C14253" t="s">
        <v>219</v>
      </c>
    </row>
    <row r="14254" spans="1:3" x14ac:dyDescent="0.25">
      <c r="A14254">
        <v>10322</v>
      </c>
      <c r="B14254" t="s">
        <v>220</v>
      </c>
      <c r="C14254" t="s">
        <v>219</v>
      </c>
    </row>
    <row r="14255" spans="1:3" x14ac:dyDescent="0.25">
      <c r="A14255">
        <v>10332</v>
      </c>
      <c r="B14255" t="s">
        <v>220</v>
      </c>
      <c r="C14255" t="s">
        <v>218</v>
      </c>
    </row>
    <row r="14256" spans="1:3" x14ac:dyDescent="0.25">
      <c r="A14256">
        <v>10332</v>
      </c>
      <c r="B14256" t="s">
        <v>220</v>
      </c>
      <c r="C14256" t="s">
        <v>218</v>
      </c>
    </row>
    <row r="14257" spans="1:3" x14ac:dyDescent="0.25">
      <c r="A14257">
        <v>10332</v>
      </c>
      <c r="B14257" t="s">
        <v>220</v>
      </c>
      <c r="C14257" t="s">
        <v>218</v>
      </c>
    </row>
    <row r="14258" spans="1:3" x14ac:dyDescent="0.25">
      <c r="A14258">
        <v>10332</v>
      </c>
      <c r="B14258" t="s">
        <v>220</v>
      </c>
      <c r="C14258" t="s">
        <v>218</v>
      </c>
    </row>
    <row r="14259" spans="1:3" x14ac:dyDescent="0.25">
      <c r="A14259">
        <v>10332</v>
      </c>
      <c r="B14259" t="s">
        <v>220</v>
      </c>
      <c r="C14259" t="s">
        <v>218</v>
      </c>
    </row>
    <row r="14260" spans="1:3" x14ac:dyDescent="0.25">
      <c r="A14260">
        <v>10332</v>
      </c>
      <c r="B14260" t="s">
        <v>220</v>
      </c>
      <c r="C14260" t="s">
        <v>218</v>
      </c>
    </row>
    <row r="14261" spans="1:3" x14ac:dyDescent="0.25">
      <c r="A14261">
        <v>10332</v>
      </c>
      <c r="B14261" t="s">
        <v>220</v>
      </c>
      <c r="C14261" t="s">
        <v>218</v>
      </c>
    </row>
    <row r="14262" spans="1:3" x14ac:dyDescent="0.25">
      <c r="A14262">
        <v>10344</v>
      </c>
      <c r="B14262" t="s">
        <v>220</v>
      </c>
      <c r="C14262" t="s">
        <v>218</v>
      </c>
    </row>
    <row r="14263" spans="1:3" x14ac:dyDescent="0.25">
      <c r="A14263">
        <v>10344</v>
      </c>
      <c r="B14263" t="s">
        <v>220</v>
      </c>
      <c r="C14263" t="s">
        <v>218</v>
      </c>
    </row>
    <row r="14264" spans="1:3" x14ac:dyDescent="0.25">
      <c r="A14264">
        <v>10356</v>
      </c>
      <c r="B14264" t="s">
        <v>220</v>
      </c>
      <c r="C14264" t="s">
        <v>218</v>
      </c>
    </row>
    <row r="14265" spans="1:3" x14ac:dyDescent="0.25">
      <c r="A14265">
        <v>10356</v>
      </c>
      <c r="B14265" t="s">
        <v>220</v>
      </c>
      <c r="C14265" t="s">
        <v>218</v>
      </c>
    </row>
    <row r="14266" spans="1:3" x14ac:dyDescent="0.25">
      <c r="A14266">
        <v>10356</v>
      </c>
      <c r="B14266" t="s">
        <v>220</v>
      </c>
      <c r="C14266" t="s">
        <v>224</v>
      </c>
    </row>
    <row r="14267" spans="1:3" x14ac:dyDescent="0.25">
      <c r="A14267">
        <v>10367</v>
      </c>
      <c r="B14267" t="s">
        <v>220</v>
      </c>
      <c r="C14267" t="s">
        <v>218</v>
      </c>
    </row>
    <row r="14268" spans="1:3" x14ac:dyDescent="0.25">
      <c r="A14268">
        <v>10367</v>
      </c>
      <c r="B14268" t="s">
        <v>220</v>
      </c>
      <c r="C14268" t="s">
        <v>218</v>
      </c>
    </row>
    <row r="14269" spans="1:3" x14ac:dyDescent="0.25">
      <c r="A14269">
        <v>10367</v>
      </c>
      <c r="B14269" t="s">
        <v>220</v>
      </c>
      <c r="C14269" t="s">
        <v>218</v>
      </c>
    </row>
    <row r="14270" spans="1:3" x14ac:dyDescent="0.25">
      <c r="A14270">
        <v>10367</v>
      </c>
      <c r="B14270" t="s">
        <v>220</v>
      </c>
      <c r="C14270" t="s">
        <v>218</v>
      </c>
    </row>
    <row r="14271" spans="1:3" x14ac:dyDescent="0.25">
      <c r="A14271">
        <v>10367</v>
      </c>
      <c r="B14271" t="s">
        <v>220</v>
      </c>
      <c r="C14271" t="s">
        <v>218</v>
      </c>
    </row>
    <row r="14272" spans="1:3" x14ac:dyDescent="0.25">
      <c r="A14272">
        <v>10367</v>
      </c>
      <c r="B14272" t="s">
        <v>220</v>
      </c>
      <c r="C14272" t="s">
        <v>218</v>
      </c>
    </row>
    <row r="14273" spans="1:3" x14ac:dyDescent="0.25">
      <c r="A14273">
        <v>10380</v>
      </c>
      <c r="B14273" t="s">
        <v>220</v>
      </c>
      <c r="C14273" t="s">
        <v>218</v>
      </c>
    </row>
    <row r="14274" spans="1:3" x14ac:dyDescent="0.25">
      <c r="A14274">
        <v>10380</v>
      </c>
      <c r="B14274" t="s">
        <v>220</v>
      </c>
      <c r="C14274" t="s">
        <v>218</v>
      </c>
    </row>
    <row r="14275" spans="1:3" x14ac:dyDescent="0.25">
      <c r="A14275">
        <v>10380</v>
      </c>
      <c r="B14275" t="s">
        <v>220</v>
      </c>
      <c r="C14275" t="s">
        <v>218</v>
      </c>
    </row>
    <row r="14276" spans="1:3" x14ac:dyDescent="0.25">
      <c r="A14276">
        <v>10380</v>
      </c>
      <c r="B14276" t="s">
        <v>220</v>
      </c>
      <c r="C14276" t="s">
        <v>218</v>
      </c>
    </row>
    <row r="14277" spans="1:3" x14ac:dyDescent="0.25">
      <c r="A14277">
        <v>10380</v>
      </c>
      <c r="B14277" t="s">
        <v>220</v>
      </c>
      <c r="C14277" t="s">
        <v>218</v>
      </c>
    </row>
    <row r="14278" spans="1:3" x14ac:dyDescent="0.25">
      <c r="A14278">
        <v>10380</v>
      </c>
      <c r="B14278" t="s">
        <v>220</v>
      </c>
      <c r="C14278" t="s">
        <v>218</v>
      </c>
    </row>
    <row r="14279" spans="1:3" x14ac:dyDescent="0.25">
      <c r="A14279">
        <v>10391</v>
      </c>
      <c r="B14279" t="s">
        <v>220</v>
      </c>
      <c r="C14279" t="s">
        <v>218</v>
      </c>
    </row>
    <row r="14280" spans="1:3" x14ac:dyDescent="0.25">
      <c r="A14280">
        <v>10391</v>
      </c>
      <c r="B14280" t="s">
        <v>220</v>
      </c>
      <c r="C14280" t="s">
        <v>218</v>
      </c>
    </row>
    <row r="14281" spans="1:3" x14ac:dyDescent="0.25">
      <c r="A14281">
        <v>10391</v>
      </c>
      <c r="B14281" t="s">
        <v>220</v>
      </c>
      <c r="C14281" t="s">
        <v>219</v>
      </c>
    </row>
    <row r="14282" spans="1:3" x14ac:dyDescent="0.25">
      <c r="A14282">
        <v>10391</v>
      </c>
      <c r="B14282" t="s">
        <v>220</v>
      </c>
      <c r="C14282" t="s">
        <v>219</v>
      </c>
    </row>
    <row r="14283" spans="1:3" x14ac:dyDescent="0.25">
      <c r="A14283">
        <v>10391</v>
      </c>
      <c r="B14283" t="s">
        <v>220</v>
      </c>
      <c r="C14283" t="s">
        <v>219</v>
      </c>
    </row>
    <row r="14284" spans="1:3" x14ac:dyDescent="0.25">
      <c r="A14284">
        <v>10420</v>
      </c>
      <c r="B14284" t="s">
        <v>220</v>
      </c>
      <c r="C14284" t="s">
        <v>218</v>
      </c>
    </row>
    <row r="14285" spans="1:3" x14ac:dyDescent="0.25">
      <c r="A14285">
        <v>10420</v>
      </c>
      <c r="B14285" t="s">
        <v>220</v>
      </c>
      <c r="C14285" t="s">
        <v>218</v>
      </c>
    </row>
    <row r="14286" spans="1:3" x14ac:dyDescent="0.25">
      <c r="A14286">
        <v>10420</v>
      </c>
      <c r="B14286" t="s">
        <v>220</v>
      </c>
      <c r="C14286" t="s">
        <v>218</v>
      </c>
    </row>
    <row r="14287" spans="1:3" x14ac:dyDescent="0.25">
      <c r="A14287">
        <v>10420</v>
      </c>
      <c r="B14287" t="s">
        <v>220</v>
      </c>
      <c r="C14287" t="s">
        <v>218</v>
      </c>
    </row>
    <row r="14288" spans="1:3" x14ac:dyDescent="0.25">
      <c r="A14288">
        <v>10420</v>
      </c>
      <c r="B14288" t="s">
        <v>220</v>
      </c>
      <c r="C14288" t="s">
        <v>218</v>
      </c>
    </row>
    <row r="14289" spans="1:3" x14ac:dyDescent="0.25">
      <c r="A14289">
        <v>10420</v>
      </c>
      <c r="B14289" t="s">
        <v>220</v>
      </c>
      <c r="C14289" t="s">
        <v>218</v>
      </c>
    </row>
    <row r="14290" spans="1:3" x14ac:dyDescent="0.25">
      <c r="A14290">
        <v>10420</v>
      </c>
      <c r="B14290" t="s">
        <v>220</v>
      </c>
      <c r="C14290" t="s">
        <v>218</v>
      </c>
    </row>
    <row r="14291" spans="1:3" x14ac:dyDescent="0.25">
      <c r="A14291">
        <v>10110</v>
      </c>
      <c r="B14291" t="s">
        <v>220</v>
      </c>
      <c r="C14291" t="s">
        <v>218</v>
      </c>
    </row>
    <row r="14292" spans="1:3" x14ac:dyDescent="0.25">
      <c r="A14292">
        <v>10110</v>
      </c>
      <c r="B14292" t="s">
        <v>220</v>
      </c>
      <c r="C14292" t="s">
        <v>218</v>
      </c>
    </row>
    <row r="14293" spans="1:3" x14ac:dyDescent="0.25">
      <c r="A14293">
        <v>10110</v>
      </c>
      <c r="B14293" t="s">
        <v>220</v>
      </c>
      <c r="C14293" t="s">
        <v>218</v>
      </c>
    </row>
    <row r="14294" spans="1:3" x14ac:dyDescent="0.25">
      <c r="A14294">
        <v>10110</v>
      </c>
      <c r="B14294" t="s">
        <v>220</v>
      </c>
      <c r="C14294" t="s">
        <v>218</v>
      </c>
    </row>
    <row r="14295" spans="1:3" x14ac:dyDescent="0.25">
      <c r="A14295">
        <v>10110</v>
      </c>
      <c r="B14295" t="s">
        <v>220</v>
      </c>
      <c r="C14295" t="s">
        <v>218</v>
      </c>
    </row>
    <row r="14296" spans="1:3" x14ac:dyDescent="0.25">
      <c r="A14296">
        <v>10110</v>
      </c>
      <c r="B14296" t="s">
        <v>220</v>
      </c>
      <c r="C14296" t="s">
        <v>218</v>
      </c>
    </row>
    <row r="14297" spans="1:3" x14ac:dyDescent="0.25">
      <c r="A14297">
        <v>10110</v>
      </c>
      <c r="B14297" t="s">
        <v>220</v>
      </c>
      <c r="C14297" t="s">
        <v>218</v>
      </c>
    </row>
    <row r="14298" spans="1:3" x14ac:dyDescent="0.25">
      <c r="A14298">
        <v>10110</v>
      </c>
      <c r="B14298" t="s">
        <v>220</v>
      </c>
      <c r="C14298" t="s">
        <v>218</v>
      </c>
    </row>
    <row r="14299" spans="1:3" x14ac:dyDescent="0.25">
      <c r="A14299">
        <v>10124</v>
      </c>
      <c r="B14299" t="s">
        <v>220</v>
      </c>
      <c r="C14299" t="s">
        <v>218</v>
      </c>
    </row>
    <row r="14300" spans="1:3" x14ac:dyDescent="0.25">
      <c r="A14300">
        <v>10124</v>
      </c>
      <c r="B14300" t="s">
        <v>220</v>
      </c>
      <c r="C14300" t="s">
        <v>218</v>
      </c>
    </row>
    <row r="14301" spans="1:3" x14ac:dyDescent="0.25">
      <c r="A14301">
        <v>10124</v>
      </c>
      <c r="B14301" t="s">
        <v>220</v>
      </c>
      <c r="C14301" t="s">
        <v>218</v>
      </c>
    </row>
    <row r="14302" spans="1:3" x14ac:dyDescent="0.25">
      <c r="A14302">
        <v>10124</v>
      </c>
      <c r="B14302" t="s">
        <v>220</v>
      </c>
      <c r="C14302" t="s">
        <v>218</v>
      </c>
    </row>
    <row r="14303" spans="1:3" x14ac:dyDescent="0.25">
      <c r="A14303">
        <v>10124</v>
      </c>
      <c r="B14303" t="s">
        <v>220</v>
      </c>
      <c r="C14303" t="s">
        <v>218</v>
      </c>
    </row>
    <row r="14304" spans="1:3" x14ac:dyDescent="0.25">
      <c r="A14304">
        <v>10124</v>
      </c>
      <c r="B14304" t="s">
        <v>220</v>
      </c>
      <c r="C14304" t="s">
        <v>218</v>
      </c>
    </row>
    <row r="14305" spans="1:3" x14ac:dyDescent="0.25">
      <c r="A14305">
        <v>10138</v>
      </c>
      <c r="B14305" t="s">
        <v>220</v>
      </c>
      <c r="C14305" t="s">
        <v>218</v>
      </c>
    </row>
    <row r="14306" spans="1:3" x14ac:dyDescent="0.25">
      <c r="A14306">
        <v>10138</v>
      </c>
      <c r="B14306" t="s">
        <v>220</v>
      </c>
      <c r="C14306" t="s">
        <v>218</v>
      </c>
    </row>
    <row r="14307" spans="1:3" x14ac:dyDescent="0.25">
      <c r="A14307">
        <v>10138</v>
      </c>
      <c r="B14307" t="s">
        <v>220</v>
      </c>
      <c r="C14307" t="s">
        <v>218</v>
      </c>
    </row>
    <row r="14308" spans="1:3" x14ac:dyDescent="0.25">
      <c r="A14308">
        <v>10138</v>
      </c>
      <c r="B14308" t="s">
        <v>220</v>
      </c>
      <c r="C14308" t="s">
        <v>218</v>
      </c>
    </row>
    <row r="14309" spans="1:3" x14ac:dyDescent="0.25">
      <c r="A14309">
        <v>10138</v>
      </c>
      <c r="B14309" t="s">
        <v>220</v>
      </c>
      <c r="C14309" t="s">
        <v>218</v>
      </c>
    </row>
    <row r="14310" spans="1:3" x14ac:dyDescent="0.25">
      <c r="A14310">
        <v>10138</v>
      </c>
      <c r="B14310" t="s">
        <v>220</v>
      </c>
      <c r="C14310" t="s">
        <v>218</v>
      </c>
    </row>
    <row r="14311" spans="1:3" x14ac:dyDescent="0.25">
      <c r="A14311">
        <v>10173</v>
      </c>
      <c r="B14311" t="s">
        <v>220</v>
      </c>
      <c r="C14311" t="s">
        <v>218</v>
      </c>
    </row>
    <row r="14312" spans="1:3" x14ac:dyDescent="0.25">
      <c r="A14312">
        <v>10173</v>
      </c>
      <c r="B14312" t="s">
        <v>220</v>
      </c>
      <c r="C14312" t="s">
        <v>218</v>
      </c>
    </row>
    <row r="14313" spans="1:3" x14ac:dyDescent="0.25">
      <c r="A14313">
        <v>10182</v>
      </c>
      <c r="B14313" t="s">
        <v>220</v>
      </c>
      <c r="C14313" t="s">
        <v>218</v>
      </c>
    </row>
    <row r="14314" spans="1:3" x14ac:dyDescent="0.25">
      <c r="A14314">
        <v>10182</v>
      </c>
      <c r="B14314" t="s">
        <v>220</v>
      </c>
      <c r="C14314" t="s">
        <v>218</v>
      </c>
    </row>
    <row r="14315" spans="1:3" x14ac:dyDescent="0.25">
      <c r="A14315">
        <v>10182</v>
      </c>
      <c r="B14315" t="s">
        <v>220</v>
      </c>
      <c r="C14315" t="s">
        <v>218</v>
      </c>
    </row>
    <row r="14316" spans="1:3" x14ac:dyDescent="0.25">
      <c r="A14316">
        <v>10182</v>
      </c>
      <c r="B14316" t="s">
        <v>220</v>
      </c>
      <c r="C14316" t="s">
        <v>218</v>
      </c>
    </row>
    <row r="14317" spans="1:3" x14ac:dyDescent="0.25">
      <c r="A14317">
        <v>10182</v>
      </c>
      <c r="B14317" t="s">
        <v>220</v>
      </c>
      <c r="C14317" t="s">
        <v>218</v>
      </c>
    </row>
    <row r="14318" spans="1:3" x14ac:dyDescent="0.25">
      <c r="A14318">
        <v>10182</v>
      </c>
      <c r="B14318" t="s">
        <v>220</v>
      </c>
      <c r="C14318" t="s">
        <v>218</v>
      </c>
    </row>
    <row r="14319" spans="1:3" x14ac:dyDescent="0.25">
      <c r="A14319">
        <v>10193</v>
      </c>
      <c r="B14319" t="s">
        <v>220</v>
      </c>
      <c r="C14319" t="s">
        <v>218</v>
      </c>
    </row>
    <row r="14320" spans="1:3" x14ac:dyDescent="0.25">
      <c r="A14320">
        <v>10227</v>
      </c>
      <c r="B14320" t="s">
        <v>220</v>
      </c>
      <c r="C14320" t="s">
        <v>218</v>
      </c>
    </row>
    <row r="14321" spans="1:3" x14ac:dyDescent="0.25">
      <c r="A14321">
        <v>10227</v>
      </c>
      <c r="B14321" t="s">
        <v>220</v>
      </c>
      <c r="C14321" t="s">
        <v>218</v>
      </c>
    </row>
    <row r="14322" spans="1:3" x14ac:dyDescent="0.25">
      <c r="A14322">
        <v>10227</v>
      </c>
      <c r="B14322" t="s">
        <v>220</v>
      </c>
      <c r="C14322" t="s">
        <v>218</v>
      </c>
    </row>
    <row r="14323" spans="1:3" x14ac:dyDescent="0.25">
      <c r="A14323">
        <v>10227</v>
      </c>
      <c r="B14323" t="s">
        <v>220</v>
      </c>
      <c r="C14323" t="s">
        <v>218</v>
      </c>
    </row>
    <row r="14324" spans="1:3" x14ac:dyDescent="0.25">
      <c r="A14324">
        <v>10280</v>
      </c>
      <c r="B14324" t="s">
        <v>220</v>
      </c>
      <c r="C14324" t="s">
        <v>218</v>
      </c>
    </row>
    <row r="14325" spans="1:3" x14ac:dyDescent="0.25">
      <c r="A14325">
        <v>10280</v>
      </c>
      <c r="B14325" t="s">
        <v>220</v>
      </c>
      <c r="C14325" t="s">
        <v>219</v>
      </c>
    </row>
    <row r="14326" spans="1:3" x14ac:dyDescent="0.25">
      <c r="A14326">
        <v>10304</v>
      </c>
      <c r="B14326" t="s">
        <v>220</v>
      </c>
      <c r="C14326" t="s">
        <v>218</v>
      </c>
    </row>
    <row r="14327" spans="1:3" x14ac:dyDescent="0.25">
      <c r="A14327">
        <v>10304</v>
      </c>
      <c r="B14327" t="s">
        <v>220</v>
      </c>
      <c r="C14327" t="s">
        <v>219</v>
      </c>
    </row>
    <row r="14328" spans="1:3" x14ac:dyDescent="0.25">
      <c r="A14328">
        <v>10304</v>
      </c>
      <c r="B14328" t="s">
        <v>220</v>
      </c>
      <c r="C14328" t="s">
        <v>219</v>
      </c>
    </row>
    <row r="14329" spans="1:3" x14ac:dyDescent="0.25">
      <c r="A14329">
        <v>10304</v>
      </c>
      <c r="B14329" t="s">
        <v>220</v>
      </c>
      <c r="C14329" t="s">
        <v>219</v>
      </c>
    </row>
    <row r="14330" spans="1:3" x14ac:dyDescent="0.25">
      <c r="A14330">
        <v>10304</v>
      </c>
      <c r="B14330" t="s">
        <v>220</v>
      </c>
      <c r="C14330" t="s">
        <v>218</v>
      </c>
    </row>
    <row r="14331" spans="1:3" x14ac:dyDescent="0.25">
      <c r="A14331">
        <v>10312</v>
      </c>
      <c r="B14331" t="s">
        <v>220</v>
      </c>
      <c r="C14331" t="s">
        <v>218</v>
      </c>
    </row>
    <row r="14332" spans="1:3" x14ac:dyDescent="0.25">
      <c r="A14332">
        <v>10312</v>
      </c>
      <c r="B14332" t="s">
        <v>220</v>
      </c>
      <c r="C14332" t="s">
        <v>219</v>
      </c>
    </row>
    <row r="14333" spans="1:3" x14ac:dyDescent="0.25">
      <c r="A14333">
        <v>10322</v>
      </c>
      <c r="B14333" t="s">
        <v>220</v>
      </c>
      <c r="C14333" t="s">
        <v>218</v>
      </c>
    </row>
    <row r="14334" spans="1:3" x14ac:dyDescent="0.25">
      <c r="A14334">
        <v>10322</v>
      </c>
      <c r="B14334" t="s">
        <v>220</v>
      </c>
      <c r="C14334" t="s">
        <v>218</v>
      </c>
    </row>
    <row r="14335" spans="1:3" x14ac:dyDescent="0.25">
      <c r="A14335">
        <v>10322</v>
      </c>
      <c r="B14335" t="s">
        <v>220</v>
      </c>
      <c r="C14335" t="s">
        <v>219</v>
      </c>
    </row>
    <row r="14336" spans="1:3" x14ac:dyDescent="0.25">
      <c r="A14336">
        <v>10322</v>
      </c>
      <c r="B14336" t="s">
        <v>220</v>
      </c>
      <c r="C14336" t="s">
        <v>219</v>
      </c>
    </row>
    <row r="14337" spans="1:3" x14ac:dyDescent="0.25">
      <c r="A14337">
        <v>10322</v>
      </c>
      <c r="B14337" t="s">
        <v>220</v>
      </c>
      <c r="C14337" t="s">
        <v>219</v>
      </c>
    </row>
    <row r="14338" spans="1:3" x14ac:dyDescent="0.25">
      <c r="A14338">
        <v>10332</v>
      </c>
      <c r="B14338" t="s">
        <v>220</v>
      </c>
      <c r="C14338" t="s">
        <v>218</v>
      </c>
    </row>
    <row r="14339" spans="1:3" x14ac:dyDescent="0.25">
      <c r="A14339">
        <v>10332</v>
      </c>
      <c r="B14339" t="s">
        <v>220</v>
      </c>
      <c r="C14339" t="s">
        <v>218</v>
      </c>
    </row>
    <row r="14340" spans="1:3" x14ac:dyDescent="0.25">
      <c r="A14340">
        <v>10332</v>
      </c>
      <c r="B14340" t="s">
        <v>220</v>
      </c>
      <c r="C14340" t="s">
        <v>218</v>
      </c>
    </row>
    <row r="14341" spans="1:3" x14ac:dyDescent="0.25">
      <c r="A14341">
        <v>10332</v>
      </c>
      <c r="B14341" t="s">
        <v>220</v>
      </c>
      <c r="C14341" t="s">
        <v>218</v>
      </c>
    </row>
    <row r="14342" spans="1:3" x14ac:dyDescent="0.25">
      <c r="A14342">
        <v>10332</v>
      </c>
      <c r="B14342" t="s">
        <v>220</v>
      </c>
      <c r="C14342" t="s">
        <v>218</v>
      </c>
    </row>
    <row r="14343" spans="1:3" x14ac:dyDescent="0.25">
      <c r="A14343">
        <v>10332</v>
      </c>
      <c r="B14343" t="s">
        <v>220</v>
      </c>
      <c r="C14343" t="s">
        <v>218</v>
      </c>
    </row>
    <row r="14344" spans="1:3" x14ac:dyDescent="0.25">
      <c r="A14344">
        <v>10332</v>
      </c>
      <c r="B14344" t="s">
        <v>220</v>
      </c>
      <c r="C14344" t="s">
        <v>218</v>
      </c>
    </row>
    <row r="14345" spans="1:3" x14ac:dyDescent="0.25">
      <c r="A14345">
        <v>10356</v>
      </c>
      <c r="B14345" t="s">
        <v>220</v>
      </c>
      <c r="C14345" t="s">
        <v>218</v>
      </c>
    </row>
    <row r="14346" spans="1:3" x14ac:dyDescent="0.25">
      <c r="A14346">
        <v>10356</v>
      </c>
      <c r="B14346" t="s">
        <v>220</v>
      </c>
      <c r="C14346" t="s">
        <v>218</v>
      </c>
    </row>
    <row r="14347" spans="1:3" x14ac:dyDescent="0.25">
      <c r="A14347">
        <v>10356</v>
      </c>
      <c r="B14347" t="s">
        <v>220</v>
      </c>
      <c r="C14347" t="s">
        <v>224</v>
      </c>
    </row>
    <row r="14348" spans="1:3" x14ac:dyDescent="0.25">
      <c r="A14348">
        <v>10367</v>
      </c>
      <c r="B14348" t="s">
        <v>220</v>
      </c>
      <c r="C14348" t="s">
        <v>218</v>
      </c>
    </row>
    <row r="14349" spans="1:3" x14ac:dyDescent="0.25">
      <c r="A14349">
        <v>10367</v>
      </c>
      <c r="B14349" t="s">
        <v>220</v>
      </c>
      <c r="C14349" t="s">
        <v>218</v>
      </c>
    </row>
    <row r="14350" spans="1:3" x14ac:dyDescent="0.25">
      <c r="A14350">
        <v>10367</v>
      </c>
      <c r="B14350" t="s">
        <v>220</v>
      </c>
      <c r="C14350" t="s">
        <v>218</v>
      </c>
    </row>
    <row r="14351" spans="1:3" x14ac:dyDescent="0.25">
      <c r="A14351">
        <v>10367</v>
      </c>
      <c r="B14351" t="s">
        <v>220</v>
      </c>
      <c r="C14351" t="s">
        <v>218</v>
      </c>
    </row>
    <row r="14352" spans="1:3" x14ac:dyDescent="0.25">
      <c r="A14352">
        <v>10367</v>
      </c>
      <c r="B14352" t="s">
        <v>220</v>
      </c>
      <c r="C14352" t="s">
        <v>218</v>
      </c>
    </row>
    <row r="14353" spans="1:3" x14ac:dyDescent="0.25">
      <c r="A14353">
        <v>10367</v>
      </c>
      <c r="B14353" t="s">
        <v>220</v>
      </c>
      <c r="C14353" t="s">
        <v>218</v>
      </c>
    </row>
    <row r="14354" spans="1:3" x14ac:dyDescent="0.25">
      <c r="A14354">
        <v>10380</v>
      </c>
      <c r="B14354" t="s">
        <v>220</v>
      </c>
      <c r="C14354" t="s">
        <v>218</v>
      </c>
    </row>
    <row r="14355" spans="1:3" x14ac:dyDescent="0.25">
      <c r="A14355">
        <v>10380</v>
      </c>
      <c r="B14355" t="s">
        <v>220</v>
      </c>
      <c r="C14355" t="s">
        <v>218</v>
      </c>
    </row>
    <row r="14356" spans="1:3" x14ac:dyDescent="0.25">
      <c r="A14356">
        <v>10380</v>
      </c>
      <c r="B14356" t="s">
        <v>220</v>
      </c>
      <c r="C14356" t="s">
        <v>218</v>
      </c>
    </row>
    <row r="14357" spans="1:3" x14ac:dyDescent="0.25">
      <c r="A14357">
        <v>10380</v>
      </c>
      <c r="B14357" t="s">
        <v>220</v>
      </c>
      <c r="C14357" t="s">
        <v>218</v>
      </c>
    </row>
    <row r="14358" spans="1:3" x14ac:dyDescent="0.25">
      <c r="A14358">
        <v>10380</v>
      </c>
      <c r="B14358" t="s">
        <v>220</v>
      </c>
      <c r="C14358" t="s">
        <v>218</v>
      </c>
    </row>
    <row r="14359" spans="1:3" x14ac:dyDescent="0.25">
      <c r="A14359">
        <v>10380</v>
      </c>
      <c r="B14359" t="s">
        <v>220</v>
      </c>
      <c r="C14359" t="s">
        <v>218</v>
      </c>
    </row>
    <row r="14360" spans="1:3" x14ac:dyDescent="0.25">
      <c r="A14360">
        <v>10391</v>
      </c>
      <c r="B14360" t="s">
        <v>220</v>
      </c>
      <c r="C14360" t="s">
        <v>218</v>
      </c>
    </row>
    <row r="14361" spans="1:3" x14ac:dyDescent="0.25">
      <c r="A14361">
        <v>10391</v>
      </c>
      <c r="B14361" t="s">
        <v>220</v>
      </c>
      <c r="C14361" t="s">
        <v>218</v>
      </c>
    </row>
    <row r="14362" spans="1:3" x14ac:dyDescent="0.25">
      <c r="A14362">
        <v>10391</v>
      </c>
      <c r="B14362" t="s">
        <v>220</v>
      </c>
      <c r="C14362" t="s">
        <v>219</v>
      </c>
    </row>
    <row r="14363" spans="1:3" x14ac:dyDescent="0.25">
      <c r="A14363">
        <v>10391</v>
      </c>
      <c r="B14363" t="s">
        <v>220</v>
      </c>
      <c r="C14363" t="s">
        <v>219</v>
      </c>
    </row>
    <row r="14364" spans="1:3" x14ac:dyDescent="0.25">
      <c r="A14364">
        <v>10391</v>
      </c>
      <c r="B14364" t="s">
        <v>220</v>
      </c>
      <c r="C14364" t="s">
        <v>219</v>
      </c>
    </row>
    <row r="14365" spans="1:3" x14ac:dyDescent="0.25">
      <c r="A14365">
        <v>10105</v>
      </c>
      <c r="B14365" t="s">
        <v>220</v>
      </c>
      <c r="C14365" t="s">
        <v>218</v>
      </c>
    </row>
    <row r="14366" spans="1:3" x14ac:dyDescent="0.25">
      <c r="A14366">
        <v>10105</v>
      </c>
      <c r="B14366" t="s">
        <v>220</v>
      </c>
      <c r="C14366" t="s">
        <v>218</v>
      </c>
    </row>
    <row r="14367" spans="1:3" x14ac:dyDescent="0.25">
      <c r="A14367">
        <v>10105</v>
      </c>
      <c r="B14367" t="s">
        <v>220</v>
      </c>
      <c r="C14367" t="s">
        <v>218</v>
      </c>
    </row>
    <row r="14368" spans="1:3" x14ac:dyDescent="0.25">
      <c r="A14368">
        <v>10105</v>
      </c>
      <c r="B14368" t="s">
        <v>220</v>
      </c>
      <c r="C14368" t="s">
        <v>221</v>
      </c>
    </row>
    <row r="14369" spans="1:3" x14ac:dyDescent="0.25">
      <c r="A14369">
        <v>10105</v>
      </c>
      <c r="B14369" t="s">
        <v>220</v>
      </c>
      <c r="C14369" t="s">
        <v>222</v>
      </c>
    </row>
    <row r="14370" spans="1:3" x14ac:dyDescent="0.25">
      <c r="A14370">
        <v>10105</v>
      </c>
      <c r="B14370" t="s">
        <v>220</v>
      </c>
      <c r="C14370" t="s">
        <v>222</v>
      </c>
    </row>
    <row r="14371" spans="1:3" x14ac:dyDescent="0.25">
      <c r="A14371">
        <v>10105</v>
      </c>
      <c r="B14371" t="s">
        <v>220</v>
      </c>
      <c r="C14371" t="s">
        <v>222</v>
      </c>
    </row>
    <row r="14372" spans="1:3" x14ac:dyDescent="0.25">
      <c r="A14372">
        <v>10105</v>
      </c>
      <c r="B14372" t="s">
        <v>220</v>
      </c>
      <c r="C14372" t="s">
        <v>222</v>
      </c>
    </row>
    <row r="14373" spans="1:3" x14ac:dyDescent="0.25">
      <c r="A14373">
        <v>10105</v>
      </c>
      <c r="B14373" t="s">
        <v>220</v>
      </c>
      <c r="C14373" t="s">
        <v>222</v>
      </c>
    </row>
    <row r="14374" spans="1:3" x14ac:dyDescent="0.25">
      <c r="A14374">
        <v>10105</v>
      </c>
      <c r="B14374" t="s">
        <v>220</v>
      </c>
      <c r="C14374" t="s">
        <v>222</v>
      </c>
    </row>
    <row r="14375" spans="1:3" x14ac:dyDescent="0.25">
      <c r="A14375">
        <v>10105</v>
      </c>
      <c r="B14375" t="s">
        <v>220</v>
      </c>
      <c r="C14375" t="s">
        <v>222</v>
      </c>
    </row>
    <row r="14376" spans="1:3" x14ac:dyDescent="0.25">
      <c r="A14376">
        <v>10119</v>
      </c>
      <c r="B14376" t="s">
        <v>220</v>
      </c>
      <c r="C14376" t="s">
        <v>218</v>
      </c>
    </row>
    <row r="14377" spans="1:3" x14ac:dyDescent="0.25">
      <c r="A14377">
        <v>10119</v>
      </c>
      <c r="B14377" t="s">
        <v>220</v>
      </c>
      <c r="C14377" t="s">
        <v>223</v>
      </c>
    </row>
    <row r="14378" spans="1:3" x14ac:dyDescent="0.25">
      <c r="A14378">
        <v>10119</v>
      </c>
      <c r="B14378" t="s">
        <v>220</v>
      </c>
      <c r="C14378" t="s">
        <v>222</v>
      </c>
    </row>
    <row r="14379" spans="1:3" x14ac:dyDescent="0.25">
      <c r="A14379">
        <v>10119</v>
      </c>
      <c r="B14379" t="s">
        <v>220</v>
      </c>
      <c r="C14379" t="s">
        <v>223</v>
      </c>
    </row>
    <row r="14380" spans="1:3" x14ac:dyDescent="0.25">
      <c r="A14380">
        <v>10119</v>
      </c>
      <c r="B14380" t="s">
        <v>220</v>
      </c>
      <c r="C14380" t="s">
        <v>223</v>
      </c>
    </row>
    <row r="14381" spans="1:3" x14ac:dyDescent="0.25">
      <c r="A14381">
        <v>10119</v>
      </c>
      <c r="B14381" t="s">
        <v>220</v>
      </c>
      <c r="C14381" t="s">
        <v>222</v>
      </c>
    </row>
    <row r="14382" spans="1:3" x14ac:dyDescent="0.25">
      <c r="A14382">
        <v>10119</v>
      </c>
      <c r="B14382" t="s">
        <v>220</v>
      </c>
      <c r="C14382" t="s">
        <v>222</v>
      </c>
    </row>
    <row r="14383" spans="1:3" x14ac:dyDescent="0.25">
      <c r="A14383">
        <v>10119</v>
      </c>
      <c r="B14383" t="s">
        <v>220</v>
      </c>
      <c r="C14383" t="s">
        <v>222</v>
      </c>
    </row>
    <row r="14384" spans="1:3" x14ac:dyDescent="0.25">
      <c r="A14384">
        <v>10119</v>
      </c>
      <c r="B14384" t="s">
        <v>220</v>
      </c>
      <c r="C14384" t="s">
        <v>223</v>
      </c>
    </row>
    <row r="14385" spans="1:3" x14ac:dyDescent="0.25">
      <c r="A14385">
        <v>10119</v>
      </c>
      <c r="B14385" t="s">
        <v>220</v>
      </c>
      <c r="C14385" t="s">
        <v>223</v>
      </c>
    </row>
    <row r="14386" spans="1:3" x14ac:dyDescent="0.25">
      <c r="A14386">
        <v>10129</v>
      </c>
      <c r="B14386" t="s">
        <v>220</v>
      </c>
      <c r="C14386" t="s">
        <v>218</v>
      </c>
    </row>
    <row r="14387" spans="1:3" x14ac:dyDescent="0.25">
      <c r="A14387">
        <v>10129</v>
      </c>
      <c r="B14387" t="s">
        <v>220</v>
      </c>
      <c r="C14387" t="s">
        <v>222</v>
      </c>
    </row>
    <row r="14388" spans="1:3" x14ac:dyDescent="0.25">
      <c r="A14388">
        <v>10129</v>
      </c>
      <c r="B14388" t="s">
        <v>220</v>
      </c>
      <c r="C14388" t="s">
        <v>222</v>
      </c>
    </row>
    <row r="14389" spans="1:3" x14ac:dyDescent="0.25">
      <c r="A14389">
        <v>10129</v>
      </c>
      <c r="B14389" t="s">
        <v>220</v>
      </c>
      <c r="C14389" t="s">
        <v>222</v>
      </c>
    </row>
    <row r="14390" spans="1:3" x14ac:dyDescent="0.25">
      <c r="A14390">
        <v>10129</v>
      </c>
      <c r="B14390" t="s">
        <v>220</v>
      </c>
      <c r="C14390" t="s">
        <v>222</v>
      </c>
    </row>
    <row r="14391" spans="1:3" x14ac:dyDescent="0.25">
      <c r="A14391">
        <v>10129</v>
      </c>
      <c r="B14391" t="s">
        <v>220</v>
      </c>
      <c r="C14391" t="s">
        <v>222</v>
      </c>
    </row>
    <row r="14392" spans="1:3" x14ac:dyDescent="0.25">
      <c r="A14392">
        <v>10129</v>
      </c>
      <c r="B14392" t="s">
        <v>220</v>
      </c>
      <c r="C14392" t="s">
        <v>222</v>
      </c>
    </row>
    <row r="14393" spans="1:3" x14ac:dyDescent="0.25">
      <c r="A14393">
        <v>10142</v>
      </c>
      <c r="B14393" t="s">
        <v>220</v>
      </c>
      <c r="C14393" t="s">
        <v>218</v>
      </c>
    </row>
    <row r="14394" spans="1:3" x14ac:dyDescent="0.25">
      <c r="A14394">
        <v>10142</v>
      </c>
      <c r="B14394" t="s">
        <v>220</v>
      </c>
      <c r="C14394" t="s">
        <v>218</v>
      </c>
    </row>
    <row r="14395" spans="1:3" x14ac:dyDescent="0.25">
      <c r="A14395">
        <v>10142</v>
      </c>
      <c r="B14395" t="s">
        <v>220</v>
      </c>
      <c r="C14395" t="s">
        <v>218</v>
      </c>
    </row>
    <row r="14396" spans="1:3" x14ac:dyDescent="0.25">
      <c r="A14396">
        <v>10142</v>
      </c>
      <c r="B14396" t="s">
        <v>220</v>
      </c>
      <c r="C14396" t="s">
        <v>221</v>
      </c>
    </row>
    <row r="14397" spans="1:3" x14ac:dyDescent="0.25">
      <c r="A14397">
        <v>10142</v>
      </c>
      <c r="B14397" t="s">
        <v>220</v>
      </c>
      <c r="C14397" t="s">
        <v>218</v>
      </c>
    </row>
    <row r="14398" spans="1:3" x14ac:dyDescent="0.25">
      <c r="A14398">
        <v>10142</v>
      </c>
      <c r="B14398" t="s">
        <v>220</v>
      </c>
      <c r="C14398" t="s">
        <v>222</v>
      </c>
    </row>
    <row r="14399" spans="1:3" x14ac:dyDescent="0.25">
      <c r="A14399">
        <v>10142</v>
      </c>
      <c r="B14399" t="s">
        <v>220</v>
      </c>
      <c r="C14399" t="s">
        <v>221</v>
      </c>
    </row>
    <row r="14400" spans="1:3" x14ac:dyDescent="0.25">
      <c r="A14400">
        <v>10142</v>
      </c>
      <c r="B14400" t="s">
        <v>220</v>
      </c>
      <c r="C14400" t="s">
        <v>221</v>
      </c>
    </row>
    <row r="14401" spans="1:3" x14ac:dyDescent="0.25">
      <c r="A14401">
        <v>10142</v>
      </c>
      <c r="B14401" t="s">
        <v>220</v>
      </c>
      <c r="C14401" t="s">
        <v>222</v>
      </c>
    </row>
    <row r="14402" spans="1:3" x14ac:dyDescent="0.25">
      <c r="A14402">
        <v>10142</v>
      </c>
      <c r="B14402" t="s">
        <v>220</v>
      </c>
      <c r="C14402" t="s">
        <v>222</v>
      </c>
    </row>
    <row r="14403" spans="1:3" x14ac:dyDescent="0.25">
      <c r="A14403">
        <v>10142</v>
      </c>
      <c r="B14403" t="s">
        <v>220</v>
      </c>
      <c r="C14403" t="s">
        <v>222</v>
      </c>
    </row>
    <row r="14404" spans="1:3" x14ac:dyDescent="0.25">
      <c r="A14404">
        <v>10142</v>
      </c>
      <c r="B14404" t="s">
        <v>220</v>
      </c>
      <c r="C14404" t="s">
        <v>222</v>
      </c>
    </row>
    <row r="14405" spans="1:3" x14ac:dyDescent="0.25">
      <c r="A14405">
        <v>10142</v>
      </c>
      <c r="B14405" t="s">
        <v>220</v>
      </c>
      <c r="C14405" t="s">
        <v>222</v>
      </c>
    </row>
    <row r="14406" spans="1:3" x14ac:dyDescent="0.25">
      <c r="A14406">
        <v>10154</v>
      </c>
      <c r="B14406" t="s">
        <v>220</v>
      </c>
      <c r="C14406" t="s">
        <v>222</v>
      </c>
    </row>
    <row r="14407" spans="1:3" x14ac:dyDescent="0.25">
      <c r="A14407">
        <v>10167</v>
      </c>
      <c r="B14407" t="s">
        <v>220</v>
      </c>
      <c r="C14407" t="s">
        <v>218</v>
      </c>
    </row>
    <row r="14408" spans="1:3" x14ac:dyDescent="0.25">
      <c r="A14408">
        <v>10167</v>
      </c>
      <c r="B14408" t="s">
        <v>220</v>
      </c>
      <c r="C14408" t="s">
        <v>223</v>
      </c>
    </row>
    <row r="14409" spans="1:3" x14ac:dyDescent="0.25">
      <c r="A14409">
        <v>10167</v>
      </c>
      <c r="B14409" t="s">
        <v>220</v>
      </c>
      <c r="C14409" t="s">
        <v>222</v>
      </c>
    </row>
    <row r="14410" spans="1:3" x14ac:dyDescent="0.25">
      <c r="A14410">
        <v>10167</v>
      </c>
      <c r="B14410" t="s">
        <v>220</v>
      </c>
      <c r="C14410" t="s">
        <v>222</v>
      </c>
    </row>
    <row r="14411" spans="1:3" x14ac:dyDescent="0.25">
      <c r="A14411">
        <v>10167</v>
      </c>
      <c r="B14411" t="s">
        <v>220</v>
      </c>
      <c r="C14411" t="s">
        <v>223</v>
      </c>
    </row>
    <row r="14412" spans="1:3" x14ac:dyDescent="0.25">
      <c r="A14412">
        <v>10167</v>
      </c>
      <c r="B14412" t="s">
        <v>220</v>
      </c>
      <c r="C14412" t="s">
        <v>222</v>
      </c>
    </row>
    <row r="14413" spans="1:3" x14ac:dyDescent="0.25">
      <c r="A14413">
        <v>10167</v>
      </c>
      <c r="B14413" t="s">
        <v>220</v>
      </c>
      <c r="C14413" t="s">
        <v>222</v>
      </c>
    </row>
    <row r="14414" spans="1:3" x14ac:dyDescent="0.25">
      <c r="A14414">
        <v>10167</v>
      </c>
      <c r="B14414" t="s">
        <v>220</v>
      </c>
      <c r="C14414" t="s">
        <v>222</v>
      </c>
    </row>
    <row r="14415" spans="1:3" x14ac:dyDescent="0.25">
      <c r="A14415">
        <v>10167</v>
      </c>
      <c r="B14415" t="s">
        <v>220</v>
      </c>
      <c r="C14415" t="s">
        <v>222</v>
      </c>
    </row>
    <row r="14416" spans="1:3" x14ac:dyDescent="0.25">
      <c r="A14416">
        <v>10167</v>
      </c>
      <c r="B14416" t="s">
        <v>220</v>
      </c>
      <c r="C14416" t="s">
        <v>222</v>
      </c>
    </row>
    <row r="14417" spans="1:3" x14ac:dyDescent="0.25">
      <c r="A14417">
        <v>10167</v>
      </c>
      <c r="B14417" t="s">
        <v>220</v>
      </c>
      <c r="C14417" t="s">
        <v>223</v>
      </c>
    </row>
    <row r="14418" spans="1:3" x14ac:dyDescent="0.25">
      <c r="A14418">
        <v>10167</v>
      </c>
      <c r="B14418" t="s">
        <v>220</v>
      </c>
      <c r="C14418" t="s">
        <v>222</v>
      </c>
    </row>
    <row r="14419" spans="1:3" x14ac:dyDescent="0.25">
      <c r="A14419">
        <v>10177</v>
      </c>
      <c r="B14419" t="s">
        <v>220</v>
      </c>
      <c r="C14419" t="s">
        <v>221</v>
      </c>
    </row>
    <row r="14420" spans="1:3" x14ac:dyDescent="0.25">
      <c r="A14420">
        <v>10177</v>
      </c>
      <c r="B14420" t="s">
        <v>220</v>
      </c>
      <c r="C14420" t="s">
        <v>222</v>
      </c>
    </row>
    <row r="14421" spans="1:3" x14ac:dyDescent="0.25">
      <c r="A14421">
        <v>10177</v>
      </c>
      <c r="B14421" t="s">
        <v>220</v>
      </c>
      <c r="C14421" t="s">
        <v>222</v>
      </c>
    </row>
    <row r="14422" spans="1:3" x14ac:dyDescent="0.25">
      <c r="A14422">
        <v>10177</v>
      </c>
      <c r="B14422" t="s">
        <v>220</v>
      </c>
      <c r="C14422" t="s">
        <v>222</v>
      </c>
    </row>
    <row r="14423" spans="1:3" x14ac:dyDescent="0.25">
      <c r="A14423">
        <v>10177</v>
      </c>
      <c r="B14423" t="s">
        <v>220</v>
      </c>
      <c r="C14423" t="s">
        <v>222</v>
      </c>
    </row>
    <row r="14424" spans="1:3" x14ac:dyDescent="0.25">
      <c r="A14424">
        <v>10177</v>
      </c>
      <c r="B14424" t="s">
        <v>220</v>
      </c>
      <c r="C14424" t="s">
        <v>222</v>
      </c>
    </row>
    <row r="14425" spans="1:3" x14ac:dyDescent="0.25">
      <c r="A14425">
        <v>10177</v>
      </c>
      <c r="B14425" t="s">
        <v>220</v>
      </c>
      <c r="C14425" t="s">
        <v>222</v>
      </c>
    </row>
    <row r="14426" spans="1:3" x14ac:dyDescent="0.25">
      <c r="A14426">
        <v>10177</v>
      </c>
      <c r="B14426" t="s">
        <v>220</v>
      </c>
      <c r="C14426" t="s">
        <v>222</v>
      </c>
    </row>
    <row r="14427" spans="1:3" x14ac:dyDescent="0.25">
      <c r="A14427">
        <v>10185</v>
      </c>
      <c r="B14427" t="s">
        <v>220</v>
      </c>
      <c r="C14427" t="s">
        <v>218</v>
      </c>
    </row>
    <row r="14428" spans="1:3" x14ac:dyDescent="0.25">
      <c r="A14428">
        <v>10185</v>
      </c>
      <c r="B14428" t="s">
        <v>220</v>
      </c>
      <c r="C14428" t="s">
        <v>218</v>
      </c>
    </row>
    <row r="14429" spans="1:3" x14ac:dyDescent="0.25">
      <c r="A14429">
        <v>10185</v>
      </c>
      <c r="B14429" t="s">
        <v>220</v>
      </c>
      <c r="C14429" t="s">
        <v>218</v>
      </c>
    </row>
    <row r="14430" spans="1:3" x14ac:dyDescent="0.25">
      <c r="A14430">
        <v>10185</v>
      </c>
      <c r="B14430" t="s">
        <v>220</v>
      </c>
      <c r="C14430" t="s">
        <v>221</v>
      </c>
    </row>
    <row r="14431" spans="1:3" x14ac:dyDescent="0.25">
      <c r="A14431">
        <v>10185</v>
      </c>
      <c r="B14431" t="s">
        <v>220</v>
      </c>
      <c r="C14431" t="s">
        <v>218</v>
      </c>
    </row>
    <row r="14432" spans="1:3" x14ac:dyDescent="0.25">
      <c r="A14432">
        <v>10185</v>
      </c>
      <c r="B14432" t="s">
        <v>220</v>
      </c>
      <c r="C14432" t="s">
        <v>222</v>
      </c>
    </row>
    <row r="14433" spans="1:3" x14ac:dyDescent="0.25">
      <c r="A14433">
        <v>10185</v>
      </c>
      <c r="B14433" t="s">
        <v>220</v>
      </c>
      <c r="C14433" t="s">
        <v>221</v>
      </c>
    </row>
    <row r="14434" spans="1:3" x14ac:dyDescent="0.25">
      <c r="A14434">
        <v>10185</v>
      </c>
      <c r="B14434" t="s">
        <v>220</v>
      </c>
      <c r="C14434" t="s">
        <v>222</v>
      </c>
    </row>
    <row r="14435" spans="1:3" x14ac:dyDescent="0.25">
      <c r="A14435">
        <v>10185</v>
      </c>
      <c r="B14435" t="s">
        <v>220</v>
      </c>
      <c r="C14435" t="s">
        <v>222</v>
      </c>
    </row>
    <row r="14436" spans="1:3" x14ac:dyDescent="0.25">
      <c r="A14436">
        <v>10185</v>
      </c>
      <c r="B14436" t="s">
        <v>220</v>
      </c>
      <c r="C14436" t="s">
        <v>222</v>
      </c>
    </row>
    <row r="14437" spans="1:3" x14ac:dyDescent="0.25">
      <c r="A14437">
        <v>10185</v>
      </c>
      <c r="B14437" t="s">
        <v>220</v>
      </c>
      <c r="C14437" t="s">
        <v>222</v>
      </c>
    </row>
    <row r="14438" spans="1:3" x14ac:dyDescent="0.25">
      <c r="A14438">
        <v>10185</v>
      </c>
      <c r="B14438" t="s">
        <v>220</v>
      </c>
      <c r="C14438" t="s">
        <v>222</v>
      </c>
    </row>
    <row r="14439" spans="1:3" x14ac:dyDescent="0.25">
      <c r="A14439">
        <v>10185</v>
      </c>
      <c r="B14439" t="s">
        <v>220</v>
      </c>
      <c r="C14439" t="s">
        <v>222</v>
      </c>
    </row>
    <row r="14440" spans="1:3" x14ac:dyDescent="0.25">
      <c r="A14440">
        <v>10197</v>
      </c>
      <c r="B14440" t="s">
        <v>220</v>
      </c>
      <c r="C14440" t="s">
        <v>218</v>
      </c>
    </row>
    <row r="14441" spans="1:3" x14ac:dyDescent="0.25">
      <c r="A14441">
        <v>10197</v>
      </c>
      <c r="B14441" t="s">
        <v>220</v>
      </c>
      <c r="C14441" t="s">
        <v>222</v>
      </c>
    </row>
    <row r="14442" spans="1:3" x14ac:dyDescent="0.25">
      <c r="A14442">
        <v>10197</v>
      </c>
      <c r="B14442" t="s">
        <v>220</v>
      </c>
      <c r="C14442" t="s">
        <v>222</v>
      </c>
    </row>
    <row r="14443" spans="1:3" x14ac:dyDescent="0.25">
      <c r="A14443">
        <v>10197</v>
      </c>
      <c r="B14443" t="s">
        <v>220</v>
      </c>
      <c r="C14443" t="s">
        <v>222</v>
      </c>
    </row>
    <row r="14444" spans="1:3" x14ac:dyDescent="0.25">
      <c r="A14444">
        <v>10197</v>
      </c>
      <c r="B14444" t="s">
        <v>220</v>
      </c>
      <c r="C14444" t="s">
        <v>222</v>
      </c>
    </row>
    <row r="14445" spans="1:3" x14ac:dyDescent="0.25">
      <c r="A14445">
        <v>10197</v>
      </c>
      <c r="B14445" t="s">
        <v>220</v>
      </c>
      <c r="C14445" t="s">
        <v>222</v>
      </c>
    </row>
    <row r="14446" spans="1:3" x14ac:dyDescent="0.25">
      <c r="A14446">
        <v>10197</v>
      </c>
      <c r="B14446" t="s">
        <v>220</v>
      </c>
      <c r="C14446" t="s">
        <v>222</v>
      </c>
    </row>
    <row r="14447" spans="1:3" x14ac:dyDescent="0.25">
      <c r="A14447">
        <v>10197</v>
      </c>
      <c r="B14447" t="s">
        <v>220</v>
      </c>
      <c r="C14447" t="s">
        <v>222</v>
      </c>
    </row>
    <row r="14448" spans="1:3" x14ac:dyDescent="0.25">
      <c r="A14448">
        <v>10197</v>
      </c>
      <c r="B14448" t="s">
        <v>220</v>
      </c>
      <c r="C14448" t="s">
        <v>223</v>
      </c>
    </row>
    <row r="14449" spans="1:3" x14ac:dyDescent="0.25">
      <c r="A14449">
        <v>10197</v>
      </c>
      <c r="B14449" t="s">
        <v>220</v>
      </c>
      <c r="C14449" t="s">
        <v>222</v>
      </c>
    </row>
    <row r="14450" spans="1:3" x14ac:dyDescent="0.25">
      <c r="A14450">
        <v>10208</v>
      </c>
      <c r="B14450" t="s">
        <v>220</v>
      </c>
      <c r="C14450" t="s">
        <v>218</v>
      </c>
    </row>
    <row r="14451" spans="1:3" x14ac:dyDescent="0.25">
      <c r="A14451">
        <v>10208</v>
      </c>
      <c r="B14451" t="s">
        <v>220</v>
      </c>
      <c r="C14451" t="s">
        <v>218</v>
      </c>
    </row>
    <row r="14452" spans="1:3" x14ac:dyDescent="0.25">
      <c r="A14452">
        <v>10208</v>
      </c>
      <c r="B14452" t="s">
        <v>220</v>
      </c>
      <c r="C14452" t="s">
        <v>218</v>
      </c>
    </row>
    <row r="14453" spans="1:3" x14ac:dyDescent="0.25">
      <c r="A14453">
        <v>10208</v>
      </c>
      <c r="B14453" t="s">
        <v>220</v>
      </c>
      <c r="C14453" t="s">
        <v>221</v>
      </c>
    </row>
    <row r="14454" spans="1:3" x14ac:dyDescent="0.25">
      <c r="A14454">
        <v>10208</v>
      </c>
      <c r="B14454" t="s">
        <v>220</v>
      </c>
      <c r="C14454" t="s">
        <v>222</v>
      </c>
    </row>
    <row r="14455" spans="1:3" x14ac:dyDescent="0.25">
      <c r="A14455">
        <v>10208</v>
      </c>
      <c r="B14455" t="s">
        <v>220</v>
      </c>
      <c r="C14455" t="s">
        <v>221</v>
      </c>
    </row>
    <row r="14456" spans="1:3" x14ac:dyDescent="0.25">
      <c r="A14456">
        <v>10208</v>
      </c>
      <c r="B14456" t="s">
        <v>220</v>
      </c>
      <c r="C14456" t="s">
        <v>222</v>
      </c>
    </row>
    <row r="14457" spans="1:3" x14ac:dyDescent="0.25">
      <c r="A14457">
        <v>10208</v>
      </c>
      <c r="B14457" t="s">
        <v>220</v>
      </c>
      <c r="C14457" t="s">
        <v>222</v>
      </c>
    </row>
    <row r="14458" spans="1:3" x14ac:dyDescent="0.25">
      <c r="A14458">
        <v>10208</v>
      </c>
      <c r="B14458" t="s">
        <v>220</v>
      </c>
      <c r="C14458" t="s">
        <v>222</v>
      </c>
    </row>
    <row r="14459" spans="1:3" x14ac:dyDescent="0.25">
      <c r="A14459">
        <v>10208</v>
      </c>
      <c r="B14459" t="s">
        <v>220</v>
      </c>
      <c r="C14459" t="s">
        <v>222</v>
      </c>
    </row>
    <row r="14460" spans="1:3" x14ac:dyDescent="0.25">
      <c r="A14460">
        <v>10208</v>
      </c>
      <c r="B14460" t="s">
        <v>220</v>
      </c>
      <c r="C14460" t="s">
        <v>222</v>
      </c>
    </row>
    <row r="14461" spans="1:3" x14ac:dyDescent="0.25">
      <c r="A14461">
        <v>10208</v>
      </c>
      <c r="B14461" t="s">
        <v>220</v>
      </c>
      <c r="C14461" t="s">
        <v>222</v>
      </c>
    </row>
    <row r="14462" spans="1:3" x14ac:dyDescent="0.25">
      <c r="A14462">
        <v>10222</v>
      </c>
      <c r="B14462" t="s">
        <v>220</v>
      </c>
      <c r="C14462" t="s">
        <v>218</v>
      </c>
    </row>
    <row r="14463" spans="1:3" x14ac:dyDescent="0.25">
      <c r="A14463">
        <v>10222</v>
      </c>
      <c r="B14463" t="s">
        <v>220</v>
      </c>
      <c r="C14463" t="s">
        <v>223</v>
      </c>
    </row>
    <row r="14464" spans="1:3" x14ac:dyDescent="0.25">
      <c r="A14464">
        <v>10222</v>
      </c>
      <c r="B14464" t="s">
        <v>220</v>
      </c>
      <c r="C14464" t="s">
        <v>222</v>
      </c>
    </row>
    <row r="14465" spans="1:3" x14ac:dyDescent="0.25">
      <c r="A14465">
        <v>10222</v>
      </c>
      <c r="B14465" t="s">
        <v>220</v>
      </c>
      <c r="C14465" t="s">
        <v>223</v>
      </c>
    </row>
    <row r="14466" spans="1:3" x14ac:dyDescent="0.25">
      <c r="A14466">
        <v>10222</v>
      </c>
      <c r="B14466" t="s">
        <v>220</v>
      </c>
      <c r="C14466" t="s">
        <v>223</v>
      </c>
    </row>
    <row r="14467" spans="1:3" x14ac:dyDescent="0.25">
      <c r="A14467">
        <v>10222</v>
      </c>
      <c r="B14467" t="s">
        <v>220</v>
      </c>
      <c r="C14467" t="s">
        <v>222</v>
      </c>
    </row>
    <row r="14468" spans="1:3" x14ac:dyDescent="0.25">
      <c r="A14468">
        <v>10222</v>
      </c>
      <c r="B14468" t="s">
        <v>220</v>
      </c>
      <c r="C14468" t="s">
        <v>222</v>
      </c>
    </row>
    <row r="14469" spans="1:3" x14ac:dyDescent="0.25">
      <c r="A14469">
        <v>10222</v>
      </c>
      <c r="B14469" t="s">
        <v>220</v>
      </c>
      <c r="C14469" t="s">
        <v>223</v>
      </c>
    </row>
    <row r="14470" spans="1:3" x14ac:dyDescent="0.25">
      <c r="A14470">
        <v>10222</v>
      </c>
      <c r="B14470" t="s">
        <v>220</v>
      </c>
      <c r="C14470" t="s">
        <v>222</v>
      </c>
    </row>
    <row r="14471" spans="1:3" x14ac:dyDescent="0.25">
      <c r="A14471">
        <v>10222</v>
      </c>
      <c r="B14471" t="s">
        <v>220</v>
      </c>
      <c r="C14471" t="s">
        <v>222</v>
      </c>
    </row>
    <row r="14472" spans="1:3" x14ac:dyDescent="0.25">
      <c r="A14472">
        <v>10222</v>
      </c>
      <c r="B14472" t="s">
        <v>220</v>
      </c>
      <c r="C14472" t="s">
        <v>222</v>
      </c>
    </row>
    <row r="14473" spans="1:3" x14ac:dyDescent="0.25">
      <c r="A14473">
        <v>10222</v>
      </c>
      <c r="B14473" t="s">
        <v>220</v>
      </c>
      <c r="C14473" t="s">
        <v>223</v>
      </c>
    </row>
    <row r="14474" spans="1:3" x14ac:dyDescent="0.25">
      <c r="A14474">
        <v>10222</v>
      </c>
      <c r="B14474" t="s">
        <v>220</v>
      </c>
      <c r="C14474" t="s">
        <v>223</v>
      </c>
    </row>
    <row r="14475" spans="1:3" x14ac:dyDescent="0.25">
      <c r="A14475">
        <v>10222</v>
      </c>
      <c r="B14475" t="s">
        <v>220</v>
      </c>
      <c r="C14475" t="s">
        <v>222</v>
      </c>
    </row>
    <row r="14476" spans="1:3" x14ac:dyDescent="0.25">
      <c r="A14476">
        <v>10233</v>
      </c>
      <c r="B14476" t="s">
        <v>220</v>
      </c>
      <c r="C14476" t="s">
        <v>222</v>
      </c>
    </row>
    <row r="14477" spans="1:3" x14ac:dyDescent="0.25">
      <c r="A14477">
        <v>10233</v>
      </c>
      <c r="B14477" t="s">
        <v>220</v>
      </c>
      <c r="C14477" t="s">
        <v>222</v>
      </c>
    </row>
    <row r="14478" spans="1:3" x14ac:dyDescent="0.25">
      <c r="A14478">
        <v>10248</v>
      </c>
      <c r="B14478" t="s">
        <v>220</v>
      </c>
      <c r="C14478" t="s">
        <v>218</v>
      </c>
    </row>
    <row r="14479" spans="1:3" x14ac:dyDescent="0.25">
      <c r="A14479">
        <v>10248</v>
      </c>
      <c r="B14479" t="s">
        <v>220</v>
      </c>
      <c r="C14479" t="s">
        <v>222</v>
      </c>
    </row>
    <row r="14480" spans="1:3" x14ac:dyDescent="0.25">
      <c r="A14480">
        <v>10248</v>
      </c>
      <c r="B14480" t="s">
        <v>220</v>
      </c>
      <c r="C14480" t="s">
        <v>221</v>
      </c>
    </row>
    <row r="14481" spans="1:3" x14ac:dyDescent="0.25">
      <c r="A14481">
        <v>10248</v>
      </c>
      <c r="B14481" t="s">
        <v>220</v>
      </c>
      <c r="C14481" t="s">
        <v>222</v>
      </c>
    </row>
    <row r="14482" spans="1:3" x14ac:dyDescent="0.25">
      <c r="A14482">
        <v>10248</v>
      </c>
      <c r="B14482" t="s">
        <v>220</v>
      </c>
      <c r="C14482" t="s">
        <v>222</v>
      </c>
    </row>
    <row r="14483" spans="1:3" x14ac:dyDescent="0.25">
      <c r="A14483">
        <v>10248</v>
      </c>
      <c r="B14483" t="s">
        <v>220</v>
      </c>
      <c r="C14483" t="s">
        <v>222</v>
      </c>
    </row>
    <row r="14484" spans="1:3" x14ac:dyDescent="0.25">
      <c r="A14484">
        <v>10248</v>
      </c>
      <c r="B14484" t="s">
        <v>220</v>
      </c>
      <c r="C14484" t="s">
        <v>222</v>
      </c>
    </row>
    <row r="14485" spans="1:3" x14ac:dyDescent="0.25">
      <c r="A14485">
        <v>10248</v>
      </c>
      <c r="B14485" t="s">
        <v>220</v>
      </c>
      <c r="C14485" t="s">
        <v>222</v>
      </c>
    </row>
    <row r="14486" spans="1:3" x14ac:dyDescent="0.25">
      <c r="A14486">
        <v>10248</v>
      </c>
      <c r="B14486" t="s">
        <v>220</v>
      </c>
      <c r="C14486" t="s">
        <v>222</v>
      </c>
    </row>
    <row r="14487" spans="1:3" x14ac:dyDescent="0.25">
      <c r="A14487">
        <v>10248</v>
      </c>
      <c r="B14487" t="s">
        <v>220</v>
      </c>
      <c r="C14487" t="s">
        <v>222</v>
      </c>
    </row>
    <row r="14488" spans="1:3" x14ac:dyDescent="0.25">
      <c r="A14488">
        <v>10261</v>
      </c>
      <c r="B14488" t="s">
        <v>220</v>
      </c>
      <c r="C14488" t="s">
        <v>218</v>
      </c>
    </row>
    <row r="14489" spans="1:3" x14ac:dyDescent="0.25">
      <c r="A14489">
        <v>10261</v>
      </c>
      <c r="B14489" t="s">
        <v>220</v>
      </c>
      <c r="C14489" t="s">
        <v>222</v>
      </c>
    </row>
    <row r="14490" spans="1:3" x14ac:dyDescent="0.25">
      <c r="A14490">
        <v>10261</v>
      </c>
      <c r="B14490" t="s">
        <v>220</v>
      </c>
      <c r="C14490" t="s">
        <v>222</v>
      </c>
    </row>
    <row r="14491" spans="1:3" x14ac:dyDescent="0.25">
      <c r="A14491">
        <v>10261</v>
      </c>
      <c r="B14491" t="s">
        <v>220</v>
      </c>
      <c r="C14491" t="s">
        <v>222</v>
      </c>
    </row>
    <row r="14492" spans="1:3" x14ac:dyDescent="0.25">
      <c r="A14492">
        <v>10261</v>
      </c>
      <c r="B14492" t="s">
        <v>220</v>
      </c>
      <c r="C14492" t="s">
        <v>222</v>
      </c>
    </row>
    <row r="14493" spans="1:3" x14ac:dyDescent="0.25">
      <c r="A14493">
        <v>10261</v>
      </c>
      <c r="B14493" t="s">
        <v>220</v>
      </c>
      <c r="C14493" t="s">
        <v>222</v>
      </c>
    </row>
    <row r="14494" spans="1:3" x14ac:dyDescent="0.25">
      <c r="A14494">
        <v>10261</v>
      </c>
      <c r="B14494" t="s">
        <v>220</v>
      </c>
      <c r="C14494" t="s">
        <v>222</v>
      </c>
    </row>
    <row r="14495" spans="1:3" x14ac:dyDescent="0.25">
      <c r="A14495">
        <v>10273</v>
      </c>
      <c r="B14495" t="s">
        <v>220</v>
      </c>
      <c r="C14495" t="s">
        <v>218</v>
      </c>
    </row>
    <row r="14496" spans="1:3" x14ac:dyDescent="0.25">
      <c r="A14496">
        <v>10273</v>
      </c>
      <c r="B14496" t="s">
        <v>220</v>
      </c>
      <c r="C14496" t="s">
        <v>222</v>
      </c>
    </row>
    <row r="14497" spans="1:3" x14ac:dyDescent="0.25">
      <c r="A14497">
        <v>10273</v>
      </c>
      <c r="B14497" t="s">
        <v>220</v>
      </c>
      <c r="C14497" t="s">
        <v>221</v>
      </c>
    </row>
    <row r="14498" spans="1:3" x14ac:dyDescent="0.25">
      <c r="A14498">
        <v>10273</v>
      </c>
      <c r="B14498" t="s">
        <v>220</v>
      </c>
      <c r="C14498" t="s">
        <v>222</v>
      </c>
    </row>
    <row r="14499" spans="1:3" x14ac:dyDescent="0.25">
      <c r="A14499">
        <v>10273</v>
      </c>
      <c r="B14499" t="s">
        <v>220</v>
      </c>
      <c r="C14499" t="s">
        <v>222</v>
      </c>
    </row>
    <row r="14500" spans="1:3" x14ac:dyDescent="0.25">
      <c r="A14500">
        <v>10273</v>
      </c>
      <c r="B14500" t="s">
        <v>220</v>
      </c>
      <c r="C14500" t="s">
        <v>222</v>
      </c>
    </row>
    <row r="14501" spans="1:3" x14ac:dyDescent="0.25">
      <c r="A14501">
        <v>10273</v>
      </c>
      <c r="B14501" t="s">
        <v>220</v>
      </c>
      <c r="C14501" t="s">
        <v>222</v>
      </c>
    </row>
    <row r="14502" spans="1:3" x14ac:dyDescent="0.25">
      <c r="A14502">
        <v>10273</v>
      </c>
      <c r="B14502" t="s">
        <v>220</v>
      </c>
      <c r="C14502" t="s">
        <v>222</v>
      </c>
    </row>
    <row r="14503" spans="1:3" x14ac:dyDescent="0.25">
      <c r="A14503">
        <v>10273</v>
      </c>
      <c r="B14503" t="s">
        <v>220</v>
      </c>
      <c r="C14503" t="s">
        <v>222</v>
      </c>
    </row>
    <row r="14504" spans="1:3" x14ac:dyDescent="0.25">
      <c r="A14504">
        <v>10273</v>
      </c>
      <c r="B14504" t="s">
        <v>220</v>
      </c>
      <c r="C14504" t="s">
        <v>222</v>
      </c>
    </row>
    <row r="14505" spans="1:3" x14ac:dyDescent="0.25">
      <c r="A14505">
        <v>10283</v>
      </c>
      <c r="B14505" t="s">
        <v>220</v>
      </c>
      <c r="C14505" t="s">
        <v>218</v>
      </c>
    </row>
    <row r="14506" spans="1:3" x14ac:dyDescent="0.25">
      <c r="A14506">
        <v>10283</v>
      </c>
      <c r="B14506" t="s">
        <v>220</v>
      </c>
      <c r="C14506" t="s">
        <v>222</v>
      </c>
    </row>
    <row r="14507" spans="1:3" x14ac:dyDescent="0.25">
      <c r="A14507">
        <v>10283</v>
      </c>
      <c r="B14507" t="s">
        <v>220</v>
      </c>
      <c r="C14507" t="s">
        <v>222</v>
      </c>
    </row>
    <row r="14508" spans="1:3" x14ac:dyDescent="0.25">
      <c r="A14508">
        <v>10283</v>
      </c>
      <c r="B14508" t="s">
        <v>220</v>
      </c>
      <c r="C14508" t="s">
        <v>222</v>
      </c>
    </row>
    <row r="14509" spans="1:3" x14ac:dyDescent="0.25">
      <c r="A14509">
        <v>10283</v>
      </c>
      <c r="B14509" t="s">
        <v>220</v>
      </c>
      <c r="C14509" t="s">
        <v>222</v>
      </c>
    </row>
    <row r="14510" spans="1:3" x14ac:dyDescent="0.25">
      <c r="A14510">
        <v>10283</v>
      </c>
      <c r="B14510" t="s">
        <v>220</v>
      </c>
      <c r="C14510" t="s">
        <v>222</v>
      </c>
    </row>
    <row r="14511" spans="1:3" x14ac:dyDescent="0.25">
      <c r="A14511">
        <v>10283</v>
      </c>
      <c r="B14511" t="s">
        <v>220</v>
      </c>
      <c r="C14511" t="s">
        <v>222</v>
      </c>
    </row>
    <row r="14512" spans="1:3" x14ac:dyDescent="0.25">
      <c r="A14512">
        <v>10283</v>
      </c>
      <c r="B14512" t="s">
        <v>220</v>
      </c>
      <c r="C14512" t="s">
        <v>222</v>
      </c>
    </row>
    <row r="14513" spans="1:3" x14ac:dyDescent="0.25">
      <c r="A14513">
        <v>10283</v>
      </c>
      <c r="B14513" t="s">
        <v>220</v>
      </c>
      <c r="C14513" t="s">
        <v>223</v>
      </c>
    </row>
    <row r="14514" spans="1:3" x14ac:dyDescent="0.25">
      <c r="A14514">
        <v>10283</v>
      </c>
      <c r="B14514" t="s">
        <v>220</v>
      </c>
      <c r="C14514" t="s">
        <v>222</v>
      </c>
    </row>
    <row r="14515" spans="1:3" x14ac:dyDescent="0.25">
      <c r="A14515">
        <v>10295</v>
      </c>
      <c r="B14515" t="s">
        <v>220</v>
      </c>
      <c r="C14515" t="s">
        <v>218</v>
      </c>
    </row>
    <row r="14516" spans="1:3" x14ac:dyDescent="0.25">
      <c r="A14516">
        <v>10295</v>
      </c>
      <c r="B14516" t="s">
        <v>220</v>
      </c>
      <c r="C14516" t="s">
        <v>222</v>
      </c>
    </row>
    <row r="14517" spans="1:3" x14ac:dyDescent="0.25">
      <c r="A14517">
        <v>10295</v>
      </c>
      <c r="B14517" t="s">
        <v>220</v>
      </c>
      <c r="C14517" t="s">
        <v>222</v>
      </c>
    </row>
    <row r="14518" spans="1:3" x14ac:dyDescent="0.25">
      <c r="A14518">
        <v>10295</v>
      </c>
      <c r="B14518" t="s">
        <v>220</v>
      </c>
      <c r="C14518" t="s">
        <v>222</v>
      </c>
    </row>
    <row r="14519" spans="1:3" x14ac:dyDescent="0.25">
      <c r="A14519">
        <v>10306</v>
      </c>
      <c r="B14519" t="s">
        <v>220</v>
      </c>
      <c r="C14519" t="s">
        <v>218</v>
      </c>
    </row>
    <row r="14520" spans="1:3" x14ac:dyDescent="0.25">
      <c r="A14520">
        <v>10306</v>
      </c>
      <c r="B14520" t="s">
        <v>220</v>
      </c>
      <c r="C14520" t="s">
        <v>218</v>
      </c>
    </row>
    <row r="14521" spans="1:3" x14ac:dyDescent="0.25">
      <c r="A14521">
        <v>10306</v>
      </c>
      <c r="B14521" t="s">
        <v>220</v>
      </c>
      <c r="C14521" t="s">
        <v>218</v>
      </c>
    </row>
    <row r="14522" spans="1:3" x14ac:dyDescent="0.25">
      <c r="A14522">
        <v>10306</v>
      </c>
      <c r="B14522" t="s">
        <v>220</v>
      </c>
      <c r="C14522" t="s">
        <v>221</v>
      </c>
    </row>
    <row r="14523" spans="1:3" x14ac:dyDescent="0.25">
      <c r="A14523">
        <v>10306</v>
      </c>
      <c r="B14523" t="s">
        <v>220</v>
      </c>
      <c r="C14523" t="s">
        <v>218</v>
      </c>
    </row>
    <row r="14524" spans="1:3" x14ac:dyDescent="0.25">
      <c r="A14524">
        <v>10306</v>
      </c>
      <c r="B14524" t="s">
        <v>220</v>
      </c>
      <c r="C14524" t="s">
        <v>222</v>
      </c>
    </row>
    <row r="14525" spans="1:3" x14ac:dyDescent="0.25">
      <c r="A14525">
        <v>10306</v>
      </c>
      <c r="B14525" t="s">
        <v>220</v>
      </c>
      <c r="C14525" t="s">
        <v>221</v>
      </c>
    </row>
    <row r="14526" spans="1:3" x14ac:dyDescent="0.25">
      <c r="A14526">
        <v>10306</v>
      </c>
      <c r="B14526" t="s">
        <v>220</v>
      </c>
      <c r="C14526" t="s">
        <v>221</v>
      </c>
    </row>
    <row r="14527" spans="1:3" x14ac:dyDescent="0.25">
      <c r="A14527">
        <v>10306</v>
      </c>
      <c r="B14527" t="s">
        <v>220</v>
      </c>
      <c r="C14527" t="s">
        <v>222</v>
      </c>
    </row>
    <row r="14528" spans="1:3" x14ac:dyDescent="0.25">
      <c r="A14528">
        <v>10306</v>
      </c>
      <c r="B14528" t="s">
        <v>220</v>
      </c>
      <c r="C14528" t="s">
        <v>222</v>
      </c>
    </row>
    <row r="14529" spans="1:3" x14ac:dyDescent="0.25">
      <c r="A14529">
        <v>10306</v>
      </c>
      <c r="B14529" t="s">
        <v>220</v>
      </c>
      <c r="C14529" t="s">
        <v>222</v>
      </c>
    </row>
    <row r="14530" spans="1:3" x14ac:dyDescent="0.25">
      <c r="A14530">
        <v>10306</v>
      </c>
      <c r="B14530" t="s">
        <v>220</v>
      </c>
      <c r="C14530" t="s">
        <v>222</v>
      </c>
    </row>
    <row r="14531" spans="1:3" x14ac:dyDescent="0.25">
      <c r="A14531">
        <v>10306</v>
      </c>
      <c r="B14531" t="s">
        <v>220</v>
      </c>
      <c r="C14531" t="s">
        <v>222</v>
      </c>
    </row>
    <row r="14532" spans="1:3" x14ac:dyDescent="0.25">
      <c r="A14532">
        <v>10306</v>
      </c>
      <c r="B14532" t="s">
        <v>220</v>
      </c>
      <c r="C14532" t="s">
        <v>222</v>
      </c>
    </row>
    <row r="14533" spans="1:3" x14ac:dyDescent="0.25">
      <c r="A14533">
        <v>10315</v>
      </c>
      <c r="B14533" t="s">
        <v>220</v>
      </c>
      <c r="C14533" t="s">
        <v>222</v>
      </c>
    </row>
    <row r="14534" spans="1:3" x14ac:dyDescent="0.25">
      <c r="A14534">
        <v>10315</v>
      </c>
      <c r="B14534" t="s">
        <v>220</v>
      </c>
      <c r="C14534" t="s">
        <v>222</v>
      </c>
    </row>
    <row r="14535" spans="1:3" x14ac:dyDescent="0.25">
      <c r="A14535">
        <v>10315</v>
      </c>
      <c r="B14535" t="s">
        <v>220</v>
      </c>
      <c r="C14535" t="s">
        <v>222</v>
      </c>
    </row>
    <row r="14536" spans="1:3" x14ac:dyDescent="0.25">
      <c r="A14536">
        <v>10315</v>
      </c>
      <c r="B14536" t="s">
        <v>220</v>
      </c>
      <c r="C14536" t="s">
        <v>222</v>
      </c>
    </row>
    <row r="14537" spans="1:3" x14ac:dyDescent="0.25">
      <c r="A14537">
        <v>10315</v>
      </c>
      <c r="B14537" t="s">
        <v>220</v>
      </c>
      <c r="C14537" t="s">
        <v>222</v>
      </c>
    </row>
    <row r="14538" spans="1:3" x14ac:dyDescent="0.25">
      <c r="A14538">
        <v>10326</v>
      </c>
      <c r="B14538" t="s">
        <v>220</v>
      </c>
      <c r="C14538" t="s">
        <v>221</v>
      </c>
    </row>
    <row r="14539" spans="1:3" x14ac:dyDescent="0.25">
      <c r="A14539">
        <v>10326</v>
      </c>
      <c r="B14539" t="s">
        <v>220</v>
      </c>
      <c r="C14539" t="s">
        <v>222</v>
      </c>
    </row>
    <row r="14540" spans="1:3" x14ac:dyDescent="0.25">
      <c r="A14540">
        <v>10326</v>
      </c>
      <c r="B14540" t="s">
        <v>220</v>
      </c>
      <c r="C14540" t="s">
        <v>222</v>
      </c>
    </row>
    <row r="14541" spans="1:3" x14ac:dyDescent="0.25">
      <c r="A14541">
        <v>10339</v>
      </c>
      <c r="B14541" t="s">
        <v>220</v>
      </c>
      <c r="C14541" t="s">
        <v>224</v>
      </c>
    </row>
    <row r="14542" spans="1:3" x14ac:dyDescent="0.25">
      <c r="A14542">
        <v>10339</v>
      </c>
      <c r="B14542" t="s">
        <v>220</v>
      </c>
      <c r="C14542" t="s">
        <v>224</v>
      </c>
    </row>
    <row r="14543" spans="1:3" x14ac:dyDescent="0.25">
      <c r="A14543">
        <v>10339</v>
      </c>
      <c r="B14543" t="s">
        <v>220</v>
      </c>
      <c r="C14543" t="s">
        <v>223</v>
      </c>
    </row>
    <row r="14544" spans="1:3" x14ac:dyDescent="0.25">
      <c r="A14544">
        <v>10339</v>
      </c>
      <c r="B14544" t="s">
        <v>220</v>
      </c>
      <c r="C14544" t="s">
        <v>224</v>
      </c>
    </row>
    <row r="14545" spans="1:3" x14ac:dyDescent="0.25">
      <c r="A14545">
        <v>10339</v>
      </c>
      <c r="B14545" t="s">
        <v>220</v>
      </c>
      <c r="C14545" t="s">
        <v>224</v>
      </c>
    </row>
    <row r="14546" spans="1:3" x14ac:dyDescent="0.25">
      <c r="A14546">
        <v>10339</v>
      </c>
      <c r="B14546" t="s">
        <v>220</v>
      </c>
      <c r="C14546" t="s">
        <v>223</v>
      </c>
    </row>
    <row r="14547" spans="1:3" x14ac:dyDescent="0.25">
      <c r="A14547">
        <v>10339</v>
      </c>
      <c r="B14547" t="s">
        <v>220</v>
      </c>
      <c r="C14547" t="s">
        <v>223</v>
      </c>
    </row>
    <row r="14548" spans="1:3" x14ac:dyDescent="0.25">
      <c r="A14548">
        <v>10339</v>
      </c>
      <c r="B14548" t="s">
        <v>220</v>
      </c>
      <c r="C14548" t="s">
        <v>223</v>
      </c>
    </row>
    <row r="14549" spans="1:3" x14ac:dyDescent="0.25">
      <c r="A14549">
        <v>10339</v>
      </c>
      <c r="B14549" t="s">
        <v>220</v>
      </c>
      <c r="C14549" t="s">
        <v>222</v>
      </c>
    </row>
    <row r="14550" spans="1:3" x14ac:dyDescent="0.25">
      <c r="A14550">
        <v>10339</v>
      </c>
      <c r="B14550" t="s">
        <v>220</v>
      </c>
      <c r="C14550" t="s">
        <v>222</v>
      </c>
    </row>
    <row r="14551" spans="1:3" x14ac:dyDescent="0.25">
      <c r="A14551">
        <v>10339</v>
      </c>
      <c r="B14551" t="s">
        <v>220</v>
      </c>
      <c r="C14551" t="s">
        <v>222</v>
      </c>
    </row>
    <row r="14552" spans="1:3" x14ac:dyDescent="0.25">
      <c r="A14552">
        <v>10339</v>
      </c>
      <c r="B14552" t="s">
        <v>220</v>
      </c>
      <c r="C14552" t="s">
        <v>223</v>
      </c>
    </row>
    <row r="14553" spans="1:3" x14ac:dyDescent="0.25">
      <c r="A14553">
        <v>10339</v>
      </c>
      <c r="B14553" t="s">
        <v>220</v>
      </c>
      <c r="C14553" t="s">
        <v>223</v>
      </c>
    </row>
    <row r="14554" spans="1:3" x14ac:dyDescent="0.25">
      <c r="A14554">
        <v>10350</v>
      </c>
      <c r="B14554" t="s">
        <v>220</v>
      </c>
      <c r="C14554" t="s">
        <v>218</v>
      </c>
    </row>
    <row r="14555" spans="1:3" x14ac:dyDescent="0.25">
      <c r="A14555">
        <v>10350</v>
      </c>
      <c r="B14555" t="s">
        <v>220</v>
      </c>
      <c r="C14555" t="s">
        <v>222</v>
      </c>
    </row>
    <row r="14556" spans="1:3" x14ac:dyDescent="0.25">
      <c r="A14556">
        <v>10350</v>
      </c>
      <c r="B14556" t="s">
        <v>220</v>
      </c>
      <c r="C14556" t="s">
        <v>221</v>
      </c>
    </row>
    <row r="14557" spans="1:3" x14ac:dyDescent="0.25">
      <c r="A14557">
        <v>10350</v>
      </c>
      <c r="B14557" t="s">
        <v>220</v>
      </c>
      <c r="C14557" t="s">
        <v>222</v>
      </c>
    </row>
    <row r="14558" spans="1:3" x14ac:dyDescent="0.25">
      <c r="A14558">
        <v>10350</v>
      </c>
      <c r="B14558" t="s">
        <v>220</v>
      </c>
      <c r="C14558" t="s">
        <v>221</v>
      </c>
    </row>
    <row r="14559" spans="1:3" x14ac:dyDescent="0.25">
      <c r="A14559">
        <v>10350</v>
      </c>
      <c r="B14559" t="s">
        <v>220</v>
      </c>
      <c r="C14559" t="s">
        <v>219</v>
      </c>
    </row>
    <row r="14560" spans="1:3" x14ac:dyDescent="0.25">
      <c r="A14560">
        <v>10350</v>
      </c>
      <c r="B14560" t="s">
        <v>220</v>
      </c>
      <c r="C14560" t="s">
        <v>221</v>
      </c>
    </row>
    <row r="14561" spans="1:3" x14ac:dyDescent="0.25">
      <c r="A14561">
        <v>10350</v>
      </c>
      <c r="B14561" t="s">
        <v>220</v>
      </c>
      <c r="C14561" t="s">
        <v>222</v>
      </c>
    </row>
    <row r="14562" spans="1:3" x14ac:dyDescent="0.25">
      <c r="A14562">
        <v>10350</v>
      </c>
      <c r="B14562" t="s">
        <v>220</v>
      </c>
      <c r="C14562" t="s">
        <v>222</v>
      </c>
    </row>
    <row r="14563" spans="1:3" x14ac:dyDescent="0.25">
      <c r="A14563">
        <v>10350</v>
      </c>
      <c r="B14563" t="s">
        <v>220</v>
      </c>
      <c r="C14563" t="s">
        <v>222</v>
      </c>
    </row>
    <row r="14564" spans="1:3" x14ac:dyDescent="0.25">
      <c r="A14564">
        <v>10350</v>
      </c>
      <c r="B14564" t="s">
        <v>220</v>
      </c>
      <c r="C14564" t="s">
        <v>222</v>
      </c>
    </row>
    <row r="14565" spans="1:3" x14ac:dyDescent="0.25">
      <c r="A14565">
        <v>10350</v>
      </c>
      <c r="B14565" t="s">
        <v>220</v>
      </c>
      <c r="C14565" t="s">
        <v>222</v>
      </c>
    </row>
    <row r="14566" spans="1:3" x14ac:dyDescent="0.25">
      <c r="A14566">
        <v>10350</v>
      </c>
      <c r="B14566" t="s">
        <v>220</v>
      </c>
      <c r="C14566" t="s">
        <v>222</v>
      </c>
    </row>
    <row r="14567" spans="1:3" x14ac:dyDescent="0.25">
      <c r="A14567">
        <v>10360</v>
      </c>
      <c r="B14567" t="s">
        <v>220</v>
      </c>
      <c r="C14567" t="s">
        <v>223</v>
      </c>
    </row>
    <row r="14568" spans="1:3" x14ac:dyDescent="0.25">
      <c r="A14568">
        <v>10360</v>
      </c>
      <c r="B14568" t="s">
        <v>220</v>
      </c>
      <c r="C14568" t="s">
        <v>223</v>
      </c>
    </row>
    <row r="14569" spans="1:3" x14ac:dyDescent="0.25">
      <c r="A14569">
        <v>10360</v>
      </c>
      <c r="B14569" t="s">
        <v>220</v>
      </c>
      <c r="C14569" t="s">
        <v>222</v>
      </c>
    </row>
    <row r="14570" spans="1:3" x14ac:dyDescent="0.25">
      <c r="A14570">
        <v>10360</v>
      </c>
      <c r="B14570" t="s">
        <v>220</v>
      </c>
      <c r="C14570" t="s">
        <v>221</v>
      </c>
    </row>
    <row r="14571" spans="1:3" x14ac:dyDescent="0.25">
      <c r="A14571">
        <v>10360</v>
      </c>
      <c r="B14571" t="s">
        <v>220</v>
      </c>
      <c r="C14571" t="s">
        <v>223</v>
      </c>
    </row>
    <row r="14572" spans="1:3" x14ac:dyDescent="0.25">
      <c r="A14572">
        <v>10360</v>
      </c>
      <c r="B14572" t="s">
        <v>220</v>
      </c>
      <c r="C14572" t="s">
        <v>222</v>
      </c>
    </row>
    <row r="14573" spans="1:3" x14ac:dyDescent="0.25">
      <c r="A14573">
        <v>10360</v>
      </c>
      <c r="B14573" t="s">
        <v>220</v>
      </c>
      <c r="C14573" t="s">
        <v>223</v>
      </c>
    </row>
    <row r="14574" spans="1:3" x14ac:dyDescent="0.25">
      <c r="A14574">
        <v>10360</v>
      </c>
      <c r="B14574" t="s">
        <v>220</v>
      </c>
      <c r="C14574" t="s">
        <v>222</v>
      </c>
    </row>
    <row r="14575" spans="1:3" x14ac:dyDescent="0.25">
      <c r="A14575">
        <v>10360</v>
      </c>
      <c r="B14575" t="s">
        <v>220</v>
      </c>
      <c r="C14575" t="s">
        <v>222</v>
      </c>
    </row>
    <row r="14576" spans="1:3" x14ac:dyDescent="0.25">
      <c r="A14576">
        <v>10360</v>
      </c>
      <c r="B14576" t="s">
        <v>220</v>
      </c>
      <c r="C14576" t="s">
        <v>222</v>
      </c>
    </row>
    <row r="14577" spans="1:3" x14ac:dyDescent="0.25">
      <c r="A14577">
        <v>10360</v>
      </c>
      <c r="B14577" t="s">
        <v>220</v>
      </c>
      <c r="C14577" t="s">
        <v>222</v>
      </c>
    </row>
    <row r="14578" spans="1:3" x14ac:dyDescent="0.25">
      <c r="A14578">
        <v>10360</v>
      </c>
      <c r="B14578" t="s">
        <v>220</v>
      </c>
      <c r="C14578" t="s">
        <v>222</v>
      </c>
    </row>
    <row r="14579" spans="1:3" x14ac:dyDescent="0.25">
      <c r="A14579">
        <v>10360</v>
      </c>
      <c r="B14579" t="s">
        <v>220</v>
      </c>
      <c r="C14579" t="s">
        <v>222</v>
      </c>
    </row>
    <row r="14580" spans="1:3" x14ac:dyDescent="0.25">
      <c r="A14580">
        <v>10373</v>
      </c>
      <c r="B14580" t="s">
        <v>220</v>
      </c>
      <c r="C14580" t="s">
        <v>218</v>
      </c>
    </row>
    <row r="14581" spans="1:3" x14ac:dyDescent="0.25">
      <c r="A14581">
        <v>10373</v>
      </c>
      <c r="B14581" t="s">
        <v>220</v>
      </c>
      <c r="C14581" t="s">
        <v>223</v>
      </c>
    </row>
    <row r="14582" spans="1:3" x14ac:dyDescent="0.25">
      <c r="A14582">
        <v>10373</v>
      </c>
      <c r="B14582" t="s">
        <v>220</v>
      </c>
      <c r="C14582" t="s">
        <v>222</v>
      </c>
    </row>
    <row r="14583" spans="1:3" x14ac:dyDescent="0.25">
      <c r="A14583">
        <v>10373</v>
      </c>
      <c r="B14583" t="s">
        <v>220</v>
      </c>
      <c r="C14583" t="s">
        <v>223</v>
      </c>
    </row>
    <row r="14584" spans="1:3" x14ac:dyDescent="0.25">
      <c r="A14584">
        <v>10373</v>
      </c>
      <c r="B14584" t="s">
        <v>220</v>
      </c>
      <c r="C14584" t="s">
        <v>223</v>
      </c>
    </row>
    <row r="14585" spans="1:3" x14ac:dyDescent="0.25">
      <c r="A14585">
        <v>10373</v>
      </c>
      <c r="B14585" t="s">
        <v>220</v>
      </c>
      <c r="C14585" t="s">
        <v>222</v>
      </c>
    </row>
    <row r="14586" spans="1:3" x14ac:dyDescent="0.25">
      <c r="A14586">
        <v>10373</v>
      </c>
      <c r="B14586" t="s">
        <v>220</v>
      </c>
      <c r="C14586" t="s">
        <v>222</v>
      </c>
    </row>
    <row r="14587" spans="1:3" x14ac:dyDescent="0.25">
      <c r="A14587">
        <v>10373</v>
      </c>
      <c r="B14587" t="s">
        <v>220</v>
      </c>
      <c r="C14587" t="s">
        <v>222</v>
      </c>
    </row>
    <row r="14588" spans="1:3" x14ac:dyDescent="0.25">
      <c r="A14588">
        <v>10373</v>
      </c>
      <c r="B14588" t="s">
        <v>220</v>
      </c>
      <c r="C14588" t="s">
        <v>222</v>
      </c>
    </row>
    <row r="14589" spans="1:3" x14ac:dyDescent="0.25">
      <c r="A14589">
        <v>10373</v>
      </c>
      <c r="B14589" t="s">
        <v>220</v>
      </c>
      <c r="C14589" t="s">
        <v>222</v>
      </c>
    </row>
    <row r="14590" spans="1:3" x14ac:dyDescent="0.25">
      <c r="A14590">
        <v>10373</v>
      </c>
      <c r="B14590" t="s">
        <v>220</v>
      </c>
      <c r="C14590" t="s">
        <v>223</v>
      </c>
    </row>
    <row r="14591" spans="1:3" x14ac:dyDescent="0.25">
      <c r="A14591">
        <v>10373</v>
      </c>
      <c r="B14591" t="s">
        <v>220</v>
      </c>
      <c r="C14591" t="s">
        <v>223</v>
      </c>
    </row>
    <row r="14592" spans="1:3" x14ac:dyDescent="0.25">
      <c r="A14592">
        <v>10373</v>
      </c>
      <c r="B14592" t="s">
        <v>220</v>
      </c>
      <c r="C14592" t="s">
        <v>222</v>
      </c>
    </row>
    <row r="14593" spans="1:3" x14ac:dyDescent="0.25">
      <c r="A14593">
        <v>10384</v>
      </c>
      <c r="B14593" t="s">
        <v>220</v>
      </c>
      <c r="C14593" t="s">
        <v>218</v>
      </c>
    </row>
    <row r="14594" spans="1:3" x14ac:dyDescent="0.25">
      <c r="A14594">
        <v>10384</v>
      </c>
      <c r="B14594" t="s">
        <v>220</v>
      </c>
      <c r="C14594" t="s">
        <v>222</v>
      </c>
    </row>
    <row r="14595" spans="1:3" x14ac:dyDescent="0.25">
      <c r="A14595">
        <v>10384</v>
      </c>
      <c r="B14595" t="s">
        <v>220</v>
      </c>
      <c r="C14595" t="s">
        <v>222</v>
      </c>
    </row>
    <row r="14596" spans="1:3" x14ac:dyDescent="0.25">
      <c r="A14596">
        <v>10396</v>
      </c>
      <c r="B14596" t="s">
        <v>220</v>
      </c>
      <c r="C14596" t="s">
        <v>218</v>
      </c>
    </row>
    <row r="14597" spans="1:3" x14ac:dyDescent="0.25">
      <c r="A14597">
        <v>10396</v>
      </c>
      <c r="B14597" t="s">
        <v>220</v>
      </c>
      <c r="C14597" t="s">
        <v>221</v>
      </c>
    </row>
    <row r="14598" spans="1:3" x14ac:dyDescent="0.25">
      <c r="A14598">
        <v>10396</v>
      </c>
      <c r="B14598" t="s">
        <v>220</v>
      </c>
      <c r="C14598" t="s">
        <v>222</v>
      </c>
    </row>
    <row r="14599" spans="1:3" x14ac:dyDescent="0.25">
      <c r="A14599">
        <v>10396</v>
      </c>
      <c r="B14599" t="s">
        <v>220</v>
      </c>
      <c r="C14599" t="s">
        <v>222</v>
      </c>
    </row>
    <row r="14600" spans="1:3" x14ac:dyDescent="0.25">
      <c r="A14600">
        <v>10414</v>
      </c>
      <c r="B14600" t="s">
        <v>220</v>
      </c>
      <c r="C14600" t="s">
        <v>218</v>
      </c>
    </row>
    <row r="14601" spans="1:3" x14ac:dyDescent="0.25">
      <c r="A14601">
        <v>10414</v>
      </c>
      <c r="B14601" t="s">
        <v>220</v>
      </c>
      <c r="C14601" t="s">
        <v>222</v>
      </c>
    </row>
    <row r="14602" spans="1:3" x14ac:dyDescent="0.25">
      <c r="A14602">
        <v>10414</v>
      </c>
      <c r="B14602" t="s">
        <v>220</v>
      </c>
      <c r="C14602" t="s">
        <v>221</v>
      </c>
    </row>
    <row r="14603" spans="1:3" x14ac:dyDescent="0.25">
      <c r="A14603">
        <v>10414</v>
      </c>
      <c r="B14603" t="s">
        <v>220</v>
      </c>
      <c r="C14603" t="s">
        <v>222</v>
      </c>
    </row>
    <row r="14604" spans="1:3" x14ac:dyDescent="0.25">
      <c r="A14604">
        <v>10414</v>
      </c>
      <c r="B14604" t="s">
        <v>220</v>
      </c>
      <c r="C14604" t="s">
        <v>222</v>
      </c>
    </row>
    <row r="14605" spans="1:3" x14ac:dyDescent="0.25">
      <c r="A14605">
        <v>10414</v>
      </c>
      <c r="B14605" t="s">
        <v>220</v>
      </c>
      <c r="C14605" t="s">
        <v>222</v>
      </c>
    </row>
    <row r="14606" spans="1:3" x14ac:dyDescent="0.25">
      <c r="A14606">
        <v>10414</v>
      </c>
      <c r="B14606" t="s">
        <v>220</v>
      </c>
      <c r="C14606" t="s">
        <v>222</v>
      </c>
    </row>
    <row r="14607" spans="1:3" x14ac:dyDescent="0.25">
      <c r="A14607">
        <v>10414</v>
      </c>
      <c r="B14607" t="s">
        <v>220</v>
      </c>
      <c r="C14607" t="s">
        <v>222</v>
      </c>
    </row>
    <row r="14608" spans="1:3" x14ac:dyDescent="0.25">
      <c r="A14608">
        <v>10414</v>
      </c>
      <c r="B14608" t="s">
        <v>220</v>
      </c>
      <c r="C14608" t="s">
        <v>222</v>
      </c>
    </row>
    <row r="14609" spans="1:3" x14ac:dyDescent="0.25">
      <c r="A14609">
        <v>10414</v>
      </c>
      <c r="B14609" t="s">
        <v>220</v>
      </c>
      <c r="C14609" t="s">
        <v>222</v>
      </c>
    </row>
    <row r="14610" spans="1:3" x14ac:dyDescent="0.25">
      <c r="A14610">
        <v>10106</v>
      </c>
      <c r="B14610" t="s">
        <v>220</v>
      </c>
      <c r="C14610" t="s">
        <v>223</v>
      </c>
    </row>
    <row r="14611" spans="1:3" x14ac:dyDescent="0.25">
      <c r="A14611">
        <v>10106</v>
      </c>
      <c r="B14611" t="s">
        <v>220</v>
      </c>
      <c r="C14611" t="s">
        <v>223</v>
      </c>
    </row>
    <row r="14612" spans="1:3" x14ac:dyDescent="0.25">
      <c r="A14612">
        <v>10106</v>
      </c>
      <c r="B14612" t="s">
        <v>220</v>
      </c>
      <c r="C14612" t="s">
        <v>222</v>
      </c>
    </row>
    <row r="14613" spans="1:3" x14ac:dyDescent="0.25">
      <c r="A14613">
        <v>10106</v>
      </c>
      <c r="B14613" t="s">
        <v>220</v>
      </c>
      <c r="C14613" t="s">
        <v>223</v>
      </c>
    </row>
    <row r="14614" spans="1:3" x14ac:dyDescent="0.25">
      <c r="A14614">
        <v>10106</v>
      </c>
      <c r="B14614" t="s">
        <v>220</v>
      </c>
      <c r="C14614" t="s">
        <v>223</v>
      </c>
    </row>
    <row r="14615" spans="1:3" x14ac:dyDescent="0.25">
      <c r="A14615">
        <v>10106</v>
      </c>
      <c r="B14615" t="s">
        <v>220</v>
      </c>
      <c r="C14615" t="s">
        <v>223</v>
      </c>
    </row>
    <row r="14616" spans="1:3" x14ac:dyDescent="0.25">
      <c r="A14616">
        <v>10106</v>
      </c>
      <c r="B14616" t="s">
        <v>220</v>
      </c>
      <c r="C14616" t="s">
        <v>223</v>
      </c>
    </row>
    <row r="14617" spans="1:3" x14ac:dyDescent="0.25">
      <c r="A14617">
        <v>10106</v>
      </c>
      <c r="B14617" t="s">
        <v>220</v>
      </c>
      <c r="C14617" t="s">
        <v>223</v>
      </c>
    </row>
    <row r="14618" spans="1:3" x14ac:dyDescent="0.25">
      <c r="A14618">
        <v>10106</v>
      </c>
      <c r="B14618" t="s">
        <v>220</v>
      </c>
      <c r="C14618" t="s">
        <v>222</v>
      </c>
    </row>
    <row r="14619" spans="1:3" x14ac:dyDescent="0.25">
      <c r="A14619">
        <v>10106</v>
      </c>
      <c r="B14619" t="s">
        <v>220</v>
      </c>
      <c r="C14619" t="s">
        <v>223</v>
      </c>
    </row>
    <row r="14620" spans="1:3" x14ac:dyDescent="0.25">
      <c r="A14620">
        <v>10106</v>
      </c>
      <c r="B14620" t="s">
        <v>220</v>
      </c>
      <c r="C14620" t="s">
        <v>223</v>
      </c>
    </row>
    <row r="14621" spans="1:3" x14ac:dyDescent="0.25">
      <c r="A14621">
        <v>10106</v>
      </c>
      <c r="B14621" t="s">
        <v>220</v>
      </c>
      <c r="C14621" t="s">
        <v>223</v>
      </c>
    </row>
    <row r="14622" spans="1:3" x14ac:dyDescent="0.25">
      <c r="A14622">
        <v>10106</v>
      </c>
      <c r="B14622" t="s">
        <v>220</v>
      </c>
      <c r="C14622" t="s">
        <v>223</v>
      </c>
    </row>
    <row r="14623" spans="1:3" x14ac:dyDescent="0.25">
      <c r="A14623">
        <v>10106</v>
      </c>
      <c r="B14623" t="s">
        <v>220</v>
      </c>
      <c r="C14623" t="s">
        <v>223</v>
      </c>
    </row>
    <row r="14624" spans="1:3" x14ac:dyDescent="0.25">
      <c r="A14624">
        <v>10119</v>
      </c>
      <c r="B14624" t="s">
        <v>220</v>
      </c>
      <c r="C14624" t="s">
        <v>218</v>
      </c>
    </row>
    <row r="14625" spans="1:3" x14ac:dyDescent="0.25">
      <c r="A14625">
        <v>10119</v>
      </c>
      <c r="B14625" t="s">
        <v>220</v>
      </c>
      <c r="C14625" t="s">
        <v>223</v>
      </c>
    </row>
    <row r="14626" spans="1:3" x14ac:dyDescent="0.25">
      <c r="A14626">
        <v>10119</v>
      </c>
      <c r="B14626" t="s">
        <v>220</v>
      </c>
      <c r="C14626" t="s">
        <v>222</v>
      </c>
    </row>
    <row r="14627" spans="1:3" x14ac:dyDescent="0.25">
      <c r="A14627">
        <v>10119</v>
      </c>
      <c r="B14627" t="s">
        <v>220</v>
      </c>
      <c r="C14627" t="s">
        <v>223</v>
      </c>
    </row>
    <row r="14628" spans="1:3" x14ac:dyDescent="0.25">
      <c r="A14628">
        <v>10119</v>
      </c>
      <c r="B14628" t="s">
        <v>220</v>
      </c>
      <c r="C14628" t="s">
        <v>223</v>
      </c>
    </row>
    <row r="14629" spans="1:3" x14ac:dyDescent="0.25">
      <c r="A14629">
        <v>10119</v>
      </c>
      <c r="B14629" t="s">
        <v>220</v>
      </c>
      <c r="C14629" t="s">
        <v>222</v>
      </c>
    </row>
    <row r="14630" spans="1:3" x14ac:dyDescent="0.25">
      <c r="A14630">
        <v>10119</v>
      </c>
      <c r="B14630" t="s">
        <v>220</v>
      </c>
      <c r="C14630" t="s">
        <v>222</v>
      </c>
    </row>
    <row r="14631" spans="1:3" x14ac:dyDescent="0.25">
      <c r="A14631">
        <v>10119</v>
      </c>
      <c r="B14631" t="s">
        <v>220</v>
      </c>
      <c r="C14631" t="s">
        <v>222</v>
      </c>
    </row>
    <row r="14632" spans="1:3" x14ac:dyDescent="0.25">
      <c r="A14632">
        <v>10119</v>
      </c>
      <c r="B14632" t="s">
        <v>220</v>
      </c>
      <c r="C14632" t="s">
        <v>223</v>
      </c>
    </row>
    <row r="14633" spans="1:3" x14ac:dyDescent="0.25">
      <c r="A14633">
        <v>10119</v>
      </c>
      <c r="B14633" t="s">
        <v>220</v>
      </c>
      <c r="C14633" t="s">
        <v>223</v>
      </c>
    </row>
    <row r="14634" spans="1:3" x14ac:dyDescent="0.25">
      <c r="A14634">
        <v>10131</v>
      </c>
      <c r="B14634" t="s">
        <v>220</v>
      </c>
      <c r="C14634" t="s">
        <v>223</v>
      </c>
    </row>
    <row r="14635" spans="1:3" x14ac:dyDescent="0.25">
      <c r="A14635">
        <v>10131</v>
      </c>
      <c r="B14635" t="s">
        <v>220</v>
      </c>
      <c r="C14635" t="s">
        <v>223</v>
      </c>
    </row>
    <row r="14636" spans="1:3" x14ac:dyDescent="0.25">
      <c r="A14636">
        <v>10131</v>
      </c>
      <c r="B14636" t="s">
        <v>220</v>
      </c>
      <c r="C14636" t="s">
        <v>223</v>
      </c>
    </row>
    <row r="14637" spans="1:3" x14ac:dyDescent="0.25">
      <c r="A14637">
        <v>10131</v>
      </c>
      <c r="B14637" t="s">
        <v>220</v>
      </c>
      <c r="C14637" t="s">
        <v>222</v>
      </c>
    </row>
    <row r="14638" spans="1:3" x14ac:dyDescent="0.25">
      <c r="A14638">
        <v>10131</v>
      </c>
      <c r="B14638" t="s">
        <v>220</v>
      </c>
      <c r="C14638" t="s">
        <v>223</v>
      </c>
    </row>
    <row r="14639" spans="1:3" x14ac:dyDescent="0.25">
      <c r="A14639">
        <v>10131</v>
      </c>
      <c r="B14639" t="s">
        <v>220</v>
      </c>
      <c r="C14639" t="s">
        <v>223</v>
      </c>
    </row>
    <row r="14640" spans="1:3" x14ac:dyDescent="0.25">
      <c r="A14640">
        <v>10131</v>
      </c>
      <c r="B14640" t="s">
        <v>220</v>
      </c>
      <c r="C14640" t="s">
        <v>223</v>
      </c>
    </row>
    <row r="14641" spans="1:3" x14ac:dyDescent="0.25">
      <c r="A14641">
        <v>10143</v>
      </c>
      <c r="B14641" t="s">
        <v>220</v>
      </c>
      <c r="C14641" t="s">
        <v>218</v>
      </c>
    </row>
    <row r="14642" spans="1:3" x14ac:dyDescent="0.25">
      <c r="A14642">
        <v>10143</v>
      </c>
      <c r="B14642" t="s">
        <v>220</v>
      </c>
      <c r="C14642" t="s">
        <v>223</v>
      </c>
    </row>
    <row r="14643" spans="1:3" x14ac:dyDescent="0.25">
      <c r="A14643">
        <v>10143</v>
      </c>
      <c r="B14643" t="s">
        <v>220</v>
      </c>
      <c r="C14643" t="s">
        <v>222</v>
      </c>
    </row>
    <row r="14644" spans="1:3" x14ac:dyDescent="0.25">
      <c r="A14644">
        <v>10143</v>
      </c>
      <c r="B14644" t="s">
        <v>220</v>
      </c>
      <c r="C14644" t="s">
        <v>223</v>
      </c>
    </row>
    <row r="14645" spans="1:3" x14ac:dyDescent="0.25">
      <c r="A14645">
        <v>10143</v>
      </c>
      <c r="B14645" t="s">
        <v>220</v>
      </c>
      <c r="C14645" t="s">
        <v>223</v>
      </c>
    </row>
    <row r="14646" spans="1:3" x14ac:dyDescent="0.25">
      <c r="A14646">
        <v>10143</v>
      </c>
      <c r="B14646" t="s">
        <v>220</v>
      </c>
      <c r="C14646" t="s">
        <v>223</v>
      </c>
    </row>
    <row r="14647" spans="1:3" x14ac:dyDescent="0.25">
      <c r="A14647">
        <v>10143</v>
      </c>
      <c r="B14647" t="s">
        <v>220</v>
      </c>
      <c r="C14647" t="s">
        <v>222</v>
      </c>
    </row>
    <row r="14648" spans="1:3" x14ac:dyDescent="0.25">
      <c r="A14648">
        <v>10143</v>
      </c>
      <c r="B14648" t="s">
        <v>220</v>
      </c>
      <c r="C14648" t="s">
        <v>223</v>
      </c>
    </row>
    <row r="14649" spans="1:3" x14ac:dyDescent="0.25">
      <c r="A14649">
        <v>10143</v>
      </c>
      <c r="B14649" t="s">
        <v>220</v>
      </c>
      <c r="C14649" t="s">
        <v>222</v>
      </c>
    </row>
    <row r="14650" spans="1:3" x14ac:dyDescent="0.25">
      <c r="A14650">
        <v>10143</v>
      </c>
      <c r="B14650" t="s">
        <v>220</v>
      </c>
      <c r="C14650" t="s">
        <v>223</v>
      </c>
    </row>
    <row r="14651" spans="1:3" x14ac:dyDescent="0.25">
      <c r="A14651">
        <v>10143</v>
      </c>
      <c r="B14651" t="s">
        <v>220</v>
      </c>
      <c r="C14651" t="s">
        <v>223</v>
      </c>
    </row>
    <row r="14652" spans="1:3" x14ac:dyDescent="0.25">
      <c r="A14652">
        <v>10143</v>
      </c>
      <c r="B14652" t="s">
        <v>220</v>
      </c>
      <c r="C14652" t="s">
        <v>223</v>
      </c>
    </row>
    <row r="14653" spans="1:3" x14ac:dyDescent="0.25">
      <c r="A14653">
        <v>10155</v>
      </c>
      <c r="B14653" t="s">
        <v>220</v>
      </c>
      <c r="C14653" t="s">
        <v>218</v>
      </c>
    </row>
    <row r="14654" spans="1:3" x14ac:dyDescent="0.25">
      <c r="A14654">
        <v>10155</v>
      </c>
      <c r="B14654" t="s">
        <v>220</v>
      </c>
      <c r="C14654" t="s">
        <v>223</v>
      </c>
    </row>
    <row r="14655" spans="1:3" x14ac:dyDescent="0.25">
      <c r="A14655">
        <v>10155</v>
      </c>
      <c r="B14655" t="s">
        <v>220</v>
      </c>
      <c r="C14655" t="s">
        <v>222</v>
      </c>
    </row>
    <row r="14656" spans="1:3" x14ac:dyDescent="0.25">
      <c r="A14656">
        <v>10155</v>
      </c>
      <c r="B14656" t="s">
        <v>220</v>
      </c>
      <c r="C14656" t="s">
        <v>223</v>
      </c>
    </row>
    <row r="14657" spans="1:3" x14ac:dyDescent="0.25">
      <c r="A14657">
        <v>10155</v>
      </c>
      <c r="B14657" t="s">
        <v>220</v>
      </c>
      <c r="C14657" t="s">
        <v>223</v>
      </c>
    </row>
    <row r="14658" spans="1:3" x14ac:dyDescent="0.25">
      <c r="A14658">
        <v>10155</v>
      </c>
      <c r="B14658" t="s">
        <v>220</v>
      </c>
      <c r="C14658" t="s">
        <v>222</v>
      </c>
    </row>
    <row r="14659" spans="1:3" x14ac:dyDescent="0.25">
      <c r="A14659">
        <v>10155</v>
      </c>
      <c r="B14659" t="s">
        <v>220</v>
      </c>
      <c r="C14659" t="s">
        <v>223</v>
      </c>
    </row>
    <row r="14660" spans="1:3" x14ac:dyDescent="0.25">
      <c r="A14660">
        <v>10155</v>
      </c>
      <c r="B14660" t="s">
        <v>220</v>
      </c>
      <c r="C14660" t="s">
        <v>223</v>
      </c>
    </row>
    <row r="14661" spans="1:3" x14ac:dyDescent="0.25">
      <c r="A14661">
        <v>10155</v>
      </c>
      <c r="B14661" t="s">
        <v>220</v>
      </c>
      <c r="C14661" t="s">
        <v>223</v>
      </c>
    </row>
    <row r="14662" spans="1:3" x14ac:dyDescent="0.25">
      <c r="A14662">
        <v>10155</v>
      </c>
      <c r="B14662" t="s">
        <v>220</v>
      </c>
      <c r="C14662" t="s">
        <v>223</v>
      </c>
    </row>
    <row r="14663" spans="1:3" x14ac:dyDescent="0.25">
      <c r="A14663">
        <v>10167</v>
      </c>
      <c r="B14663" t="s">
        <v>220</v>
      </c>
      <c r="C14663" t="s">
        <v>218</v>
      </c>
    </row>
    <row r="14664" spans="1:3" x14ac:dyDescent="0.25">
      <c r="A14664">
        <v>10167</v>
      </c>
      <c r="B14664" t="s">
        <v>220</v>
      </c>
      <c r="C14664" t="s">
        <v>223</v>
      </c>
    </row>
    <row r="14665" spans="1:3" x14ac:dyDescent="0.25">
      <c r="A14665">
        <v>10167</v>
      </c>
      <c r="B14665" t="s">
        <v>220</v>
      </c>
      <c r="C14665" t="s">
        <v>222</v>
      </c>
    </row>
    <row r="14666" spans="1:3" x14ac:dyDescent="0.25">
      <c r="A14666">
        <v>10167</v>
      </c>
      <c r="B14666" t="s">
        <v>220</v>
      </c>
      <c r="C14666" t="s">
        <v>222</v>
      </c>
    </row>
    <row r="14667" spans="1:3" x14ac:dyDescent="0.25">
      <c r="A14667">
        <v>10167</v>
      </c>
      <c r="B14667" t="s">
        <v>220</v>
      </c>
      <c r="C14667" t="s">
        <v>223</v>
      </c>
    </row>
    <row r="14668" spans="1:3" x14ac:dyDescent="0.25">
      <c r="A14668">
        <v>10167</v>
      </c>
      <c r="B14668" t="s">
        <v>220</v>
      </c>
      <c r="C14668" t="s">
        <v>222</v>
      </c>
    </row>
    <row r="14669" spans="1:3" x14ac:dyDescent="0.25">
      <c r="A14669">
        <v>10167</v>
      </c>
      <c r="B14669" t="s">
        <v>220</v>
      </c>
      <c r="C14669" t="s">
        <v>222</v>
      </c>
    </row>
    <row r="14670" spans="1:3" x14ac:dyDescent="0.25">
      <c r="A14670">
        <v>10167</v>
      </c>
      <c r="B14670" t="s">
        <v>220</v>
      </c>
      <c r="C14670" t="s">
        <v>222</v>
      </c>
    </row>
    <row r="14671" spans="1:3" x14ac:dyDescent="0.25">
      <c r="A14671">
        <v>10167</v>
      </c>
      <c r="B14671" t="s">
        <v>220</v>
      </c>
      <c r="C14671" t="s">
        <v>222</v>
      </c>
    </row>
    <row r="14672" spans="1:3" x14ac:dyDescent="0.25">
      <c r="A14672">
        <v>10167</v>
      </c>
      <c r="B14672" t="s">
        <v>220</v>
      </c>
      <c r="C14672" t="s">
        <v>222</v>
      </c>
    </row>
    <row r="14673" spans="1:3" x14ac:dyDescent="0.25">
      <c r="A14673">
        <v>10167</v>
      </c>
      <c r="B14673" t="s">
        <v>220</v>
      </c>
      <c r="C14673" t="s">
        <v>223</v>
      </c>
    </row>
    <row r="14674" spans="1:3" x14ac:dyDescent="0.25">
      <c r="A14674">
        <v>10167</v>
      </c>
      <c r="B14674" t="s">
        <v>220</v>
      </c>
      <c r="C14674" t="s">
        <v>222</v>
      </c>
    </row>
    <row r="14675" spans="1:3" x14ac:dyDescent="0.25">
      <c r="A14675">
        <v>10178</v>
      </c>
      <c r="B14675" t="s">
        <v>220</v>
      </c>
      <c r="C14675" t="s">
        <v>218</v>
      </c>
    </row>
    <row r="14676" spans="1:3" x14ac:dyDescent="0.25">
      <c r="A14676">
        <v>10178</v>
      </c>
      <c r="B14676" t="s">
        <v>220</v>
      </c>
      <c r="C14676" t="s">
        <v>223</v>
      </c>
    </row>
    <row r="14677" spans="1:3" x14ac:dyDescent="0.25">
      <c r="A14677">
        <v>10178</v>
      </c>
      <c r="B14677" t="s">
        <v>220</v>
      </c>
      <c r="C14677" t="s">
        <v>222</v>
      </c>
    </row>
    <row r="14678" spans="1:3" x14ac:dyDescent="0.25">
      <c r="A14678">
        <v>10178</v>
      </c>
      <c r="B14678" t="s">
        <v>220</v>
      </c>
      <c r="C14678" t="s">
        <v>223</v>
      </c>
    </row>
    <row r="14679" spans="1:3" x14ac:dyDescent="0.25">
      <c r="A14679">
        <v>10178</v>
      </c>
      <c r="B14679" t="s">
        <v>220</v>
      </c>
      <c r="C14679" t="s">
        <v>223</v>
      </c>
    </row>
    <row r="14680" spans="1:3" x14ac:dyDescent="0.25">
      <c r="A14680">
        <v>10178</v>
      </c>
      <c r="B14680" t="s">
        <v>220</v>
      </c>
      <c r="C14680" t="s">
        <v>222</v>
      </c>
    </row>
    <row r="14681" spans="1:3" x14ac:dyDescent="0.25">
      <c r="A14681">
        <v>10178</v>
      </c>
      <c r="B14681" t="s">
        <v>220</v>
      </c>
      <c r="C14681" t="s">
        <v>223</v>
      </c>
    </row>
    <row r="14682" spans="1:3" x14ac:dyDescent="0.25">
      <c r="A14682">
        <v>10178</v>
      </c>
      <c r="B14682" t="s">
        <v>220</v>
      </c>
      <c r="C14682" t="s">
        <v>223</v>
      </c>
    </row>
    <row r="14683" spans="1:3" x14ac:dyDescent="0.25">
      <c r="A14683">
        <v>10178</v>
      </c>
      <c r="B14683" t="s">
        <v>220</v>
      </c>
      <c r="C14683" t="s">
        <v>223</v>
      </c>
    </row>
    <row r="14684" spans="1:3" x14ac:dyDescent="0.25">
      <c r="A14684">
        <v>10186</v>
      </c>
      <c r="B14684" t="s">
        <v>220</v>
      </c>
      <c r="C14684" t="s">
        <v>218</v>
      </c>
    </row>
    <row r="14685" spans="1:3" x14ac:dyDescent="0.25">
      <c r="A14685">
        <v>10186</v>
      </c>
      <c r="B14685" t="s">
        <v>220</v>
      </c>
      <c r="C14685" t="s">
        <v>223</v>
      </c>
    </row>
    <row r="14686" spans="1:3" x14ac:dyDescent="0.25">
      <c r="A14686">
        <v>10186</v>
      </c>
      <c r="B14686" t="s">
        <v>220</v>
      </c>
      <c r="C14686" t="s">
        <v>222</v>
      </c>
    </row>
    <row r="14687" spans="1:3" x14ac:dyDescent="0.25">
      <c r="A14687">
        <v>10186</v>
      </c>
      <c r="B14687" t="s">
        <v>220</v>
      </c>
      <c r="C14687" t="s">
        <v>223</v>
      </c>
    </row>
    <row r="14688" spans="1:3" x14ac:dyDescent="0.25">
      <c r="A14688">
        <v>10186</v>
      </c>
      <c r="B14688" t="s">
        <v>220</v>
      </c>
      <c r="C14688" t="s">
        <v>222</v>
      </c>
    </row>
    <row r="14689" spans="1:3" x14ac:dyDescent="0.25">
      <c r="A14689">
        <v>10186</v>
      </c>
      <c r="B14689" t="s">
        <v>220</v>
      </c>
      <c r="C14689" t="s">
        <v>223</v>
      </c>
    </row>
    <row r="14690" spans="1:3" x14ac:dyDescent="0.25">
      <c r="A14690">
        <v>10198</v>
      </c>
      <c r="B14690" t="s">
        <v>220</v>
      </c>
      <c r="C14690" t="s">
        <v>223</v>
      </c>
    </row>
    <row r="14691" spans="1:3" x14ac:dyDescent="0.25">
      <c r="A14691">
        <v>10198</v>
      </c>
      <c r="B14691" t="s">
        <v>220</v>
      </c>
      <c r="C14691" t="s">
        <v>223</v>
      </c>
    </row>
    <row r="14692" spans="1:3" x14ac:dyDescent="0.25">
      <c r="A14692">
        <v>10198</v>
      </c>
      <c r="B14692" t="s">
        <v>220</v>
      </c>
      <c r="C14692" t="s">
        <v>223</v>
      </c>
    </row>
    <row r="14693" spans="1:3" x14ac:dyDescent="0.25">
      <c r="A14693">
        <v>10198</v>
      </c>
      <c r="B14693" t="s">
        <v>220</v>
      </c>
      <c r="C14693" t="s">
        <v>223</v>
      </c>
    </row>
    <row r="14694" spans="1:3" x14ac:dyDescent="0.25">
      <c r="A14694">
        <v>10198</v>
      </c>
      <c r="B14694" t="s">
        <v>220</v>
      </c>
      <c r="C14694" t="s">
        <v>223</v>
      </c>
    </row>
    <row r="14695" spans="1:3" x14ac:dyDescent="0.25">
      <c r="A14695">
        <v>10209</v>
      </c>
      <c r="B14695" t="s">
        <v>220</v>
      </c>
      <c r="C14695" t="s">
        <v>218</v>
      </c>
    </row>
    <row r="14696" spans="1:3" x14ac:dyDescent="0.25">
      <c r="A14696">
        <v>10209</v>
      </c>
      <c r="B14696" t="s">
        <v>220</v>
      </c>
      <c r="C14696" t="s">
        <v>222</v>
      </c>
    </row>
    <row r="14697" spans="1:3" x14ac:dyDescent="0.25">
      <c r="A14697">
        <v>10209</v>
      </c>
      <c r="B14697" t="s">
        <v>220</v>
      </c>
      <c r="C14697" t="s">
        <v>223</v>
      </c>
    </row>
    <row r="14698" spans="1:3" x14ac:dyDescent="0.25">
      <c r="A14698">
        <v>10209</v>
      </c>
      <c r="B14698" t="s">
        <v>220</v>
      </c>
      <c r="C14698" t="s">
        <v>222</v>
      </c>
    </row>
    <row r="14699" spans="1:3" x14ac:dyDescent="0.25">
      <c r="A14699">
        <v>10209</v>
      </c>
      <c r="B14699" t="s">
        <v>220</v>
      </c>
      <c r="C14699" t="s">
        <v>223</v>
      </c>
    </row>
    <row r="14700" spans="1:3" x14ac:dyDescent="0.25">
      <c r="A14700">
        <v>10222</v>
      </c>
      <c r="B14700" t="s">
        <v>220</v>
      </c>
      <c r="C14700" t="s">
        <v>218</v>
      </c>
    </row>
    <row r="14701" spans="1:3" x14ac:dyDescent="0.25">
      <c r="A14701">
        <v>10222</v>
      </c>
      <c r="B14701" t="s">
        <v>220</v>
      </c>
      <c r="C14701" t="s">
        <v>223</v>
      </c>
    </row>
    <row r="14702" spans="1:3" x14ac:dyDescent="0.25">
      <c r="A14702">
        <v>10222</v>
      </c>
      <c r="B14702" t="s">
        <v>220</v>
      </c>
      <c r="C14702" t="s">
        <v>222</v>
      </c>
    </row>
    <row r="14703" spans="1:3" x14ac:dyDescent="0.25">
      <c r="A14703">
        <v>10222</v>
      </c>
      <c r="B14703" t="s">
        <v>220</v>
      </c>
      <c r="C14703" t="s">
        <v>223</v>
      </c>
    </row>
    <row r="14704" spans="1:3" x14ac:dyDescent="0.25">
      <c r="A14704">
        <v>10222</v>
      </c>
      <c r="B14704" t="s">
        <v>220</v>
      </c>
      <c r="C14704" t="s">
        <v>223</v>
      </c>
    </row>
    <row r="14705" spans="1:3" x14ac:dyDescent="0.25">
      <c r="A14705">
        <v>10222</v>
      </c>
      <c r="B14705" t="s">
        <v>220</v>
      </c>
      <c r="C14705" t="s">
        <v>222</v>
      </c>
    </row>
    <row r="14706" spans="1:3" x14ac:dyDescent="0.25">
      <c r="A14706">
        <v>10222</v>
      </c>
      <c r="B14706" t="s">
        <v>220</v>
      </c>
      <c r="C14706" t="s">
        <v>222</v>
      </c>
    </row>
    <row r="14707" spans="1:3" x14ac:dyDescent="0.25">
      <c r="A14707">
        <v>10222</v>
      </c>
      <c r="B14707" t="s">
        <v>220</v>
      </c>
      <c r="C14707" t="s">
        <v>223</v>
      </c>
    </row>
    <row r="14708" spans="1:3" x14ac:dyDescent="0.25">
      <c r="A14708">
        <v>10222</v>
      </c>
      <c r="B14708" t="s">
        <v>220</v>
      </c>
      <c r="C14708" t="s">
        <v>222</v>
      </c>
    </row>
    <row r="14709" spans="1:3" x14ac:dyDescent="0.25">
      <c r="A14709">
        <v>10222</v>
      </c>
      <c r="B14709" t="s">
        <v>220</v>
      </c>
      <c r="C14709" t="s">
        <v>222</v>
      </c>
    </row>
    <row r="14710" spans="1:3" x14ac:dyDescent="0.25">
      <c r="A14710">
        <v>10222</v>
      </c>
      <c r="B14710" t="s">
        <v>220</v>
      </c>
      <c r="C14710" t="s">
        <v>222</v>
      </c>
    </row>
    <row r="14711" spans="1:3" x14ac:dyDescent="0.25">
      <c r="A14711">
        <v>10222</v>
      </c>
      <c r="B14711" t="s">
        <v>220</v>
      </c>
      <c r="C14711" t="s">
        <v>223</v>
      </c>
    </row>
    <row r="14712" spans="1:3" x14ac:dyDescent="0.25">
      <c r="A14712">
        <v>10222</v>
      </c>
      <c r="B14712" t="s">
        <v>220</v>
      </c>
      <c r="C14712" t="s">
        <v>223</v>
      </c>
    </row>
    <row r="14713" spans="1:3" x14ac:dyDescent="0.25">
      <c r="A14713">
        <v>10222</v>
      </c>
      <c r="B14713" t="s">
        <v>220</v>
      </c>
      <c r="C14713" t="s">
        <v>222</v>
      </c>
    </row>
    <row r="14714" spans="1:3" x14ac:dyDescent="0.25">
      <c r="A14714">
        <v>10234</v>
      </c>
      <c r="B14714" t="s">
        <v>220</v>
      </c>
      <c r="C14714" t="s">
        <v>218</v>
      </c>
    </row>
    <row r="14715" spans="1:3" x14ac:dyDescent="0.25">
      <c r="A14715">
        <v>10234</v>
      </c>
      <c r="B14715" t="s">
        <v>220</v>
      </c>
      <c r="C14715" t="s">
        <v>223</v>
      </c>
    </row>
    <row r="14716" spans="1:3" x14ac:dyDescent="0.25">
      <c r="A14716">
        <v>10234</v>
      </c>
      <c r="B14716" t="s">
        <v>220</v>
      </c>
      <c r="C14716" t="s">
        <v>222</v>
      </c>
    </row>
    <row r="14717" spans="1:3" x14ac:dyDescent="0.25">
      <c r="A14717">
        <v>10234</v>
      </c>
      <c r="B14717" t="s">
        <v>220</v>
      </c>
      <c r="C14717" t="s">
        <v>223</v>
      </c>
    </row>
    <row r="14718" spans="1:3" x14ac:dyDescent="0.25">
      <c r="A14718">
        <v>10234</v>
      </c>
      <c r="B14718" t="s">
        <v>220</v>
      </c>
      <c r="C14718" t="s">
        <v>222</v>
      </c>
    </row>
    <row r="14719" spans="1:3" x14ac:dyDescent="0.25">
      <c r="A14719">
        <v>10234</v>
      </c>
      <c r="B14719" t="s">
        <v>220</v>
      </c>
      <c r="C14719" t="s">
        <v>223</v>
      </c>
    </row>
    <row r="14720" spans="1:3" x14ac:dyDescent="0.25">
      <c r="A14720">
        <v>10249</v>
      </c>
      <c r="B14720" t="s">
        <v>220</v>
      </c>
      <c r="C14720" t="s">
        <v>223</v>
      </c>
    </row>
    <row r="14721" spans="1:3" x14ac:dyDescent="0.25">
      <c r="A14721">
        <v>10249</v>
      </c>
      <c r="B14721" t="s">
        <v>220</v>
      </c>
      <c r="C14721" t="s">
        <v>222</v>
      </c>
    </row>
    <row r="14722" spans="1:3" x14ac:dyDescent="0.25">
      <c r="A14722">
        <v>10249</v>
      </c>
      <c r="B14722" t="s">
        <v>220</v>
      </c>
      <c r="C14722" t="s">
        <v>223</v>
      </c>
    </row>
    <row r="14723" spans="1:3" x14ac:dyDescent="0.25">
      <c r="A14723">
        <v>10262</v>
      </c>
      <c r="B14723" t="s">
        <v>220</v>
      </c>
      <c r="C14723" t="s">
        <v>223</v>
      </c>
    </row>
    <row r="14724" spans="1:3" x14ac:dyDescent="0.25">
      <c r="A14724">
        <v>10262</v>
      </c>
      <c r="B14724" t="s">
        <v>220</v>
      </c>
      <c r="C14724" t="s">
        <v>222</v>
      </c>
    </row>
    <row r="14725" spans="1:3" x14ac:dyDescent="0.25">
      <c r="A14725">
        <v>10262</v>
      </c>
      <c r="B14725" t="s">
        <v>220</v>
      </c>
      <c r="C14725" t="s">
        <v>223</v>
      </c>
    </row>
    <row r="14726" spans="1:3" x14ac:dyDescent="0.25">
      <c r="A14726">
        <v>10262</v>
      </c>
      <c r="B14726" t="s">
        <v>220</v>
      </c>
      <c r="C14726" t="s">
        <v>223</v>
      </c>
    </row>
    <row r="14727" spans="1:3" x14ac:dyDescent="0.25">
      <c r="A14727">
        <v>10262</v>
      </c>
      <c r="B14727" t="s">
        <v>220</v>
      </c>
      <c r="C14727" t="s">
        <v>223</v>
      </c>
    </row>
    <row r="14728" spans="1:3" x14ac:dyDescent="0.25">
      <c r="A14728">
        <v>10262</v>
      </c>
      <c r="B14728" t="s">
        <v>220</v>
      </c>
      <c r="C14728" t="s">
        <v>223</v>
      </c>
    </row>
    <row r="14729" spans="1:3" x14ac:dyDescent="0.25">
      <c r="A14729">
        <v>10262</v>
      </c>
      <c r="B14729" t="s">
        <v>220</v>
      </c>
      <c r="C14729" t="s">
        <v>222</v>
      </c>
    </row>
    <row r="14730" spans="1:3" x14ac:dyDescent="0.25">
      <c r="A14730">
        <v>10262</v>
      </c>
      <c r="B14730" t="s">
        <v>220</v>
      </c>
      <c r="C14730" t="s">
        <v>223</v>
      </c>
    </row>
    <row r="14731" spans="1:3" x14ac:dyDescent="0.25">
      <c r="A14731">
        <v>10262</v>
      </c>
      <c r="B14731" t="s">
        <v>220</v>
      </c>
      <c r="C14731" t="s">
        <v>223</v>
      </c>
    </row>
    <row r="14732" spans="1:3" x14ac:dyDescent="0.25">
      <c r="A14732">
        <v>10262</v>
      </c>
      <c r="B14732" t="s">
        <v>220</v>
      </c>
      <c r="C14732" t="s">
        <v>223</v>
      </c>
    </row>
    <row r="14733" spans="1:3" x14ac:dyDescent="0.25">
      <c r="A14733">
        <v>10262</v>
      </c>
      <c r="B14733" t="s">
        <v>220</v>
      </c>
      <c r="C14733" t="s">
        <v>223</v>
      </c>
    </row>
    <row r="14734" spans="1:3" x14ac:dyDescent="0.25">
      <c r="A14734">
        <v>10274</v>
      </c>
      <c r="B14734" t="s">
        <v>220</v>
      </c>
      <c r="C14734" t="s">
        <v>223</v>
      </c>
    </row>
    <row r="14735" spans="1:3" x14ac:dyDescent="0.25">
      <c r="A14735">
        <v>10274</v>
      </c>
      <c r="B14735" t="s">
        <v>220</v>
      </c>
      <c r="C14735" t="s">
        <v>223</v>
      </c>
    </row>
    <row r="14736" spans="1:3" x14ac:dyDescent="0.25">
      <c r="A14736">
        <v>10274</v>
      </c>
      <c r="B14736" t="s">
        <v>220</v>
      </c>
      <c r="C14736" t="s">
        <v>222</v>
      </c>
    </row>
    <row r="14737" spans="1:3" x14ac:dyDescent="0.25">
      <c r="A14737">
        <v>10274</v>
      </c>
      <c r="B14737" t="s">
        <v>220</v>
      </c>
      <c r="C14737" t="s">
        <v>223</v>
      </c>
    </row>
    <row r="14738" spans="1:3" x14ac:dyDescent="0.25">
      <c r="A14738">
        <v>10284</v>
      </c>
      <c r="B14738" t="s">
        <v>220</v>
      </c>
      <c r="C14738" t="s">
        <v>223</v>
      </c>
    </row>
    <row r="14739" spans="1:3" x14ac:dyDescent="0.25">
      <c r="A14739">
        <v>10284</v>
      </c>
      <c r="B14739" t="s">
        <v>220</v>
      </c>
      <c r="C14739" t="s">
        <v>223</v>
      </c>
    </row>
    <row r="14740" spans="1:3" x14ac:dyDescent="0.25">
      <c r="A14740">
        <v>10284</v>
      </c>
      <c r="B14740" t="s">
        <v>220</v>
      </c>
      <c r="C14740" t="s">
        <v>223</v>
      </c>
    </row>
    <row r="14741" spans="1:3" x14ac:dyDescent="0.25">
      <c r="A14741">
        <v>10284</v>
      </c>
      <c r="B14741" t="s">
        <v>220</v>
      </c>
      <c r="C14741" t="s">
        <v>223</v>
      </c>
    </row>
    <row r="14742" spans="1:3" x14ac:dyDescent="0.25">
      <c r="A14742">
        <v>10284</v>
      </c>
      <c r="B14742" t="s">
        <v>220</v>
      </c>
      <c r="C14742" t="s">
        <v>223</v>
      </c>
    </row>
    <row r="14743" spans="1:3" x14ac:dyDescent="0.25">
      <c r="A14743">
        <v>10284</v>
      </c>
      <c r="B14743" t="s">
        <v>220</v>
      </c>
      <c r="C14743" t="s">
        <v>223</v>
      </c>
    </row>
    <row r="14744" spans="1:3" x14ac:dyDescent="0.25">
      <c r="A14744">
        <v>10284</v>
      </c>
      <c r="B14744" t="s">
        <v>220</v>
      </c>
      <c r="C14744" t="s">
        <v>223</v>
      </c>
    </row>
    <row r="14745" spans="1:3" x14ac:dyDescent="0.25">
      <c r="A14745">
        <v>10284</v>
      </c>
      <c r="B14745" t="s">
        <v>220</v>
      </c>
      <c r="C14745" t="s">
        <v>223</v>
      </c>
    </row>
    <row r="14746" spans="1:3" x14ac:dyDescent="0.25">
      <c r="A14746">
        <v>10284</v>
      </c>
      <c r="B14746" t="s">
        <v>220</v>
      </c>
      <c r="C14746" t="s">
        <v>223</v>
      </c>
    </row>
    <row r="14747" spans="1:3" x14ac:dyDescent="0.25">
      <c r="A14747">
        <v>10284</v>
      </c>
      <c r="B14747" t="s">
        <v>220</v>
      </c>
      <c r="C14747" t="s">
        <v>223</v>
      </c>
    </row>
    <row r="14748" spans="1:3" x14ac:dyDescent="0.25">
      <c r="A14748">
        <v>10296</v>
      </c>
      <c r="B14748" t="s">
        <v>220</v>
      </c>
      <c r="C14748" t="s">
        <v>223</v>
      </c>
    </row>
    <row r="14749" spans="1:3" x14ac:dyDescent="0.25">
      <c r="A14749">
        <v>10296</v>
      </c>
      <c r="B14749" t="s">
        <v>220</v>
      </c>
      <c r="C14749" t="s">
        <v>222</v>
      </c>
    </row>
    <row r="14750" spans="1:3" x14ac:dyDescent="0.25">
      <c r="A14750">
        <v>10296</v>
      </c>
      <c r="B14750" t="s">
        <v>220</v>
      </c>
      <c r="C14750" t="s">
        <v>223</v>
      </c>
    </row>
    <row r="14751" spans="1:3" x14ac:dyDescent="0.25">
      <c r="A14751">
        <v>10296</v>
      </c>
      <c r="B14751" t="s">
        <v>220</v>
      </c>
      <c r="C14751" t="s">
        <v>223</v>
      </c>
    </row>
    <row r="14752" spans="1:3" x14ac:dyDescent="0.25">
      <c r="A14752">
        <v>10296</v>
      </c>
      <c r="B14752" t="s">
        <v>220</v>
      </c>
      <c r="C14752" t="s">
        <v>223</v>
      </c>
    </row>
    <row r="14753" spans="1:3" x14ac:dyDescent="0.25">
      <c r="A14753">
        <v>10296</v>
      </c>
      <c r="B14753" t="s">
        <v>220</v>
      </c>
      <c r="C14753" t="s">
        <v>222</v>
      </c>
    </row>
    <row r="14754" spans="1:3" x14ac:dyDescent="0.25">
      <c r="A14754">
        <v>10296</v>
      </c>
      <c r="B14754" t="s">
        <v>220</v>
      </c>
      <c r="C14754" t="s">
        <v>223</v>
      </c>
    </row>
    <row r="14755" spans="1:3" x14ac:dyDescent="0.25">
      <c r="A14755">
        <v>10296</v>
      </c>
      <c r="B14755" t="s">
        <v>220</v>
      </c>
      <c r="C14755" t="s">
        <v>223</v>
      </c>
    </row>
    <row r="14756" spans="1:3" x14ac:dyDescent="0.25">
      <c r="A14756">
        <v>10296</v>
      </c>
      <c r="B14756" t="s">
        <v>220</v>
      </c>
      <c r="C14756" t="s">
        <v>223</v>
      </c>
    </row>
    <row r="14757" spans="1:3" x14ac:dyDescent="0.25">
      <c r="A14757">
        <v>10296</v>
      </c>
      <c r="B14757" t="s">
        <v>220</v>
      </c>
      <c r="C14757" t="s">
        <v>223</v>
      </c>
    </row>
    <row r="14758" spans="1:3" x14ac:dyDescent="0.25">
      <c r="A14758">
        <v>10307</v>
      </c>
      <c r="B14758" t="s">
        <v>220</v>
      </c>
      <c r="C14758" t="s">
        <v>218</v>
      </c>
    </row>
    <row r="14759" spans="1:3" x14ac:dyDescent="0.25">
      <c r="A14759">
        <v>10307</v>
      </c>
      <c r="B14759" t="s">
        <v>220</v>
      </c>
      <c r="C14759" t="s">
        <v>223</v>
      </c>
    </row>
    <row r="14760" spans="1:3" x14ac:dyDescent="0.25">
      <c r="A14760">
        <v>10307</v>
      </c>
      <c r="B14760" t="s">
        <v>220</v>
      </c>
      <c r="C14760" t="s">
        <v>222</v>
      </c>
    </row>
    <row r="14761" spans="1:3" x14ac:dyDescent="0.25">
      <c r="A14761">
        <v>10307</v>
      </c>
      <c r="B14761" t="s">
        <v>220</v>
      </c>
      <c r="C14761" t="s">
        <v>223</v>
      </c>
    </row>
    <row r="14762" spans="1:3" x14ac:dyDescent="0.25">
      <c r="A14762">
        <v>10307</v>
      </c>
      <c r="B14762" t="s">
        <v>220</v>
      </c>
      <c r="C14762" t="s">
        <v>222</v>
      </c>
    </row>
    <row r="14763" spans="1:3" x14ac:dyDescent="0.25">
      <c r="A14763">
        <v>10307</v>
      </c>
      <c r="B14763" t="s">
        <v>220</v>
      </c>
      <c r="C14763" t="s">
        <v>223</v>
      </c>
    </row>
    <row r="14764" spans="1:3" x14ac:dyDescent="0.25">
      <c r="A14764">
        <v>10316</v>
      </c>
      <c r="B14764" t="s">
        <v>220</v>
      </c>
      <c r="C14764" t="s">
        <v>218</v>
      </c>
    </row>
    <row r="14765" spans="1:3" x14ac:dyDescent="0.25">
      <c r="A14765">
        <v>10316</v>
      </c>
      <c r="B14765" t="s">
        <v>220</v>
      </c>
      <c r="C14765" t="s">
        <v>223</v>
      </c>
    </row>
    <row r="14766" spans="1:3" x14ac:dyDescent="0.25">
      <c r="A14766">
        <v>10316</v>
      </c>
      <c r="B14766" t="s">
        <v>220</v>
      </c>
      <c r="C14766" t="s">
        <v>222</v>
      </c>
    </row>
    <row r="14767" spans="1:3" x14ac:dyDescent="0.25">
      <c r="A14767">
        <v>10316</v>
      </c>
      <c r="B14767" t="s">
        <v>220</v>
      </c>
      <c r="C14767" t="s">
        <v>223</v>
      </c>
    </row>
    <row r="14768" spans="1:3" x14ac:dyDescent="0.25">
      <c r="A14768">
        <v>10316</v>
      </c>
      <c r="B14768" t="s">
        <v>220</v>
      </c>
      <c r="C14768" t="s">
        <v>223</v>
      </c>
    </row>
    <row r="14769" spans="1:3" x14ac:dyDescent="0.25">
      <c r="A14769">
        <v>10316</v>
      </c>
      <c r="B14769" t="s">
        <v>220</v>
      </c>
      <c r="C14769" t="s">
        <v>223</v>
      </c>
    </row>
    <row r="14770" spans="1:3" x14ac:dyDescent="0.25">
      <c r="A14770">
        <v>10316</v>
      </c>
      <c r="B14770" t="s">
        <v>220</v>
      </c>
      <c r="C14770" t="s">
        <v>223</v>
      </c>
    </row>
    <row r="14771" spans="1:3" x14ac:dyDescent="0.25">
      <c r="A14771">
        <v>10316</v>
      </c>
      <c r="B14771" t="s">
        <v>220</v>
      </c>
      <c r="C14771" t="s">
        <v>222</v>
      </c>
    </row>
    <row r="14772" spans="1:3" x14ac:dyDescent="0.25">
      <c r="A14772">
        <v>10316</v>
      </c>
      <c r="B14772" t="s">
        <v>220</v>
      </c>
      <c r="C14772" t="s">
        <v>223</v>
      </c>
    </row>
    <row r="14773" spans="1:3" x14ac:dyDescent="0.25">
      <c r="A14773">
        <v>10316</v>
      </c>
      <c r="B14773" t="s">
        <v>220</v>
      </c>
      <c r="C14773" t="s">
        <v>222</v>
      </c>
    </row>
    <row r="14774" spans="1:3" x14ac:dyDescent="0.25">
      <c r="A14774">
        <v>10316</v>
      </c>
      <c r="B14774" t="s">
        <v>220</v>
      </c>
      <c r="C14774" t="s">
        <v>223</v>
      </c>
    </row>
    <row r="14775" spans="1:3" x14ac:dyDescent="0.25">
      <c r="A14775">
        <v>10316</v>
      </c>
      <c r="B14775" t="s">
        <v>220</v>
      </c>
      <c r="C14775" t="s">
        <v>223</v>
      </c>
    </row>
    <row r="14776" spans="1:3" x14ac:dyDescent="0.25">
      <c r="A14776">
        <v>10316</v>
      </c>
      <c r="B14776" t="s">
        <v>220</v>
      </c>
      <c r="C14776" t="s">
        <v>223</v>
      </c>
    </row>
    <row r="14777" spans="1:3" x14ac:dyDescent="0.25">
      <c r="A14777">
        <v>10328</v>
      </c>
      <c r="B14777" t="s">
        <v>220</v>
      </c>
      <c r="C14777" t="s">
        <v>223</v>
      </c>
    </row>
    <row r="14778" spans="1:3" x14ac:dyDescent="0.25">
      <c r="A14778">
        <v>10328</v>
      </c>
      <c r="B14778" t="s">
        <v>220</v>
      </c>
      <c r="C14778" t="s">
        <v>223</v>
      </c>
    </row>
    <row r="14779" spans="1:3" x14ac:dyDescent="0.25">
      <c r="A14779">
        <v>10328</v>
      </c>
      <c r="B14779" t="s">
        <v>220</v>
      </c>
      <c r="C14779" t="s">
        <v>223</v>
      </c>
    </row>
    <row r="14780" spans="1:3" x14ac:dyDescent="0.25">
      <c r="A14780">
        <v>10328</v>
      </c>
      <c r="B14780" t="s">
        <v>220</v>
      </c>
      <c r="C14780" t="s">
        <v>223</v>
      </c>
    </row>
    <row r="14781" spans="1:3" x14ac:dyDescent="0.25">
      <c r="A14781">
        <v>10328</v>
      </c>
      <c r="B14781" t="s">
        <v>220</v>
      </c>
      <c r="C14781" t="s">
        <v>223</v>
      </c>
    </row>
    <row r="14782" spans="1:3" x14ac:dyDescent="0.25">
      <c r="A14782">
        <v>10328</v>
      </c>
      <c r="B14782" t="s">
        <v>220</v>
      </c>
      <c r="C14782" t="s">
        <v>222</v>
      </c>
    </row>
    <row r="14783" spans="1:3" x14ac:dyDescent="0.25">
      <c r="A14783">
        <v>10328</v>
      </c>
      <c r="B14783" t="s">
        <v>220</v>
      </c>
      <c r="C14783" t="s">
        <v>223</v>
      </c>
    </row>
    <row r="14784" spans="1:3" x14ac:dyDescent="0.25">
      <c r="A14784">
        <v>10328</v>
      </c>
      <c r="B14784" t="s">
        <v>220</v>
      </c>
      <c r="C14784" t="s">
        <v>223</v>
      </c>
    </row>
    <row r="14785" spans="1:3" x14ac:dyDescent="0.25">
      <c r="A14785">
        <v>10328</v>
      </c>
      <c r="B14785" t="s">
        <v>220</v>
      </c>
      <c r="C14785" t="s">
        <v>223</v>
      </c>
    </row>
    <row r="14786" spans="1:3" x14ac:dyDescent="0.25">
      <c r="A14786">
        <v>10328</v>
      </c>
      <c r="B14786" t="s">
        <v>220</v>
      </c>
      <c r="C14786" t="s">
        <v>223</v>
      </c>
    </row>
    <row r="14787" spans="1:3" x14ac:dyDescent="0.25">
      <c r="A14787">
        <v>10339</v>
      </c>
      <c r="B14787" t="s">
        <v>220</v>
      </c>
      <c r="C14787" t="s">
        <v>224</v>
      </c>
    </row>
    <row r="14788" spans="1:3" x14ac:dyDescent="0.25">
      <c r="A14788">
        <v>10339</v>
      </c>
      <c r="B14788" t="s">
        <v>220</v>
      </c>
      <c r="C14788" t="s">
        <v>224</v>
      </c>
    </row>
    <row r="14789" spans="1:3" x14ac:dyDescent="0.25">
      <c r="A14789">
        <v>10339</v>
      </c>
      <c r="B14789" t="s">
        <v>220</v>
      </c>
      <c r="C14789" t="s">
        <v>223</v>
      </c>
    </row>
    <row r="14790" spans="1:3" x14ac:dyDescent="0.25">
      <c r="A14790">
        <v>10339</v>
      </c>
      <c r="B14790" t="s">
        <v>220</v>
      </c>
      <c r="C14790" t="s">
        <v>224</v>
      </c>
    </row>
    <row r="14791" spans="1:3" x14ac:dyDescent="0.25">
      <c r="A14791">
        <v>10339</v>
      </c>
      <c r="B14791" t="s">
        <v>220</v>
      </c>
      <c r="C14791" t="s">
        <v>224</v>
      </c>
    </row>
    <row r="14792" spans="1:3" x14ac:dyDescent="0.25">
      <c r="A14792">
        <v>10339</v>
      </c>
      <c r="B14792" t="s">
        <v>220</v>
      </c>
      <c r="C14792" t="s">
        <v>223</v>
      </c>
    </row>
    <row r="14793" spans="1:3" x14ac:dyDescent="0.25">
      <c r="A14793">
        <v>10339</v>
      </c>
      <c r="B14793" t="s">
        <v>220</v>
      </c>
      <c r="C14793" t="s">
        <v>223</v>
      </c>
    </row>
    <row r="14794" spans="1:3" x14ac:dyDescent="0.25">
      <c r="A14794">
        <v>10339</v>
      </c>
      <c r="B14794" t="s">
        <v>220</v>
      </c>
      <c r="C14794" t="s">
        <v>223</v>
      </c>
    </row>
    <row r="14795" spans="1:3" x14ac:dyDescent="0.25">
      <c r="A14795">
        <v>10339</v>
      </c>
      <c r="B14795" t="s">
        <v>220</v>
      </c>
      <c r="C14795" t="s">
        <v>222</v>
      </c>
    </row>
    <row r="14796" spans="1:3" x14ac:dyDescent="0.25">
      <c r="A14796">
        <v>10339</v>
      </c>
      <c r="B14796" t="s">
        <v>220</v>
      </c>
      <c r="C14796" t="s">
        <v>222</v>
      </c>
    </row>
    <row r="14797" spans="1:3" x14ac:dyDescent="0.25">
      <c r="A14797">
        <v>10339</v>
      </c>
      <c r="B14797" t="s">
        <v>220</v>
      </c>
      <c r="C14797" t="s">
        <v>222</v>
      </c>
    </row>
    <row r="14798" spans="1:3" x14ac:dyDescent="0.25">
      <c r="A14798">
        <v>10339</v>
      </c>
      <c r="B14798" t="s">
        <v>220</v>
      </c>
      <c r="C14798" t="s">
        <v>223</v>
      </c>
    </row>
    <row r="14799" spans="1:3" x14ac:dyDescent="0.25">
      <c r="A14799">
        <v>10339</v>
      </c>
      <c r="B14799" t="s">
        <v>220</v>
      </c>
      <c r="C14799" t="s">
        <v>223</v>
      </c>
    </row>
    <row r="14800" spans="1:3" x14ac:dyDescent="0.25">
      <c r="A14800">
        <v>10351</v>
      </c>
      <c r="B14800" t="s">
        <v>220</v>
      </c>
      <c r="C14800" t="s">
        <v>223</v>
      </c>
    </row>
    <row r="14801" spans="1:3" x14ac:dyDescent="0.25">
      <c r="A14801">
        <v>10351</v>
      </c>
      <c r="B14801" t="s">
        <v>220</v>
      </c>
      <c r="C14801" t="s">
        <v>223</v>
      </c>
    </row>
    <row r="14802" spans="1:3" x14ac:dyDescent="0.25">
      <c r="A14802">
        <v>10351</v>
      </c>
      <c r="B14802" t="s">
        <v>220</v>
      </c>
      <c r="C14802" t="s">
        <v>223</v>
      </c>
    </row>
    <row r="14803" spans="1:3" x14ac:dyDescent="0.25">
      <c r="A14803">
        <v>10361</v>
      </c>
      <c r="B14803" t="s">
        <v>220</v>
      </c>
      <c r="C14803" t="s">
        <v>224</v>
      </c>
    </row>
    <row r="14804" spans="1:3" x14ac:dyDescent="0.25">
      <c r="A14804">
        <v>10361</v>
      </c>
      <c r="B14804" t="s">
        <v>220</v>
      </c>
      <c r="C14804" t="s">
        <v>224</v>
      </c>
    </row>
    <row r="14805" spans="1:3" x14ac:dyDescent="0.25">
      <c r="A14805">
        <v>10361</v>
      </c>
      <c r="B14805" t="s">
        <v>220</v>
      </c>
      <c r="C14805" t="s">
        <v>223</v>
      </c>
    </row>
    <row r="14806" spans="1:3" x14ac:dyDescent="0.25">
      <c r="A14806">
        <v>10361</v>
      </c>
      <c r="B14806" t="s">
        <v>220</v>
      </c>
      <c r="C14806" t="s">
        <v>223</v>
      </c>
    </row>
    <row r="14807" spans="1:3" x14ac:dyDescent="0.25">
      <c r="A14807">
        <v>10361</v>
      </c>
      <c r="B14807" t="s">
        <v>220</v>
      </c>
      <c r="C14807" t="s">
        <v>223</v>
      </c>
    </row>
    <row r="14808" spans="1:3" x14ac:dyDescent="0.25">
      <c r="A14808">
        <v>10361</v>
      </c>
      <c r="B14808" t="s">
        <v>220</v>
      </c>
      <c r="C14808" t="s">
        <v>222</v>
      </c>
    </row>
    <row r="14809" spans="1:3" x14ac:dyDescent="0.25">
      <c r="A14809">
        <v>10361</v>
      </c>
      <c r="B14809" t="s">
        <v>220</v>
      </c>
      <c r="C14809" t="s">
        <v>223</v>
      </c>
    </row>
    <row r="14810" spans="1:3" x14ac:dyDescent="0.25">
      <c r="A14810">
        <v>10361</v>
      </c>
      <c r="B14810" t="s">
        <v>220</v>
      </c>
      <c r="C14810" t="s">
        <v>223</v>
      </c>
    </row>
    <row r="14811" spans="1:3" x14ac:dyDescent="0.25">
      <c r="A14811">
        <v>10361</v>
      </c>
      <c r="B14811" t="s">
        <v>220</v>
      </c>
      <c r="C14811" t="s">
        <v>223</v>
      </c>
    </row>
    <row r="14812" spans="1:3" x14ac:dyDescent="0.25">
      <c r="A14812">
        <v>10361</v>
      </c>
      <c r="B14812" t="s">
        <v>220</v>
      </c>
      <c r="C14812" t="s">
        <v>223</v>
      </c>
    </row>
    <row r="14813" spans="1:3" x14ac:dyDescent="0.25">
      <c r="A14813">
        <v>10361</v>
      </c>
      <c r="B14813" t="s">
        <v>220</v>
      </c>
      <c r="C14813" t="s">
        <v>223</v>
      </c>
    </row>
    <row r="14814" spans="1:3" x14ac:dyDescent="0.25">
      <c r="A14814">
        <v>10373</v>
      </c>
      <c r="B14814" t="s">
        <v>220</v>
      </c>
      <c r="C14814" t="s">
        <v>218</v>
      </c>
    </row>
    <row r="14815" spans="1:3" x14ac:dyDescent="0.25">
      <c r="A14815">
        <v>10373</v>
      </c>
      <c r="B14815" t="s">
        <v>220</v>
      </c>
      <c r="C14815" t="s">
        <v>223</v>
      </c>
    </row>
    <row r="14816" spans="1:3" x14ac:dyDescent="0.25">
      <c r="A14816">
        <v>10373</v>
      </c>
      <c r="B14816" t="s">
        <v>220</v>
      </c>
      <c r="C14816" t="s">
        <v>222</v>
      </c>
    </row>
    <row r="14817" spans="1:3" x14ac:dyDescent="0.25">
      <c r="A14817">
        <v>10373</v>
      </c>
      <c r="B14817" t="s">
        <v>220</v>
      </c>
      <c r="C14817" t="s">
        <v>223</v>
      </c>
    </row>
    <row r="14818" spans="1:3" x14ac:dyDescent="0.25">
      <c r="A14818">
        <v>10373</v>
      </c>
      <c r="B14818" t="s">
        <v>220</v>
      </c>
      <c r="C14818" t="s">
        <v>223</v>
      </c>
    </row>
    <row r="14819" spans="1:3" x14ac:dyDescent="0.25">
      <c r="A14819">
        <v>10373</v>
      </c>
      <c r="B14819" t="s">
        <v>220</v>
      </c>
      <c r="C14819" t="s">
        <v>222</v>
      </c>
    </row>
    <row r="14820" spans="1:3" x14ac:dyDescent="0.25">
      <c r="A14820">
        <v>10373</v>
      </c>
      <c r="B14820" t="s">
        <v>220</v>
      </c>
      <c r="C14820" t="s">
        <v>222</v>
      </c>
    </row>
    <row r="14821" spans="1:3" x14ac:dyDescent="0.25">
      <c r="A14821">
        <v>10373</v>
      </c>
      <c r="B14821" t="s">
        <v>220</v>
      </c>
      <c r="C14821" t="s">
        <v>222</v>
      </c>
    </row>
    <row r="14822" spans="1:3" x14ac:dyDescent="0.25">
      <c r="A14822">
        <v>10373</v>
      </c>
      <c r="B14822" t="s">
        <v>220</v>
      </c>
      <c r="C14822" t="s">
        <v>222</v>
      </c>
    </row>
    <row r="14823" spans="1:3" x14ac:dyDescent="0.25">
      <c r="A14823">
        <v>10373</v>
      </c>
      <c r="B14823" t="s">
        <v>220</v>
      </c>
      <c r="C14823" t="s">
        <v>222</v>
      </c>
    </row>
    <row r="14824" spans="1:3" x14ac:dyDescent="0.25">
      <c r="A14824">
        <v>10373</v>
      </c>
      <c r="B14824" t="s">
        <v>220</v>
      </c>
      <c r="C14824" t="s">
        <v>223</v>
      </c>
    </row>
    <row r="14825" spans="1:3" x14ac:dyDescent="0.25">
      <c r="A14825">
        <v>10373</v>
      </c>
      <c r="B14825" t="s">
        <v>220</v>
      </c>
      <c r="C14825" t="s">
        <v>223</v>
      </c>
    </row>
    <row r="14826" spans="1:3" x14ac:dyDescent="0.25">
      <c r="A14826">
        <v>10373</v>
      </c>
      <c r="B14826" t="s">
        <v>220</v>
      </c>
      <c r="C14826" t="s">
        <v>222</v>
      </c>
    </row>
    <row r="14827" spans="1:3" x14ac:dyDescent="0.25">
      <c r="A14827">
        <v>10386</v>
      </c>
      <c r="B14827" t="s">
        <v>220</v>
      </c>
      <c r="C14827" t="s">
        <v>223</v>
      </c>
    </row>
    <row r="14828" spans="1:3" x14ac:dyDescent="0.25">
      <c r="A14828">
        <v>10386</v>
      </c>
      <c r="B14828" t="s">
        <v>220</v>
      </c>
      <c r="C14828" t="s">
        <v>223</v>
      </c>
    </row>
    <row r="14829" spans="1:3" x14ac:dyDescent="0.25">
      <c r="A14829">
        <v>10386</v>
      </c>
      <c r="B14829" t="s">
        <v>220</v>
      </c>
      <c r="C14829" t="s">
        <v>222</v>
      </c>
    </row>
    <row r="14830" spans="1:3" x14ac:dyDescent="0.25">
      <c r="A14830">
        <v>10386</v>
      </c>
      <c r="B14830" t="s">
        <v>220</v>
      </c>
      <c r="C14830" t="s">
        <v>223</v>
      </c>
    </row>
    <row r="14831" spans="1:3" x14ac:dyDescent="0.25">
      <c r="A14831">
        <v>10386</v>
      </c>
      <c r="B14831" t="s">
        <v>220</v>
      </c>
      <c r="C14831" t="s">
        <v>223</v>
      </c>
    </row>
    <row r="14832" spans="1:3" x14ac:dyDescent="0.25">
      <c r="A14832">
        <v>10386</v>
      </c>
      <c r="B14832" t="s">
        <v>220</v>
      </c>
      <c r="C14832" t="s">
        <v>223</v>
      </c>
    </row>
    <row r="14833" spans="1:3" x14ac:dyDescent="0.25">
      <c r="A14833">
        <v>10386</v>
      </c>
      <c r="B14833" t="s">
        <v>220</v>
      </c>
      <c r="C14833" t="s">
        <v>223</v>
      </c>
    </row>
    <row r="14834" spans="1:3" x14ac:dyDescent="0.25">
      <c r="A14834">
        <v>10386</v>
      </c>
      <c r="B14834" t="s">
        <v>220</v>
      </c>
      <c r="C14834" t="s">
        <v>222</v>
      </c>
    </row>
    <row r="14835" spans="1:3" x14ac:dyDescent="0.25">
      <c r="A14835">
        <v>10386</v>
      </c>
      <c r="B14835" t="s">
        <v>220</v>
      </c>
      <c r="C14835" t="s">
        <v>223</v>
      </c>
    </row>
    <row r="14836" spans="1:3" x14ac:dyDescent="0.25">
      <c r="A14836">
        <v>10386</v>
      </c>
      <c r="B14836" t="s">
        <v>220</v>
      </c>
      <c r="C14836" t="s">
        <v>222</v>
      </c>
    </row>
    <row r="14837" spans="1:3" x14ac:dyDescent="0.25">
      <c r="A14837">
        <v>10386</v>
      </c>
      <c r="B14837" t="s">
        <v>220</v>
      </c>
      <c r="C14837" t="s">
        <v>223</v>
      </c>
    </row>
    <row r="14838" spans="1:3" x14ac:dyDescent="0.25">
      <c r="A14838">
        <v>10386</v>
      </c>
      <c r="B14838" t="s">
        <v>220</v>
      </c>
      <c r="C14838" t="s">
        <v>222</v>
      </c>
    </row>
    <row r="14839" spans="1:3" x14ac:dyDescent="0.25">
      <c r="A14839">
        <v>10386</v>
      </c>
      <c r="B14839" t="s">
        <v>220</v>
      </c>
      <c r="C14839" t="s">
        <v>222</v>
      </c>
    </row>
    <row r="14840" spans="1:3" x14ac:dyDescent="0.25">
      <c r="A14840">
        <v>10386</v>
      </c>
      <c r="B14840" t="s">
        <v>220</v>
      </c>
      <c r="C14840" t="s">
        <v>223</v>
      </c>
    </row>
    <row r="14841" spans="1:3" x14ac:dyDescent="0.25">
      <c r="A14841">
        <v>10386</v>
      </c>
      <c r="B14841" t="s">
        <v>220</v>
      </c>
      <c r="C14841" t="s">
        <v>223</v>
      </c>
    </row>
    <row r="14842" spans="1:3" x14ac:dyDescent="0.25">
      <c r="A14842">
        <v>10386</v>
      </c>
      <c r="B14842" t="s">
        <v>220</v>
      </c>
      <c r="C14842" t="s">
        <v>222</v>
      </c>
    </row>
    <row r="14843" spans="1:3" x14ac:dyDescent="0.25">
      <c r="A14843">
        <v>10398</v>
      </c>
      <c r="B14843" t="s">
        <v>220</v>
      </c>
      <c r="C14843" t="s">
        <v>223</v>
      </c>
    </row>
    <row r="14844" spans="1:3" x14ac:dyDescent="0.25">
      <c r="A14844">
        <v>10398</v>
      </c>
      <c r="B14844" t="s">
        <v>220</v>
      </c>
      <c r="C14844" t="s">
        <v>223</v>
      </c>
    </row>
    <row r="14845" spans="1:3" x14ac:dyDescent="0.25">
      <c r="A14845">
        <v>10398</v>
      </c>
      <c r="B14845" t="s">
        <v>220</v>
      </c>
      <c r="C14845" t="s">
        <v>222</v>
      </c>
    </row>
    <row r="14846" spans="1:3" x14ac:dyDescent="0.25">
      <c r="A14846">
        <v>10398</v>
      </c>
      <c r="B14846" t="s">
        <v>220</v>
      </c>
      <c r="C14846" t="s">
        <v>223</v>
      </c>
    </row>
    <row r="14847" spans="1:3" x14ac:dyDescent="0.25">
      <c r="A14847">
        <v>10398</v>
      </c>
      <c r="B14847" t="s">
        <v>220</v>
      </c>
      <c r="C14847" t="s">
        <v>223</v>
      </c>
    </row>
    <row r="14848" spans="1:3" x14ac:dyDescent="0.25">
      <c r="A14848">
        <v>10398</v>
      </c>
      <c r="B14848" t="s">
        <v>220</v>
      </c>
      <c r="C14848" t="s">
        <v>223</v>
      </c>
    </row>
    <row r="14849" spans="1:3" x14ac:dyDescent="0.25">
      <c r="A14849">
        <v>10398</v>
      </c>
      <c r="B14849" t="s">
        <v>220</v>
      </c>
      <c r="C14849" t="s">
        <v>223</v>
      </c>
    </row>
    <row r="14850" spans="1:3" x14ac:dyDescent="0.25">
      <c r="A14850">
        <v>10398</v>
      </c>
      <c r="B14850" t="s">
        <v>220</v>
      </c>
      <c r="C14850" t="s">
        <v>223</v>
      </c>
    </row>
    <row r="14851" spans="1:3" x14ac:dyDescent="0.25">
      <c r="A14851">
        <v>10398</v>
      </c>
      <c r="B14851" t="s">
        <v>220</v>
      </c>
      <c r="C14851" t="s">
        <v>222</v>
      </c>
    </row>
    <row r="14852" spans="1:3" x14ac:dyDescent="0.25">
      <c r="A14852">
        <v>10398</v>
      </c>
      <c r="B14852" t="s">
        <v>220</v>
      </c>
      <c r="C14852" t="s">
        <v>223</v>
      </c>
    </row>
    <row r="14853" spans="1:3" x14ac:dyDescent="0.25">
      <c r="A14853">
        <v>10398</v>
      </c>
      <c r="B14853" t="s">
        <v>220</v>
      </c>
      <c r="C14853" t="s">
        <v>223</v>
      </c>
    </row>
    <row r="14854" spans="1:3" x14ac:dyDescent="0.25">
      <c r="A14854">
        <v>10398</v>
      </c>
      <c r="B14854" t="s">
        <v>220</v>
      </c>
      <c r="C14854" t="s">
        <v>223</v>
      </c>
    </row>
    <row r="14855" spans="1:3" x14ac:dyDescent="0.25">
      <c r="A14855">
        <v>10398</v>
      </c>
      <c r="B14855" t="s">
        <v>220</v>
      </c>
      <c r="C14855" t="s">
        <v>223</v>
      </c>
    </row>
    <row r="14856" spans="1:3" x14ac:dyDescent="0.25">
      <c r="A14856">
        <v>10398</v>
      </c>
      <c r="B14856" t="s">
        <v>220</v>
      </c>
      <c r="C14856" t="s">
        <v>223</v>
      </c>
    </row>
    <row r="14857" spans="1:3" x14ac:dyDescent="0.25">
      <c r="A14857">
        <v>10400</v>
      </c>
      <c r="B14857" t="s">
        <v>220</v>
      </c>
      <c r="C14857" t="s">
        <v>218</v>
      </c>
    </row>
    <row r="14858" spans="1:3" x14ac:dyDescent="0.25">
      <c r="A14858">
        <v>10400</v>
      </c>
      <c r="B14858" t="s">
        <v>220</v>
      </c>
      <c r="C14858" t="s">
        <v>223</v>
      </c>
    </row>
    <row r="14859" spans="1:3" x14ac:dyDescent="0.25">
      <c r="A14859">
        <v>10400</v>
      </c>
      <c r="B14859" t="s">
        <v>220</v>
      </c>
      <c r="C14859" t="s">
        <v>222</v>
      </c>
    </row>
    <row r="14860" spans="1:3" x14ac:dyDescent="0.25">
      <c r="A14860">
        <v>10400</v>
      </c>
      <c r="B14860" t="s">
        <v>220</v>
      </c>
      <c r="C14860" t="s">
        <v>223</v>
      </c>
    </row>
    <row r="14861" spans="1:3" x14ac:dyDescent="0.25">
      <c r="A14861">
        <v>10400</v>
      </c>
      <c r="B14861" t="s">
        <v>220</v>
      </c>
      <c r="C14861" t="s">
        <v>222</v>
      </c>
    </row>
    <row r="14862" spans="1:3" x14ac:dyDescent="0.25">
      <c r="A14862">
        <v>10400</v>
      </c>
      <c r="B14862" t="s">
        <v>220</v>
      </c>
      <c r="C14862" t="s">
        <v>223</v>
      </c>
    </row>
    <row r="14863" spans="1:3" x14ac:dyDescent="0.25">
      <c r="A14863">
        <v>10415</v>
      </c>
      <c r="B14863" t="s">
        <v>220</v>
      </c>
      <c r="C14863" t="s">
        <v>223</v>
      </c>
    </row>
    <row r="14864" spans="1:3" x14ac:dyDescent="0.25">
      <c r="A14864">
        <v>10415</v>
      </c>
      <c r="B14864" t="s">
        <v>220</v>
      </c>
      <c r="C14864" t="s">
        <v>222</v>
      </c>
    </row>
    <row r="14865" spans="1:3" x14ac:dyDescent="0.25">
      <c r="A14865">
        <v>10415</v>
      </c>
      <c r="B14865" t="s">
        <v>220</v>
      </c>
      <c r="C14865" t="s">
        <v>223</v>
      </c>
    </row>
    <row r="14866" spans="1:3" x14ac:dyDescent="0.25">
      <c r="A14866">
        <v>10105</v>
      </c>
      <c r="B14866" t="s">
        <v>220</v>
      </c>
      <c r="C14866" t="s">
        <v>218</v>
      </c>
    </row>
    <row r="14867" spans="1:3" x14ac:dyDescent="0.25">
      <c r="A14867">
        <v>10105</v>
      </c>
      <c r="B14867" t="s">
        <v>220</v>
      </c>
      <c r="C14867" t="s">
        <v>218</v>
      </c>
    </row>
    <row r="14868" spans="1:3" x14ac:dyDescent="0.25">
      <c r="A14868">
        <v>10105</v>
      </c>
      <c r="B14868" t="s">
        <v>220</v>
      </c>
      <c r="C14868" t="s">
        <v>218</v>
      </c>
    </row>
    <row r="14869" spans="1:3" x14ac:dyDescent="0.25">
      <c r="A14869">
        <v>10105</v>
      </c>
      <c r="B14869" t="s">
        <v>220</v>
      </c>
      <c r="C14869" t="s">
        <v>221</v>
      </c>
    </row>
    <row r="14870" spans="1:3" x14ac:dyDescent="0.25">
      <c r="A14870">
        <v>10105</v>
      </c>
      <c r="B14870" t="s">
        <v>220</v>
      </c>
      <c r="C14870" t="s">
        <v>222</v>
      </c>
    </row>
    <row r="14871" spans="1:3" x14ac:dyDescent="0.25">
      <c r="A14871">
        <v>10105</v>
      </c>
      <c r="B14871" t="s">
        <v>220</v>
      </c>
      <c r="C14871" t="s">
        <v>222</v>
      </c>
    </row>
    <row r="14872" spans="1:3" x14ac:dyDescent="0.25">
      <c r="A14872">
        <v>10105</v>
      </c>
      <c r="B14872" t="s">
        <v>220</v>
      </c>
      <c r="C14872" t="s">
        <v>222</v>
      </c>
    </row>
    <row r="14873" spans="1:3" x14ac:dyDescent="0.25">
      <c r="A14873">
        <v>10105</v>
      </c>
      <c r="B14873" t="s">
        <v>220</v>
      </c>
      <c r="C14873" t="s">
        <v>222</v>
      </c>
    </row>
    <row r="14874" spans="1:3" x14ac:dyDescent="0.25">
      <c r="A14874">
        <v>10105</v>
      </c>
      <c r="B14874" t="s">
        <v>220</v>
      </c>
      <c r="C14874" t="s">
        <v>222</v>
      </c>
    </row>
    <row r="14875" spans="1:3" x14ac:dyDescent="0.25">
      <c r="A14875">
        <v>10105</v>
      </c>
      <c r="B14875" t="s">
        <v>220</v>
      </c>
      <c r="C14875" t="s">
        <v>222</v>
      </c>
    </row>
    <row r="14876" spans="1:3" x14ac:dyDescent="0.25">
      <c r="A14876">
        <v>10105</v>
      </c>
      <c r="B14876" t="s">
        <v>220</v>
      </c>
      <c r="C14876" t="s">
        <v>222</v>
      </c>
    </row>
    <row r="14877" spans="1:3" x14ac:dyDescent="0.25">
      <c r="A14877">
        <v>10119</v>
      </c>
      <c r="B14877" t="s">
        <v>220</v>
      </c>
      <c r="C14877" t="s">
        <v>218</v>
      </c>
    </row>
    <row r="14878" spans="1:3" x14ac:dyDescent="0.25">
      <c r="A14878">
        <v>10119</v>
      </c>
      <c r="B14878" t="s">
        <v>220</v>
      </c>
      <c r="C14878" t="s">
        <v>223</v>
      </c>
    </row>
    <row r="14879" spans="1:3" x14ac:dyDescent="0.25">
      <c r="A14879">
        <v>10119</v>
      </c>
      <c r="B14879" t="s">
        <v>220</v>
      </c>
      <c r="C14879" t="s">
        <v>222</v>
      </c>
    </row>
    <row r="14880" spans="1:3" x14ac:dyDescent="0.25">
      <c r="A14880">
        <v>10119</v>
      </c>
      <c r="B14880" t="s">
        <v>220</v>
      </c>
      <c r="C14880" t="s">
        <v>223</v>
      </c>
    </row>
    <row r="14881" spans="1:3" x14ac:dyDescent="0.25">
      <c r="A14881">
        <v>10119</v>
      </c>
      <c r="B14881" t="s">
        <v>220</v>
      </c>
      <c r="C14881" t="s">
        <v>223</v>
      </c>
    </row>
    <row r="14882" spans="1:3" x14ac:dyDescent="0.25">
      <c r="A14882">
        <v>10119</v>
      </c>
      <c r="B14882" t="s">
        <v>220</v>
      </c>
      <c r="C14882" t="s">
        <v>222</v>
      </c>
    </row>
    <row r="14883" spans="1:3" x14ac:dyDescent="0.25">
      <c r="A14883">
        <v>10119</v>
      </c>
      <c r="B14883" t="s">
        <v>220</v>
      </c>
      <c r="C14883" t="s">
        <v>222</v>
      </c>
    </row>
    <row r="14884" spans="1:3" x14ac:dyDescent="0.25">
      <c r="A14884">
        <v>10119</v>
      </c>
      <c r="B14884" t="s">
        <v>220</v>
      </c>
      <c r="C14884" t="s">
        <v>222</v>
      </c>
    </row>
    <row r="14885" spans="1:3" x14ac:dyDescent="0.25">
      <c r="A14885">
        <v>10119</v>
      </c>
      <c r="B14885" t="s">
        <v>220</v>
      </c>
      <c r="C14885" t="s">
        <v>223</v>
      </c>
    </row>
    <row r="14886" spans="1:3" x14ac:dyDescent="0.25">
      <c r="A14886">
        <v>10119</v>
      </c>
      <c r="B14886" t="s">
        <v>220</v>
      </c>
      <c r="C14886" t="s">
        <v>223</v>
      </c>
    </row>
    <row r="14887" spans="1:3" x14ac:dyDescent="0.25">
      <c r="A14887">
        <v>10129</v>
      </c>
      <c r="B14887" t="s">
        <v>220</v>
      </c>
      <c r="C14887" t="s">
        <v>218</v>
      </c>
    </row>
    <row r="14888" spans="1:3" x14ac:dyDescent="0.25">
      <c r="A14888">
        <v>10129</v>
      </c>
      <c r="B14888" t="s">
        <v>220</v>
      </c>
      <c r="C14888" t="s">
        <v>222</v>
      </c>
    </row>
    <row r="14889" spans="1:3" x14ac:dyDescent="0.25">
      <c r="A14889">
        <v>10129</v>
      </c>
      <c r="B14889" t="s">
        <v>220</v>
      </c>
      <c r="C14889" t="s">
        <v>222</v>
      </c>
    </row>
    <row r="14890" spans="1:3" x14ac:dyDescent="0.25">
      <c r="A14890">
        <v>10129</v>
      </c>
      <c r="B14890" t="s">
        <v>220</v>
      </c>
      <c r="C14890" t="s">
        <v>222</v>
      </c>
    </row>
    <row r="14891" spans="1:3" x14ac:dyDescent="0.25">
      <c r="A14891">
        <v>10129</v>
      </c>
      <c r="B14891" t="s">
        <v>220</v>
      </c>
      <c r="C14891" t="s">
        <v>222</v>
      </c>
    </row>
    <row r="14892" spans="1:3" x14ac:dyDescent="0.25">
      <c r="A14892">
        <v>10129</v>
      </c>
      <c r="B14892" t="s">
        <v>220</v>
      </c>
      <c r="C14892" t="s">
        <v>222</v>
      </c>
    </row>
    <row r="14893" spans="1:3" x14ac:dyDescent="0.25">
      <c r="A14893">
        <v>10129</v>
      </c>
      <c r="B14893" t="s">
        <v>220</v>
      </c>
      <c r="C14893" t="s">
        <v>222</v>
      </c>
    </row>
    <row r="14894" spans="1:3" x14ac:dyDescent="0.25">
      <c r="A14894">
        <v>10143</v>
      </c>
      <c r="B14894" t="s">
        <v>220</v>
      </c>
      <c r="C14894" t="s">
        <v>218</v>
      </c>
    </row>
    <row r="14895" spans="1:3" x14ac:dyDescent="0.25">
      <c r="A14895">
        <v>10143</v>
      </c>
      <c r="B14895" t="s">
        <v>220</v>
      </c>
      <c r="C14895" t="s">
        <v>223</v>
      </c>
    </row>
    <row r="14896" spans="1:3" x14ac:dyDescent="0.25">
      <c r="A14896">
        <v>10143</v>
      </c>
      <c r="B14896" t="s">
        <v>220</v>
      </c>
      <c r="C14896" t="s">
        <v>222</v>
      </c>
    </row>
    <row r="14897" spans="1:3" x14ac:dyDescent="0.25">
      <c r="A14897">
        <v>10143</v>
      </c>
      <c r="B14897" t="s">
        <v>220</v>
      </c>
      <c r="C14897" t="s">
        <v>223</v>
      </c>
    </row>
    <row r="14898" spans="1:3" x14ac:dyDescent="0.25">
      <c r="A14898">
        <v>10143</v>
      </c>
      <c r="B14898" t="s">
        <v>220</v>
      </c>
      <c r="C14898" t="s">
        <v>223</v>
      </c>
    </row>
    <row r="14899" spans="1:3" x14ac:dyDescent="0.25">
      <c r="A14899">
        <v>10143</v>
      </c>
      <c r="B14899" t="s">
        <v>220</v>
      </c>
      <c r="C14899" t="s">
        <v>223</v>
      </c>
    </row>
    <row r="14900" spans="1:3" x14ac:dyDescent="0.25">
      <c r="A14900">
        <v>10143</v>
      </c>
      <c r="B14900" t="s">
        <v>220</v>
      </c>
      <c r="C14900" t="s">
        <v>222</v>
      </c>
    </row>
    <row r="14901" spans="1:3" x14ac:dyDescent="0.25">
      <c r="A14901">
        <v>10143</v>
      </c>
      <c r="B14901" t="s">
        <v>220</v>
      </c>
      <c r="C14901" t="s">
        <v>223</v>
      </c>
    </row>
    <row r="14902" spans="1:3" x14ac:dyDescent="0.25">
      <c r="A14902">
        <v>10143</v>
      </c>
      <c r="B14902" t="s">
        <v>220</v>
      </c>
      <c r="C14902" t="s">
        <v>222</v>
      </c>
    </row>
    <row r="14903" spans="1:3" x14ac:dyDescent="0.25">
      <c r="A14903">
        <v>10143</v>
      </c>
      <c r="B14903" t="s">
        <v>220</v>
      </c>
      <c r="C14903" t="s">
        <v>223</v>
      </c>
    </row>
    <row r="14904" spans="1:3" x14ac:dyDescent="0.25">
      <c r="A14904">
        <v>10143</v>
      </c>
      <c r="B14904" t="s">
        <v>220</v>
      </c>
      <c r="C14904" t="s">
        <v>223</v>
      </c>
    </row>
    <row r="14905" spans="1:3" x14ac:dyDescent="0.25">
      <c r="A14905">
        <v>10143</v>
      </c>
      <c r="B14905" t="s">
        <v>220</v>
      </c>
      <c r="C14905" t="s">
        <v>223</v>
      </c>
    </row>
    <row r="14906" spans="1:3" x14ac:dyDescent="0.25">
      <c r="A14906">
        <v>10155</v>
      </c>
      <c r="B14906" t="s">
        <v>220</v>
      </c>
      <c r="C14906" t="s">
        <v>218</v>
      </c>
    </row>
    <row r="14907" spans="1:3" x14ac:dyDescent="0.25">
      <c r="A14907">
        <v>10155</v>
      </c>
      <c r="B14907" t="s">
        <v>220</v>
      </c>
      <c r="C14907" t="s">
        <v>223</v>
      </c>
    </row>
    <row r="14908" spans="1:3" x14ac:dyDescent="0.25">
      <c r="A14908">
        <v>10155</v>
      </c>
      <c r="B14908" t="s">
        <v>220</v>
      </c>
      <c r="C14908" t="s">
        <v>222</v>
      </c>
    </row>
    <row r="14909" spans="1:3" x14ac:dyDescent="0.25">
      <c r="A14909">
        <v>10155</v>
      </c>
      <c r="B14909" t="s">
        <v>220</v>
      </c>
      <c r="C14909" t="s">
        <v>223</v>
      </c>
    </row>
    <row r="14910" spans="1:3" x14ac:dyDescent="0.25">
      <c r="A14910">
        <v>10155</v>
      </c>
      <c r="B14910" t="s">
        <v>220</v>
      </c>
      <c r="C14910" t="s">
        <v>223</v>
      </c>
    </row>
    <row r="14911" spans="1:3" x14ac:dyDescent="0.25">
      <c r="A14911">
        <v>10155</v>
      </c>
      <c r="B14911" t="s">
        <v>220</v>
      </c>
      <c r="C14911" t="s">
        <v>222</v>
      </c>
    </row>
    <row r="14912" spans="1:3" x14ac:dyDescent="0.25">
      <c r="A14912">
        <v>10155</v>
      </c>
      <c r="B14912" t="s">
        <v>220</v>
      </c>
      <c r="C14912" t="s">
        <v>223</v>
      </c>
    </row>
    <row r="14913" spans="1:3" x14ac:dyDescent="0.25">
      <c r="A14913">
        <v>10155</v>
      </c>
      <c r="B14913" t="s">
        <v>220</v>
      </c>
      <c r="C14913" t="s">
        <v>223</v>
      </c>
    </row>
    <row r="14914" spans="1:3" x14ac:dyDescent="0.25">
      <c r="A14914">
        <v>10155</v>
      </c>
      <c r="B14914" t="s">
        <v>220</v>
      </c>
      <c r="C14914" t="s">
        <v>223</v>
      </c>
    </row>
    <row r="14915" spans="1:3" x14ac:dyDescent="0.25">
      <c r="A14915">
        <v>10155</v>
      </c>
      <c r="B14915" t="s">
        <v>220</v>
      </c>
      <c r="C14915" t="s">
        <v>223</v>
      </c>
    </row>
    <row r="14916" spans="1:3" x14ac:dyDescent="0.25">
      <c r="A14916">
        <v>10167</v>
      </c>
      <c r="B14916" t="s">
        <v>220</v>
      </c>
      <c r="C14916" t="s">
        <v>218</v>
      </c>
    </row>
    <row r="14917" spans="1:3" x14ac:dyDescent="0.25">
      <c r="A14917">
        <v>10167</v>
      </c>
      <c r="B14917" t="s">
        <v>220</v>
      </c>
      <c r="C14917" t="s">
        <v>223</v>
      </c>
    </row>
    <row r="14918" spans="1:3" x14ac:dyDescent="0.25">
      <c r="A14918">
        <v>10167</v>
      </c>
      <c r="B14918" t="s">
        <v>220</v>
      </c>
      <c r="C14918" t="s">
        <v>222</v>
      </c>
    </row>
    <row r="14919" spans="1:3" x14ac:dyDescent="0.25">
      <c r="A14919">
        <v>10167</v>
      </c>
      <c r="B14919" t="s">
        <v>220</v>
      </c>
      <c r="C14919" t="s">
        <v>222</v>
      </c>
    </row>
    <row r="14920" spans="1:3" x14ac:dyDescent="0.25">
      <c r="A14920">
        <v>10167</v>
      </c>
      <c r="B14920" t="s">
        <v>220</v>
      </c>
      <c r="C14920" t="s">
        <v>223</v>
      </c>
    </row>
    <row r="14921" spans="1:3" x14ac:dyDescent="0.25">
      <c r="A14921">
        <v>10167</v>
      </c>
      <c r="B14921" t="s">
        <v>220</v>
      </c>
      <c r="C14921" t="s">
        <v>222</v>
      </c>
    </row>
    <row r="14922" spans="1:3" x14ac:dyDescent="0.25">
      <c r="A14922">
        <v>10167</v>
      </c>
      <c r="B14922" t="s">
        <v>220</v>
      </c>
      <c r="C14922" t="s">
        <v>222</v>
      </c>
    </row>
    <row r="14923" spans="1:3" x14ac:dyDescent="0.25">
      <c r="A14923">
        <v>10167</v>
      </c>
      <c r="B14923" t="s">
        <v>220</v>
      </c>
      <c r="C14923" t="s">
        <v>222</v>
      </c>
    </row>
    <row r="14924" spans="1:3" x14ac:dyDescent="0.25">
      <c r="A14924">
        <v>10167</v>
      </c>
      <c r="B14924" t="s">
        <v>220</v>
      </c>
      <c r="C14924" t="s">
        <v>222</v>
      </c>
    </row>
    <row r="14925" spans="1:3" x14ac:dyDescent="0.25">
      <c r="A14925">
        <v>10167</v>
      </c>
      <c r="B14925" t="s">
        <v>220</v>
      </c>
      <c r="C14925" t="s">
        <v>222</v>
      </c>
    </row>
    <row r="14926" spans="1:3" x14ac:dyDescent="0.25">
      <c r="A14926">
        <v>10167</v>
      </c>
      <c r="B14926" t="s">
        <v>220</v>
      </c>
      <c r="C14926" t="s">
        <v>223</v>
      </c>
    </row>
    <row r="14927" spans="1:3" x14ac:dyDescent="0.25">
      <c r="A14927">
        <v>10167</v>
      </c>
      <c r="B14927" t="s">
        <v>220</v>
      </c>
      <c r="C14927" t="s">
        <v>222</v>
      </c>
    </row>
    <row r="14928" spans="1:3" x14ac:dyDescent="0.25">
      <c r="A14928">
        <v>10178</v>
      </c>
      <c r="B14928" t="s">
        <v>220</v>
      </c>
      <c r="C14928" t="s">
        <v>218</v>
      </c>
    </row>
    <row r="14929" spans="1:3" x14ac:dyDescent="0.25">
      <c r="A14929">
        <v>10178</v>
      </c>
      <c r="B14929" t="s">
        <v>220</v>
      </c>
      <c r="C14929" t="s">
        <v>223</v>
      </c>
    </row>
    <row r="14930" spans="1:3" x14ac:dyDescent="0.25">
      <c r="A14930">
        <v>10178</v>
      </c>
      <c r="B14930" t="s">
        <v>220</v>
      </c>
      <c r="C14930" t="s">
        <v>222</v>
      </c>
    </row>
    <row r="14931" spans="1:3" x14ac:dyDescent="0.25">
      <c r="A14931">
        <v>10178</v>
      </c>
      <c r="B14931" t="s">
        <v>220</v>
      </c>
      <c r="C14931" t="s">
        <v>223</v>
      </c>
    </row>
    <row r="14932" spans="1:3" x14ac:dyDescent="0.25">
      <c r="A14932">
        <v>10178</v>
      </c>
      <c r="B14932" t="s">
        <v>220</v>
      </c>
      <c r="C14932" t="s">
        <v>223</v>
      </c>
    </row>
    <row r="14933" spans="1:3" x14ac:dyDescent="0.25">
      <c r="A14933">
        <v>10178</v>
      </c>
      <c r="B14933" t="s">
        <v>220</v>
      </c>
      <c r="C14933" t="s">
        <v>222</v>
      </c>
    </row>
    <row r="14934" spans="1:3" x14ac:dyDescent="0.25">
      <c r="A14934">
        <v>10178</v>
      </c>
      <c r="B14934" t="s">
        <v>220</v>
      </c>
      <c r="C14934" t="s">
        <v>223</v>
      </c>
    </row>
    <row r="14935" spans="1:3" x14ac:dyDescent="0.25">
      <c r="A14935">
        <v>10178</v>
      </c>
      <c r="B14935" t="s">
        <v>220</v>
      </c>
      <c r="C14935" t="s">
        <v>223</v>
      </c>
    </row>
    <row r="14936" spans="1:3" x14ac:dyDescent="0.25">
      <c r="A14936">
        <v>10178</v>
      </c>
      <c r="B14936" t="s">
        <v>220</v>
      </c>
      <c r="C14936" t="s">
        <v>223</v>
      </c>
    </row>
    <row r="14937" spans="1:3" x14ac:dyDescent="0.25">
      <c r="A14937">
        <v>10186</v>
      </c>
      <c r="B14937" t="s">
        <v>220</v>
      </c>
      <c r="C14937" t="s">
        <v>218</v>
      </c>
    </row>
    <row r="14938" spans="1:3" x14ac:dyDescent="0.25">
      <c r="A14938">
        <v>10186</v>
      </c>
      <c r="B14938" t="s">
        <v>220</v>
      </c>
      <c r="C14938" t="s">
        <v>223</v>
      </c>
    </row>
    <row r="14939" spans="1:3" x14ac:dyDescent="0.25">
      <c r="A14939">
        <v>10186</v>
      </c>
      <c r="B14939" t="s">
        <v>220</v>
      </c>
      <c r="C14939" t="s">
        <v>222</v>
      </c>
    </row>
    <row r="14940" spans="1:3" x14ac:dyDescent="0.25">
      <c r="A14940">
        <v>10186</v>
      </c>
      <c r="B14940" t="s">
        <v>220</v>
      </c>
      <c r="C14940" t="s">
        <v>223</v>
      </c>
    </row>
    <row r="14941" spans="1:3" x14ac:dyDescent="0.25">
      <c r="A14941">
        <v>10186</v>
      </c>
      <c r="B14941" t="s">
        <v>220</v>
      </c>
      <c r="C14941" t="s">
        <v>222</v>
      </c>
    </row>
    <row r="14942" spans="1:3" x14ac:dyDescent="0.25">
      <c r="A14942">
        <v>10186</v>
      </c>
      <c r="B14942" t="s">
        <v>220</v>
      </c>
      <c r="C14942" t="s">
        <v>223</v>
      </c>
    </row>
    <row r="14943" spans="1:3" x14ac:dyDescent="0.25">
      <c r="A14943">
        <v>10197</v>
      </c>
      <c r="B14943" t="s">
        <v>220</v>
      </c>
      <c r="C14943" t="s">
        <v>218</v>
      </c>
    </row>
    <row r="14944" spans="1:3" x14ac:dyDescent="0.25">
      <c r="A14944">
        <v>10197</v>
      </c>
      <c r="B14944" t="s">
        <v>220</v>
      </c>
      <c r="C14944" t="s">
        <v>222</v>
      </c>
    </row>
    <row r="14945" spans="1:3" x14ac:dyDescent="0.25">
      <c r="A14945">
        <v>10197</v>
      </c>
      <c r="B14945" t="s">
        <v>220</v>
      </c>
      <c r="C14945" t="s">
        <v>222</v>
      </c>
    </row>
    <row r="14946" spans="1:3" x14ac:dyDescent="0.25">
      <c r="A14946">
        <v>10197</v>
      </c>
      <c r="B14946" t="s">
        <v>220</v>
      </c>
      <c r="C14946" t="s">
        <v>222</v>
      </c>
    </row>
    <row r="14947" spans="1:3" x14ac:dyDescent="0.25">
      <c r="A14947">
        <v>10197</v>
      </c>
      <c r="B14947" t="s">
        <v>220</v>
      </c>
      <c r="C14947" t="s">
        <v>222</v>
      </c>
    </row>
    <row r="14948" spans="1:3" x14ac:dyDescent="0.25">
      <c r="A14948">
        <v>10197</v>
      </c>
      <c r="B14948" t="s">
        <v>220</v>
      </c>
      <c r="C14948" t="s">
        <v>222</v>
      </c>
    </row>
    <row r="14949" spans="1:3" x14ac:dyDescent="0.25">
      <c r="A14949">
        <v>10197</v>
      </c>
      <c r="B14949" t="s">
        <v>220</v>
      </c>
      <c r="C14949" t="s">
        <v>222</v>
      </c>
    </row>
    <row r="14950" spans="1:3" x14ac:dyDescent="0.25">
      <c r="A14950">
        <v>10197</v>
      </c>
      <c r="B14950" t="s">
        <v>220</v>
      </c>
      <c r="C14950" t="s">
        <v>222</v>
      </c>
    </row>
    <row r="14951" spans="1:3" x14ac:dyDescent="0.25">
      <c r="A14951">
        <v>10197</v>
      </c>
      <c r="B14951" t="s">
        <v>220</v>
      </c>
      <c r="C14951" t="s">
        <v>223</v>
      </c>
    </row>
    <row r="14952" spans="1:3" x14ac:dyDescent="0.25">
      <c r="A14952">
        <v>10197</v>
      </c>
      <c r="B14952" t="s">
        <v>220</v>
      </c>
      <c r="C14952" t="s">
        <v>222</v>
      </c>
    </row>
    <row r="14953" spans="1:3" x14ac:dyDescent="0.25">
      <c r="A14953">
        <v>10209</v>
      </c>
      <c r="B14953" t="s">
        <v>220</v>
      </c>
      <c r="C14953" t="s">
        <v>218</v>
      </c>
    </row>
    <row r="14954" spans="1:3" x14ac:dyDescent="0.25">
      <c r="A14954">
        <v>10209</v>
      </c>
      <c r="B14954" t="s">
        <v>220</v>
      </c>
      <c r="C14954" t="s">
        <v>222</v>
      </c>
    </row>
    <row r="14955" spans="1:3" x14ac:dyDescent="0.25">
      <c r="A14955">
        <v>10209</v>
      </c>
      <c r="B14955" t="s">
        <v>220</v>
      </c>
      <c r="C14955" t="s">
        <v>223</v>
      </c>
    </row>
    <row r="14956" spans="1:3" x14ac:dyDescent="0.25">
      <c r="A14956">
        <v>10209</v>
      </c>
      <c r="B14956" t="s">
        <v>220</v>
      </c>
      <c r="C14956" t="s">
        <v>222</v>
      </c>
    </row>
    <row r="14957" spans="1:3" x14ac:dyDescent="0.25">
      <c r="A14957">
        <v>10209</v>
      </c>
      <c r="B14957" t="s">
        <v>220</v>
      </c>
      <c r="C14957" t="s">
        <v>223</v>
      </c>
    </row>
    <row r="14958" spans="1:3" x14ac:dyDescent="0.25">
      <c r="A14958">
        <v>10222</v>
      </c>
      <c r="B14958" t="s">
        <v>220</v>
      </c>
      <c r="C14958" t="s">
        <v>218</v>
      </c>
    </row>
    <row r="14959" spans="1:3" x14ac:dyDescent="0.25">
      <c r="A14959">
        <v>10222</v>
      </c>
      <c r="B14959" t="s">
        <v>220</v>
      </c>
      <c r="C14959" t="s">
        <v>223</v>
      </c>
    </row>
    <row r="14960" spans="1:3" x14ac:dyDescent="0.25">
      <c r="A14960">
        <v>10222</v>
      </c>
      <c r="B14960" t="s">
        <v>220</v>
      </c>
      <c r="C14960" t="s">
        <v>222</v>
      </c>
    </row>
    <row r="14961" spans="1:3" x14ac:dyDescent="0.25">
      <c r="A14961">
        <v>10222</v>
      </c>
      <c r="B14961" t="s">
        <v>220</v>
      </c>
      <c r="C14961" t="s">
        <v>223</v>
      </c>
    </row>
    <row r="14962" spans="1:3" x14ac:dyDescent="0.25">
      <c r="A14962">
        <v>10222</v>
      </c>
      <c r="B14962" t="s">
        <v>220</v>
      </c>
      <c r="C14962" t="s">
        <v>223</v>
      </c>
    </row>
    <row r="14963" spans="1:3" x14ac:dyDescent="0.25">
      <c r="A14963">
        <v>10222</v>
      </c>
      <c r="B14963" t="s">
        <v>220</v>
      </c>
      <c r="C14963" t="s">
        <v>222</v>
      </c>
    </row>
    <row r="14964" spans="1:3" x14ac:dyDescent="0.25">
      <c r="A14964">
        <v>10222</v>
      </c>
      <c r="B14964" t="s">
        <v>220</v>
      </c>
      <c r="C14964" t="s">
        <v>222</v>
      </c>
    </row>
    <row r="14965" spans="1:3" x14ac:dyDescent="0.25">
      <c r="A14965">
        <v>10222</v>
      </c>
      <c r="B14965" t="s">
        <v>220</v>
      </c>
      <c r="C14965" t="s">
        <v>223</v>
      </c>
    </row>
    <row r="14966" spans="1:3" x14ac:dyDescent="0.25">
      <c r="A14966">
        <v>10222</v>
      </c>
      <c r="B14966" t="s">
        <v>220</v>
      </c>
      <c r="C14966" t="s">
        <v>222</v>
      </c>
    </row>
    <row r="14967" spans="1:3" x14ac:dyDescent="0.25">
      <c r="A14967">
        <v>10222</v>
      </c>
      <c r="B14967" t="s">
        <v>220</v>
      </c>
      <c r="C14967" t="s">
        <v>222</v>
      </c>
    </row>
    <row r="14968" spans="1:3" x14ac:dyDescent="0.25">
      <c r="A14968">
        <v>10222</v>
      </c>
      <c r="B14968" t="s">
        <v>220</v>
      </c>
      <c r="C14968" t="s">
        <v>222</v>
      </c>
    </row>
    <row r="14969" spans="1:3" x14ac:dyDescent="0.25">
      <c r="A14969">
        <v>10222</v>
      </c>
      <c r="B14969" t="s">
        <v>220</v>
      </c>
      <c r="C14969" t="s">
        <v>223</v>
      </c>
    </row>
    <row r="14970" spans="1:3" x14ac:dyDescent="0.25">
      <c r="A14970">
        <v>10222</v>
      </c>
      <c r="B14970" t="s">
        <v>220</v>
      </c>
      <c r="C14970" t="s">
        <v>223</v>
      </c>
    </row>
    <row r="14971" spans="1:3" x14ac:dyDescent="0.25">
      <c r="A14971">
        <v>10222</v>
      </c>
      <c r="B14971" t="s">
        <v>220</v>
      </c>
      <c r="C14971" t="s">
        <v>222</v>
      </c>
    </row>
    <row r="14972" spans="1:3" x14ac:dyDescent="0.25">
      <c r="A14972">
        <v>10234</v>
      </c>
      <c r="B14972" t="s">
        <v>220</v>
      </c>
      <c r="C14972" t="s">
        <v>218</v>
      </c>
    </row>
    <row r="14973" spans="1:3" x14ac:dyDescent="0.25">
      <c r="A14973">
        <v>10234</v>
      </c>
      <c r="B14973" t="s">
        <v>220</v>
      </c>
      <c r="C14973" t="s">
        <v>223</v>
      </c>
    </row>
    <row r="14974" spans="1:3" x14ac:dyDescent="0.25">
      <c r="A14974">
        <v>10234</v>
      </c>
      <c r="B14974" t="s">
        <v>220</v>
      </c>
      <c r="C14974" t="s">
        <v>222</v>
      </c>
    </row>
    <row r="14975" spans="1:3" x14ac:dyDescent="0.25">
      <c r="A14975">
        <v>10234</v>
      </c>
      <c r="B14975" t="s">
        <v>220</v>
      </c>
      <c r="C14975" t="s">
        <v>223</v>
      </c>
    </row>
    <row r="14976" spans="1:3" x14ac:dyDescent="0.25">
      <c r="A14976">
        <v>10234</v>
      </c>
      <c r="B14976" t="s">
        <v>220</v>
      </c>
      <c r="C14976" t="s">
        <v>222</v>
      </c>
    </row>
    <row r="14977" spans="1:3" x14ac:dyDescent="0.25">
      <c r="A14977">
        <v>10234</v>
      </c>
      <c r="B14977" t="s">
        <v>220</v>
      </c>
      <c r="C14977" t="s">
        <v>223</v>
      </c>
    </row>
    <row r="14978" spans="1:3" x14ac:dyDescent="0.25">
      <c r="A14978">
        <v>10248</v>
      </c>
      <c r="B14978" t="s">
        <v>220</v>
      </c>
      <c r="C14978" t="s">
        <v>218</v>
      </c>
    </row>
    <row r="14979" spans="1:3" x14ac:dyDescent="0.25">
      <c r="A14979">
        <v>10248</v>
      </c>
      <c r="B14979" t="s">
        <v>220</v>
      </c>
      <c r="C14979" t="s">
        <v>222</v>
      </c>
    </row>
    <row r="14980" spans="1:3" x14ac:dyDescent="0.25">
      <c r="A14980">
        <v>10248</v>
      </c>
      <c r="B14980" t="s">
        <v>220</v>
      </c>
      <c r="C14980" t="s">
        <v>221</v>
      </c>
    </row>
    <row r="14981" spans="1:3" x14ac:dyDescent="0.25">
      <c r="A14981">
        <v>10248</v>
      </c>
      <c r="B14981" t="s">
        <v>220</v>
      </c>
      <c r="C14981" t="s">
        <v>222</v>
      </c>
    </row>
    <row r="14982" spans="1:3" x14ac:dyDescent="0.25">
      <c r="A14982">
        <v>10248</v>
      </c>
      <c r="B14982" t="s">
        <v>220</v>
      </c>
      <c r="C14982" t="s">
        <v>222</v>
      </c>
    </row>
    <row r="14983" spans="1:3" x14ac:dyDescent="0.25">
      <c r="A14983">
        <v>10248</v>
      </c>
      <c r="B14983" t="s">
        <v>220</v>
      </c>
      <c r="C14983" t="s">
        <v>222</v>
      </c>
    </row>
    <row r="14984" spans="1:3" x14ac:dyDescent="0.25">
      <c r="A14984">
        <v>10248</v>
      </c>
      <c r="B14984" t="s">
        <v>220</v>
      </c>
      <c r="C14984" t="s">
        <v>222</v>
      </c>
    </row>
    <row r="14985" spans="1:3" x14ac:dyDescent="0.25">
      <c r="A14985">
        <v>10248</v>
      </c>
      <c r="B14985" t="s">
        <v>220</v>
      </c>
      <c r="C14985" t="s">
        <v>222</v>
      </c>
    </row>
    <row r="14986" spans="1:3" x14ac:dyDescent="0.25">
      <c r="A14986">
        <v>10248</v>
      </c>
      <c r="B14986" t="s">
        <v>220</v>
      </c>
      <c r="C14986" t="s">
        <v>222</v>
      </c>
    </row>
    <row r="14987" spans="1:3" x14ac:dyDescent="0.25">
      <c r="A14987">
        <v>10248</v>
      </c>
      <c r="B14987" t="s">
        <v>220</v>
      </c>
      <c r="C14987" t="s">
        <v>222</v>
      </c>
    </row>
    <row r="14988" spans="1:3" x14ac:dyDescent="0.25">
      <c r="A14988">
        <v>10262</v>
      </c>
      <c r="B14988" t="s">
        <v>220</v>
      </c>
      <c r="C14988" t="s">
        <v>223</v>
      </c>
    </row>
    <row r="14989" spans="1:3" x14ac:dyDescent="0.25">
      <c r="A14989">
        <v>10262</v>
      </c>
      <c r="B14989" t="s">
        <v>220</v>
      </c>
      <c r="C14989" t="s">
        <v>222</v>
      </c>
    </row>
    <row r="14990" spans="1:3" x14ac:dyDescent="0.25">
      <c r="A14990">
        <v>10262</v>
      </c>
      <c r="B14990" t="s">
        <v>220</v>
      </c>
      <c r="C14990" t="s">
        <v>223</v>
      </c>
    </row>
    <row r="14991" spans="1:3" x14ac:dyDescent="0.25">
      <c r="A14991">
        <v>10262</v>
      </c>
      <c r="B14991" t="s">
        <v>220</v>
      </c>
      <c r="C14991" t="s">
        <v>223</v>
      </c>
    </row>
    <row r="14992" spans="1:3" x14ac:dyDescent="0.25">
      <c r="A14992">
        <v>10262</v>
      </c>
      <c r="B14992" t="s">
        <v>220</v>
      </c>
      <c r="C14992" t="s">
        <v>223</v>
      </c>
    </row>
    <row r="14993" spans="1:3" x14ac:dyDescent="0.25">
      <c r="A14993">
        <v>10262</v>
      </c>
      <c r="B14993" t="s">
        <v>220</v>
      </c>
      <c r="C14993" t="s">
        <v>223</v>
      </c>
    </row>
    <row r="14994" spans="1:3" x14ac:dyDescent="0.25">
      <c r="A14994">
        <v>10262</v>
      </c>
      <c r="B14994" t="s">
        <v>220</v>
      </c>
      <c r="C14994" t="s">
        <v>222</v>
      </c>
    </row>
    <row r="14995" spans="1:3" x14ac:dyDescent="0.25">
      <c r="A14995">
        <v>10262</v>
      </c>
      <c r="B14995" t="s">
        <v>220</v>
      </c>
      <c r="C14995" t="s">
        <v>223</v>
      </c>
    </row>
    <row r="14996" spans="1:3" x14ac:dyDescent="0.25">
      <c r="A14996">
        <v>10262</v>
      </c>
      <c r="B14996" t="s">
        <v>220</v>
      </c>
      <c r="C14996" t="s">
        <v>223</v>
      </c>
    </row>
    <row r="14997" spans="1:3" x14ac:dyDescent="0.25">
      <c r="A14997">
        <v>10262</v>
      </c>
      <c r="B14997" t="s">
        <v>220</v>
      </c>
      <c r="C14997" t="s">
        <v>223</v>
      </c>
    </row>
    <row r="14998" spans="1:3" x14ac:dyDescent="0.25">
      <c r="A14998">
        <v>10262</v>
      </c>
      <c r="B14998" t="s">
        <v>220</v>
      </c>
      <c r="C14998" t="s">
        <v>223</v>
      </c>
    </row>
    <row r="14999" spans="1:3" x14ac:dyDescent="0.25">
      <c r="A14999">
        <v>10273</v>
      </c>
      <c r="B14999" t="s">
        <v>220</v>
      </c>
      <c r="C14999" t="s">
        <v>218</v>
      </c>
    </row>
    <row r="15000" spans="1:3" x14ac:dyDescent="0.25">
      <c r="A15000">
        <v>10273</v>
      </c>
      <c r="B15000" t="s">
        <v>220</v>
      </c>
      <c r="C15000" t="s">
        <v>222</v>
      </c>
    </row>
    <row r="15001" spans="1:3" x14ac:dyDescent="0.25">
      <c r="A15001">
        <v>10273</v>
      </c>
      <c r="B15001" t="s">
        <v>220</v>
      </c>
      <c r="C15001" t="s">
        <v>221</v>
      </c>
    </row>
    <row r="15002" spans="1:3" x14ac:dyDescent="0.25">
      <c r="A15002">
        <v>10273</v>
      </c>
      <c r="B15002" t="s">
        <v>220</v>
      </c>
      <c r="C15002" t="s">
        <v>222</v>
      </c>
    </row>
    <row r="15003" spans="1:3" x14ac:dyDescent="0.25">
      <c r="A15003">
        <v>10273</v>
      </c>
      <c r="B15003" t="s">
        <v>220</v>
      </c>
      <c r="C15003" t="s">
        <v>222</v>
      </c>
    </row>
    <row r="15004" spans="1:3" x14ac:dyDescent="0.25">
      <c r="A15004">
        <v>10273</v>
      </c>
      <c r="B15004" t="s">
        <v>220</v>
      </c>
      <c r="C15004" t="s">
        <v>222</v>
      </c>
    </row>
    <row r="15005" spans="1:3" x14ac:dyDescent="0.25">
      <c r="A15005">
        <v>10273</v>
      </c>
      <c r="B15005" t="s">
        <v>220</v>
      </c>
      <c r="C15005" t="s">
        <v>222</v>
      </c>
    </row>
    <row r="15006" spans="1:3" x14ac:dyDescent="0.25">
      <c r="A15006">
        <v>10273</v>
      </c>
      <c r="B15006" t="s">
        <v>220</v>
      </c>
      <c r="C15006" t="s">
        <v>222</v>
      </c>
    </row>
    <row r="15007" spans="1:3" x14ac:dyDescent="0.25">
      <c r="A15007">
        <v>10273</v>
      </c>
      <c r="B15007" t="s">
        <v>220</v>
      </c>
      <c r="C15007" t="s">
        <v>222</v>
      </c>
    </row>
    <row r="15008" spans="1:3" x14ac:dyDescent="0.25">
      <c r="A15008">
        <v>10273</v>
      </c>
      <c r="B15008" t="s">
        <v>220</v>
      </c>
      <c r="C15008" t="s">
        <v>222</v>
      </c>
    </row>
    <row r="15009" spans="1:3" x14ac:dyDescent="0.25">
      <c r="A15009">
        <v>10283</v>
      </c>
      <c r="B15009" t="s">
        <v>220</v>
      </c>
      <c r="C15009" t="s">
        <v>218</v>
      </c>
    </row>
    <row r="15010" spans="1:3" x14ac:dyDescent="0.25">
      <c r="A15010">
        <v>10283</v>
      </c>
      <c r="B15010" t="s">
        <v>220</v>
      </c>
      <c r="C15010" t="s">
        <v>222</v>
      </c>
    </row>
    <row r="15011" spans="1:3" x14ac:dyDescent="0.25">
      <c r="A15011">
        <v>10283</v>
      </c>
      <c r="B15011" t="s">
        <v>220</v>
      </c>
      <c r="C15011" t="s">
        <v>222</v>
      </c>
    </row>
    <row r="15012" spans="1:3" x14ac:dyDescent="0.25">
      <c r="A15012">
        <v>10283</v>
      </c>
      <c r="B15012" t="s">
        <v>220</v>
      </c>
      <c r="C15012" t="s">
        <v>222</v>
      </c>
    </row>
    <row r="15013" spans="1:3" x14ac:dyDescent="0.25">
      <c r="A15013">
        <v>10283</v>
      </c>
      <c r="B15013" t="s">
        <v>220</v>
      </c>
      <c r="C15013" t="s">
        <v>222</v>
      </c>
    </row>
    <row r="15014" spans="1:3" x14ac:dyDescent="0.25">
      <c r="A15014">
        <v>10283</v>
      </c>
      <c r="B15014" t="s">
        <v>220</v>
      </c>
      <c r="C15014" t="s">
        <v>222</v>
      </c>
    </row>
    <row r="15015" spans="1:3" x14ac:dyDescent="0.25">
      <c r="A15015">
        <v>10283</v>
      </c>
      <c r="B15015" t="s">
        <v>220</v>
      </c>
      <c r="C15015" t="s">
        <v>222</v>
      </c>
    </row>
    <row r="15016" spans="1:3" x14ac:dyDescent="0.25">
      <c r="A15016">
        <v>10283</v>
      </c>
      <c r="B15016" t="s">
        <v>220</v>
      </c>
      <c r="C15016" t="s">
        <v>222</v>
      </c>
    </row>
    <row r="15017" spans="1:3" x14ac:dyDescent="0.25">
      <c r="A15017">
        <v>10283</v>
      </c>
      <c r="B15017" t="s">
        <v>220</v>
      </c>
      <c r="C15017" t="s">
        <v>223</v>
      </c>
    </row>
    <row r="15018" spans="1:3" x14ac:dyDescent="0.25">
      <c r="A15018">
        <v>10283</v>
      </c>
      <c r="B15018" t="s">
        <v>220</v>
      </c>
      <c r="C15018" t="s">
        <v>222</v>
      </c>
    </row>
    <row r="15019" spans="1:3" x14ac:dyDescent="0.25">
      <c r="A15019">
        <v>10296</v>
      </c>
      <c r="B15019" t="s">
        <v>220</v>
      </c>
      <c r="C15019" t="s">
        <v>223</v>
      </c>
    </row>
    <row r="15020" spans="1:3" x14ac:dyDescent="0.25">
      <c r="A15020">
        <v>10296</v>
      </c>
      <c r="B15020" t="s">
        <v>220</v>
      </c>
      <c r="C15020" t="s">
        <v>222</v>
      </c>
    </row>
    <row r="15021" spans="1:3" x14ac:dyDescent="0.25">
      <c r="A15021">
        <v>10296</v>
      </c>
      <c r="B15021" t="s">
        <v>220</v>
      </c>
      <c r="C15021" t="s">
        <v>223</v>
      </c>
    </row>
    <row r="15022" spans="1:3" x14ac:dyDescent="0.25">
      <c r="A15022">
        <v>10296</v>
      </c>
      <c r="B15022" t="s">
        <v>220</v>
      </c>
      <c r="C15022" t="s">
        <v>223</v>
      </c>
    </row>
    <row r="15023" spans="1:3" x14ac:dyDescent="0.25">
      <c r="A15023">
        <v>10296</v>
      </c>
      <c r="B15023" t="s">
        <v>220</v>
      </c>
      <c r="C15023" t="s">
        <v>223</v>
      </c>
    </row>
    <row r="15024" spans="1:3" x14ac:dyDescent="0.25">
      <c r="A15024">
        <v>10296</v>
      </c>
      <c r="B15024" t="s">
        <v>220</v>
      </c>
      <c r="C15024" t="s">
        <v>222</v>
      </c>
    </row>
    <row r="15025" spans="1:3" x14ac:dyDescent="0.25">
      <c r="A15025">
        <v>10296</v>
      </c>
      <c r="B15025" t="s">
        <v>220</v>
      </c>
      <c r="C15025" t="s">
        <v>223</v>
      </c>
    </row>
    <row r="15026" spans="1:3" x14ac:dyDescent="0.25">
      <c r="A15026">
        <v>10296</v>
      </c>
      <c r="B15026" t="s">
        <v>220</v>
      </c>
      <c r="C15026" t="s">
        <v>223</v>
      </c>
    </row>
    <row r="15027" spans="1:3" x14ac:dyDescent="0.25">
      <c r="A15027">
        <v>10296</v>
      </c>
      <c r="B15027" t="s">
        <v>220</v>
      </c>
      <c r="C15027" t="s">
        <v>223</v>
      </c>
    </row>
    <row r="15028" spans="1:3" x14ac:dyDescent="0.25">
      <c r="A15028">
        <v>10296</v>
      </c>
      <c r="B15028" t="s">
        <v>220</v>
      </c>
      <c r="C15028" t="s">
        <v>223</v>
      </c>
    </row>
    <row r="15029" spans="1:3" x14ac:dyDescent="0.25">
      <c r="A15029">
        <v>10307</v>
      </c>
      <c r="B15029" t="s">
        <v>220</v>
      </c>
      <c r="C15029" t="s">
        <v>218</v>
      </c>
    </row>
    <row r="15030" spans="1:3" x14ac:dyDescent="0.25">
      <c r="A15030">
        <v>10307</v>
      </c>
      <c r="B15030" t="s">
        <v>220</v>
      </c>
      <c r="C15030" t="s">
        <v>223</v>
      </c>
    </row>
    <row r="15031" spans="1:3" x14ac:dyDescent="0.25">
      <c r="A15031">
        <v>10307</v>
      </c>
      <c r="B15031" t="s">
        <v>220</v>
      </c>
      <c r="C15031" t="s">
        <v>222</v>
      </c>
    </row>
    <row r="15032" spans="1:3" x14ac:dyDescent="0.25">
      <c r="A15032">
        <v>10307</v>
      </c>
      <c r="B15032" t="s">
        <v>220</v>
      </c>
      <c r="C15032" t="s">
        <v>223</v>
      </c>
    </row>
    <row r="15033" spans="1:3" x14ac:dyDescent="0.25">
      <c r="A15033">
        <v>10307</v>
      </c>
      <c r="B15033" t="s">
        <v>220</v>
      </c>
      <c r="C15033" t="s">
        <v>222</v>
      </c>
    </row>
    <row r="15034" spans="1:3" x14ac:dyDescent="0.25">
      <c r="A15034">
        <v>10307</v>
      </c>
      <c r="B15034" t="s">
        <v>220</v>
      </c>
      <c r="C15034" t="s">
        <v>223</v>
      </c>
    </row>
    <row r="15035" spans="1:3" x14ac:dyDescent="0.25">
      <c r="A15035">
        <v>10316</v>
      </c>
      <c r="B15035" t="s">
        <v>220</v>
      </c>
      <c r="C15035" t="s">
        <v>218</v>
      </c>
    </row>
    <row r="15036" spans="1:3" x14ac:dyDescent="0.25">
      <c r="A15036">
        <v>10316</v>
      </c>
      <c r="B15036" t="s">
        <v>220</v>
      </c>
      <c r="C15036" t="s">
        <v>223</v>
      </c>
    </row>
    <row r="15037" spans="1:3" x14ac:dyDescent="0.25">
      <c r="A15037">
        <v>10316</v>
      </c>
      <c r="B15037" t="s">
        <v>220</v>
      </c>
      <c r="C15037" t="s">
        <v>222</v>
      </c>
    </row>
    <row r="15038" spans="1:3" x14ac:dyDescent="0.25">
      <c r="A15038">
        <v>10316</v>
      </c>
      <c r="B15038" t="s">
        <v>220</v>
      </c>
      <c r="C15038" t="s">
        <v>223</v>
      </c>
    </row>
    <row r="15039" spans="1:3" x14ac:dyDescent="0.25">
      <c r="A15039">
        <v>10316</v>
      </c>
      <c r="B15039" t="s">
        <v>220</v>
      </c>
      <c r="C15039" t="s">
        <v>223</v>
      </c>
    </row>
    <row r="15040" spans="1:3" x14ac:dyDescent="0.25">
      <c r="A15040">
        <v>10316</v>
      </c>
      <c r="B15040" t="s">
        <v>220</v>
      </c>
      <c r="C15040" t="s">
        <v>223</v>
      </c>
    </row>
    <row r="15041" spans="1:3" x14ac:dyDescent="0.25">
      <c r="A15041">
        <v>10316</v>
      </c>
      <c r="B15041" t="s">
        <v>220</v>
      </c>
      <c r="C15041" t="s">
        <v>223</v>
      </c>
    </row>
    <row r="15042" spans="1:3" x14ac:dyDescent="0.25">
      <c r="A15042">
        <v>10316</v>
      </c>
      <c r="B15042" t="s">
        <v>220</v>
      </c>
      <c r="C15042" t="s">
        <v>222</v>
      </c>
    </row>
    <row r="15043" spans="1:3" x14ac:dyDescent="0.25">
      <c r="A15043">
        <v>10316</v>
      </c>
      <c r="B15043" t="s">
        <v>220</v>
      </c>
      <c r="C15043" t="s">
        <v>223</v>
      </c>
    </row>
    <row r="15044" spans="1:3" x14ac:dyDescent="0.25">
      <c r="A15044">
        <v>10316</v>
      </c>
      <c r="B15044" t="s">
        <v>220</v>
      </c>
      <c r="C15044" t="s">
        <v>222</v>
      </c>
    </row>
    <row r="15045" spans="1:3" x14ac:dyDescent="0.25">
      <c r="A15045">
        <v>10316</v>
      </c>
      <c r="B15045" t="s">
        <v>220</v>
      </c>
      <c r="C15045" t="s">
        <v>223</v>
      </c>
    </row>
    <row r="15046" spans="1:3" x14ac:dyDescent="0.25">
      <c r="A15046">
        <v>10316</v>
      </c>
      <c r="B15046" t="s">
        <v>220</v>
      </c>
      <c r="C15046" t="s">
        <v>223</v>
      </c>
    </row>
    <row r="15047" spans="1:3" x14ac:dyDescent="0.25">
      <c r="A15047">
        <v>10316</v>
      </c>
      <c r="B15047" t="s">
        <v>220</v>
      </c>
      <c r="C15047" t="s">
        <v>223</v>
      </c>
    </row>
    <row r="15048" spans="1:3" x14ac:dyDescent="0.25">
      <c r="A15048">
        <v>10326</v>
      </c>
      <c r="B15048" t="s">
        <v>220</v>
      </c>
      <c r="C15048" t="s">
        <v>221</v>
      </c>
    </row>
    <row r="15049" spans="1:3" x14ac:dyDescent="0.25">
      <c r="A15049">
        <v>10326</v>
      </c>
      <c r="B15049" t="s">
        <v>220</v>
      </c>
      <c r="C15049" t="s">
        <v>222</v>
      </c>
    </row>
    <row r="15050" spans="1:3" x14ac:dyDescent="0.25">
      <c r="A15050">
        <v>10326</v>
      </c>
      <c r="B15050" t="s">
        <v>220</v>
      </c>
      <c r="C15050" t="s">
        <v>222</v>
      </c>
    </row>
    <row r="15051" spans="1:3" x14ac:dyDescent="0.25">
      <c r="A15051">
        <v>10339</v>
      </c>
      <c r="B15051" t="s">
        <v>220</v>
      </c>
      <c r="C15051" t="s">
        <v>224</v>
      </c>
    </row>
    <row r="15052" spans="1:3" x14ac:dyDescent="0.25">
      <c r="A15052">
        <v>10339</v>
      </c>
      <c r="B15052" t="s">
        <v>220</v>
      </c>
      <c r="C15052" t="s">
        <v>224</v>
      </c>
    </row>
    <row r="15053" spans="1:3" x14ac:dyDescent="0.25">
      <c r="A15053">
        <v>10339</v>
      </c>
      <c r="B15053" t="s">
        <v>220</v>
      </c>
      <c r="C15053" t="s">
        <v>223</v>
      </c>
    </row>
    <row r="15054" spans="1:3" x14ac:dyDescent="0.25">
      <c r="A15054">
        <v>10339</v>
      </c>
      <c r="B15054" t="s">
        <v>220</v>
      </c>
      <c r="C15054" t="s">
        <v>224</v>
      </c>
    </row>
    <row r="15055" spans="1:3" x14ac:dyDescent="0.25">
      <c r="A15055">
        <v>10339</v>
      </c>
      <c r="B15055" t="s">
        <v>220</v>
      </c>
      <c r="C15055" t="s">
        <v>224</v>
      </c>
    </row>
    <row r="15056" spans="1:3" x14ac:dyDescent="0.25">
      <c r="A15056">
        <v>10339</v>
      </c>
      <c r="B15056" t="s">
        <v>220</v>
      </c>
      <c r="C15056" t="s">
        <v>223</v>
      </c>
    </row>
    <row r="15057" spans="1:3" x14ac:dyDescent="0.25">
      <c r="A15057">
        <v>10339</v>
      </c>
      <c r="B15057" t="s">
        <v>220</v>
      </c>
      <c r="C15057" t="s">
        <v>223</v>
      </c>
    </row>
    <row r="15058" spans="1:3" x14ac:dyDescent="0.25">
      <c r="A15058">
        <v>10339</v>
      </c>
      <c r="B15058" t="s">
        <v>220</v>
      </c>
      <c r="C15058" t="s">
        <v>223</v>
      </c>
    </row>
    <row r="15059" spans="1:3" x14ac:dyDescent="0.25">
      <c r="A15059">
        <v>10339</v>
      </c>
      <c r="B15059" t="s">
        <v>220</v>
      </c>
      <c r="C15059" t="s">
        <v>222</v>
      </c>
    </row>
    <row r="15060" spans="1:3" x14ac:dyDescent="0.25">
      <c r="A15060">
        <v>10339</v>
      </c>
      <c r="B15060" t="s">
        <v>220</v>
      </c>
      <c r="C15060" t="s">
        <v>222</v>
      </c>
    </row>
    <row r="15061" spans="1:3" x14ac:dyDescent="0.25">
      <c r="A15061">
        <v>10339</v>
      </c>
      <c r="B15061" t="s">
        <v>220</v>
      </c>
      <c r="C15061" t="s">
        <v>222</v>
      </c>
    </row>
    <row r="15062" spans="1:3" x14ac:dyDescent="0.25">
      <c r="A15062">
        <v>10339</v>
      </c>
      <c r="B15062" t="s">
        <v>220</v>
      </c>
      <c r="C15062" t="s">
        <v>223</v>
      </c>
    </row>
    <row r="15063" spans="1:3" x14ac:dyDescent="0.25">
      <c r="A15063">
        <v>10339</v>
      </c>
      <c r="B15063" t="s">
        <v>220</v>
      </c>
      <c r="C15063" t="s">
        <v>223</v>
      </c>
    </row>
    <row r="15064" spans="1:3" x14ac:dyDescent="0.25">
      <c r="A15064">
        <v>10350</v>
      </c>
      <c r="B15064" t="s">
        <v>220</v>
      </c>
      <c r="C15064" t="s">
        <v>218</v>
      </c>
    </row>
    <row r="15065" spans="1:3" x14ac:dyDescent="0.25">
      <c r="A15065">
        <v>10350</v>
      </c>
      <c r="B15065" t="s">
        <v>220</v>
      </c>
      <c r="C15065" t="s">
        <v>222</v>
      </c>
    </row>
    <row r="15066" spans="1:3" x14ac:dyDescent="0.25">
      <c r="A15066">
        <v>10350</v>
      </c>
      <c r="B15066" t="s">
        <v>220</v>
      </c>
      <c r="C15066" t="s">
        <v>221</v>
      </c>
    </row>
    <row r="15067" spans="1:3" x14ac:dyDescent="0.25">
      <c r="A15067">
        <v>10350</v>
      </c>
      <c r="B15067" t="s">
        <v>220</v>
      </c>
      <c r="C15067" t="s">
        <v>222</v>
      </c>
    </row>
    <row r="15068" spans="1:3" x14ac:dyDescent="0.25">
      <c r="A15068">
        <v>10350</v>
      </c>
      <c r="B15068" t="s">
        <v>220</v>
      </c>
      <c r="C15068" t="s">
        <v>221</v>
      </c>
    </row>
    <row r="15069" spans="1:3" x14ac:dyDescent="0.25">
      <c r="A15069">
        <v>10350</v>
      </c>
      <c r="B15069" t="s">
        <v>220</v>
      </c>
      <c r="C15069" t="s">
        <v>219</v>
      </c>
    </row>
    <row r="15070" spans="1:3" x14ac:dyDescent="0.25">
      <c r="A15070">
        <v>10350</v>
      </c>
      <c r="B15070" t="s">
        <v>220</v>
      </c>
      <c r="C15070" t="s">
        <v>221</v>
      </c>
    </row>
    <row r="15071" spans="1:3" x14ac:dyDescent="0.25">
      <c r="A15071">
        <v>10350</v>
      </c>
      <c r="B15071" t="s">
        <v>220</v>
      </c>
      <c r="C15071" t="s">
        <v>222</v>
      </c>
    </row>
    <row r="15072" spans="1:3" x14ac:dyDescent="0.25">
      <c r="A15072">
        <v>10350</v>
      </c>
      <c r="B15072" t="s">
        <v>220</v>
      </c>
      <c r="C15072" t="s">
        <v>222</v>
      </c>
    </row>
    <row r="15073" spans="1:3" x14ac:dyDescent="0.25">
      <c r="A15073">
        <v>10350</v>
      </c>
      <c r="B15073" t="s">
        <v>220</v>
      </c>
      <c r="C15073" t="s">
        <v>222</v>
      </c>
    </row>
    <row r="15074" spans="1:3" x14ac:dyDescent="0.25">
      <c r="A15074">
        <v>10350</v>
      </c>
      <c r="B15074" t="s">
        <v>220</v>
      </c>
      <c r="C15074" t="s">
        <v>222</v>
      </c>
    </row>
    <row r="15075" spans="1:3" x14ac:dyDescent="0.25">
      <c r="A15075">
        <v>10350</v>
      </c>
      <c r="B15075" t="s">
        <v>220</v>
      </c>
      <c r="C15075" t="s">
        <v>222</v>
      </c>
    </row>
    <row r="15076" spans="1:3" x14ac:dyDescent="0.25">
      <c r="A15076">
        <v>10350</v>
      </c>
      <c r="B15076" t="s">
        <v>220</v>
      </c>
      <c r="C15076" t="s">
        <v>222</v>
      </c>
    </row>
    <row r="15077" spans="1:3" x14ac:dyDescent="0.25">
      <c r="A15077">
        <v>10360</v>
      </c>
      <c r="B15077" t="s">
        <v>220</v>
      </c>
      <c r="C15077" t="s">
        <v>223</v>
      </c>
    </row>
    <row r="15078" spans="1:3" x14ac:dyDescent="0.25">
      <c r="A15078">
        <v>10360</v>
      </c>
      <c r="B15078" t="s">
        <v>220</v>
      </c>
      <c r="C15078" t="s">
        <v>223</v>
      </c>
    </row>
    <row r="15079" spans="1:3" x14ac:dyDescent="0.25">
      <c r="A15079">
        <v>10360</v>
      </c>
      <c r="B15079" t="s">
        <v>220</v>
      </c>
      <c r="C15079" t="s">
        <v>222</v>
      </c>
    </row>
    <row r="15080" spans="1:3" x14ac:dyDescent="0.25">
      <c r="A15080">
        <v>10360</v>
      </c>
      <c r="B15080" t="s">
        <v>220</v>
      </c>
      <c r="C15080" t="s">
        <v>221</v>
      </c>
    </row>
    <row r="15081" spans="1:3" x14ac:dyDescent="0.25">
      <c r="A15081">
        <v>10360</v>
      </c>
      <c r="B15081" t="s">
        <v>220</v>
      </c>
      <c r="C15081" t="s">
        <v>223</v>
      </c>
    </row>
    <row r="15082" spans="1:3" x14ac:dyDescent="0.25">
      <c r="A15082">
        <v>10360</v>
      </c>
      <c r="B15082" t="s">
        <v>220</v>
      </c>
      <c r="C15082" t="s">
        <v>222</v>
      </c>
    </row>
    <row r="15083" spans="1:3" x14ac:dyDescent="0.25">
      <c r="A15083">
        <v>10360</v>
      </c>
      <c r="B15083" t="s">
        <v>220</v>
      </c>
      <c r="C15083" t="s">
        <v>223</v>
      </c>
    </row>
    <row r="15084" spans="1:3" x14ac:dyDescent="0.25">
      <c r="A15084">
        <v>10360</v>
      </c>
      <c r="B15084" t="s">
        <v>220</v>
      </c>
      <c r="C15084" t="s">
        <v>222</v>
      </c>
    </row>
    <row r="15085" spans="1:3" x14ac:dyDescent="0.25">
      <c r="A15085">
        <v>10360</v>
      </c>
      <c r="B15085" t="s">
        <v>220</v>
      </c>
      <c r="C15085" t="s">
        <v>222</v>
      </c>
    </row>
    <row r="15086" spans="1:3" x14ac:dyDescent="0.25">
      <c r="A15086">
        <v>10360</v>
      </c>
      <c r="B15086" t="s">
        <v>220</v>
      </c>
      <c r="C15086" t="s">
        <v>222</v>
      </c>
    </row>
    <row r="15087" spans="1:3" x14ac:dyDescent="0.25">
      <c r="A15087">
        <v>10360</v>
      </c>
      <c r="B15087" t="s">
        <v>220</v>
      </c>
      <c r="C15087" t="s">
        <v>222</v>
      </c>
    </row>
    <row r="15088" spans="1:3" x14ac:dyDescent="0.25">
      <c r="A15088">
        <v>10360</v>
      </c>
      <c r="B15088" t="s">
        <v>220</v>
      </c>
      <c r="C15088" t="s">
        <v>222</v>
      </c>
    </row>
    <row r="15089" spans="1:3" x14ac:dyDescent="0.25">
      <c r="A15089">
        <v>10360</v>
      </c>
      <c r="B15089" t="s">
        <v>220</v>
      </c>
      <c r="C15089" t="s">
        <v>222</v>
      </c>
    </row>
    <row r="15090" spans="1:3" x14ac:dyDescent="0.25">
      <c r="A15090">
        <v>10373</v>
      </c>
      <c r="B15090" t="s">
        <v>220</v>
      </c>
      <c r="C15090" t="s">
        <v>218</v>
      </c>
    </row>
    <row r="15091" spans="1:3" x14ac:dyDescent="0.25">
      <c r="A15091">
        <v>10373</v>
      </c>
      <c r="B15091" t="s">
        <v>220</v>
      </c>
      <c r="C15091" t="s">
        <v>223</v>
      </c>
    </row>
    <row r="15092" spans="1:3" x14ac:dyDescent="0.25">
      <c r="A15092">
        <v>10373</v>
      </c>
      <c r="B15092" t="s">
        <v>220</v>
      </c>
      <c r="C15092" t="s">
        <v>222</v>
      </c>
    </row>
    <row r="15093" spans="1:3" x14ac:dyDescent="0.25">
      <c r="A15093">
        <v>10373</v>
      </c>
      <c r="B15093" t="s">
        <v>220</v>
      </c>
      <c r="C15093" t="s">
        <v>223</v>
      </c>
    </row>
    <row r="15094" spans="1:3" x14ac:dyDescent="0.25">
      <c r="A15094">
        <v>10373</v>
      </c>
      <c r="B15094" t="s">
        <v>220</v>
      </c>
      <c r="C15094" t="s">
        <v>223</v>
      </c>
    </row>
    <row r="15095" spans="1:3" x14ac:dyDescent="0.25">
      <c r="A15095">
        <v>10373</v>
      </c>
      <c r="B15095" t="s">
        <v>220</v>
      </c>
      <c r="C15095" t="s">
        <v>222</v>
      </c>
    </row>
    <row r="15096" spans="1:3" x14ac:dyDescent="0.25">
      <c r="A15096">
        <v>10373</v>
      </c>
      <c r="B15096" t="s">
        <v>220</v>
      </c>
      <c r="C15096" t="s">
        <v>222</v>
      </c>
    </row>
    <row r="15097" spans="1:3" x14ac:dyDescent="0.25">
      <c r="A15097">
        <v>10373</v>
      </c>
      <c r="B15097" t="s">
        <v>220</v>
      </c>
      <c r="C15097" t="s">
        <v>222</v>
      </c>
    </row>
    <row r="15098" spans="1:3" x14ac:dyDescent="0.25">
      <c r="A15098">
        <v>10373</v>
      </c>
      <c r="B15098" t="s">
        <v>220</v>
      </c>
      <c r="C15098" t="s">
        <v>222</v>
      </c>
    </row>
    <row r="15099" spans="1:3" x14ac:dyDescent="0.25">
      <c r="A15099">
        <v>10373</v>
      </c>
      <c r="B15099" t="s">
        <v>220</v>
      </c>
      <c r="C15099" t="s">
        <v>222</v>
      </c>
    </row>
    <row r="15100" spans="1:3" x14ac:dyDescent="0.25">
      <c r="A15100">
        <v>10373</v>
      </c>
      <c r="B15100" t="s">
        <v>220</v>
      </c>
      <c r="C15100" t="s">
        <v>223</v>
      </c>
    </row>
    <row r="15101" spans="1:3" x14ac:dyDescent="0.25">
      <c r="A15101">
        <v>10373</v>
      </c>
      <c r="B15101" t="s">
        <v>220</v>
      </c>
      <c r="C15101" t="s">
        <v>223</v>
      </c>
    </row>
    <row r="15102" spans="1:3" x14ac:dyDescent="0.25">
      <c r="A15102">
        <v>10373</v>
      </c>
      <c r="B15102" t="s">
        <v>220</v>
      </c>
      <c r="C15102" t="s">
        <v>222</v>
      </c>
    </row>
    <row r="15103" spans="1:3" x14ac:dyDescent="0.25">
      <c r="A15103">
        <v>10385</v>
      </c>
      <c r="B15103" t="s">
        <v>220</v>
      </c>
      <c r="C15103" t="s">
        <v>222</v>
      </c>
    </row>
    <row r="15104" spans="1:3" x14ac:dyDescent="0.25">
      <c r="A15104">
        <v>10396</v>
      </c>
      <c r="B15104" t="s">
        <v>220</v>
      </c>
      <c r="C15104" t="s">
        <v>218</v>
      </c>
    </row>
    <row r="15105" spans="1:3" x14ac:dyDescent="0.25">
      <c r="A15105">
        <v>10396</v>
      </c>
      <c r="B15105" t="s">
        <v>220</v>
      </c>
      <c r="C15105" t="s">
        <v>221</v>
      </c>
    </row>
    <row r="15106" spans="1:3" x14ac:dyDescent="0.25">
      <c r="A15106">
        <v>10396</v>
      </c>
      <c r="B15106" t="s">
        <v>220</v>
      </c>
      <c r="C15106" t="s">
        <v>222</v>
      </c>
    </row>
    <row r="15107" spans="1:3" x14ac:dyDescent="0.25">
      <c r="A15107">
        <v>10396</v>
      </c>
      <c r="B15107" t="s">
        <v>220</v>
      </c>
      <c r="C15107" t="s">
        <v>222</v>
      </c>
    </row>
    <row r="15108" spans="1:3" x14ac:dyDescent="0.25">
      <c r="A15108">
        <v>10400</v>
      </c>
      <c r="B15108" t="s">
        <v>220</v>
      </c>
      <c r="C15108" t="s">
        <v>218</v>
      </c>
    </row>
    <row r="15109" spans="1:3" x14ac:dyDescent="0.25">
      <c r="A15109">
        <v>10400</v>
      </c>
      <c r="B15109" t="s">
        <v>220</v>
      </c>
      <c r="C15109" t="s">
        <v>223</v>
      </c>
    </row>
    <row r="15110" spans="1:3" x14ac:dyDescent="0.25">
      <c r="A15110">
        <v>10400</v>
      </c>
      <c r="B15110" t="s">
        <v>220</v>
      </c>
      <c r="C15110" t="s">
        <v>222</v>
      </c>
    </row>
    <row r="15111" spans="1:3" x14ac:dyDescent="0.25">
      <c r="A15111">
        <v>10400</v>
      </c>
      <c r="B15111" t="s">
        <v>220</v>
      </c>
      <c r="C15111" t="s">
        <v>223</v>
      </c>
    </row>
    <row r="15112" spans="1:3" x14ac:dyDescent="0.25">
      <c r="A15112">
        <v>10400</v>
      </c>
      <c r="B15112" t="s">
        <v>220</v>
      </c>
      <c r="C15112" t="s">
        <v>222</v>
      </c>
    </row>
    <row r="15113" spans="1:3" x14ac:dyDescent="0.25">
      <c r="A15113">
        <v>10400</v>
      </c>
      <c r="B15113" t="s">
        <v>220</v>
      </c>
      <c r="C15113" t="s">
        <v>223</v>
      </c>
    </row>
    <row r="15114" spans="1:3" x14ac:dyDescent="0.25">
      <c r="A15114">
        <v>10414</v>
      </c>
      <c r="B15114" t="s">
        <v>220</v>
      </c>
      <c r="C15114" t="s">
        <v>218</v>
      </c>
    </row>
    <row r="15115" spans="1:3" x14ac:dyDescent="0.25">
      <c r="A15115">
        <v>10414</v>
      </c>
      <c r="B15115" t="s">
        <v>220</v>
      </c>
      <c r="C15115" t="s">
        <v>222</v>
      </c>
    </row>
    <row r="15116" spans="1:3" x14ac:dyDescent="0.25">
      <c r="A15116">
        <v>10414</v>
      </c>
      <c r="B15116" t="s">
        <v>220</v>
      </c>
      <c r="C15116" t="s">
        <v>221</v>
      </c>
    </row>
    <row r="15117" spans="1:3" x14ac:dyDescent="0.25">
      <c r="A15117">
        <v>10414</v>
      </c>
      <c r="B15117" t="s">
        <v>220</v>
      </c>
      <c r="C15117" t="s">
        <v>222</v>
      </c>
    </row>
    <row r="15118" spans="1:3" x14ac:dyDescent="0.25">
      <c r="A15118">
        <v>10414</v>
      </c>
      <c r="B15118" t="s">
        <v>220</v>
      </c>
      <c r="C15118" t="s">
        <v>222</v>
      </c>
    </row>
    <row r="15119" spans="1:3" x14ac:dyDescent="0.25">
      <c r="A15119">
        <v>10414</v>
      </c>
      <c r="B15119" t="s">
        <v>220</v>
      </c>
      <c r="C15119" t="s">
        <v>222</v>
      </c>
    </row>
    <row r="15120" spans="1:3" x14ac:dyDescent="0.25">
      <c r="A15120">
        <v>10414</v>
      </c>
      <c r="B15120" t="s">
        <v>220</v>
      </c>
      <c r="C15120" t="s">
        <v>222</v>
      </c>
    </row>
    <row r="15121" spans="1:3" x14ac:dyDescent="0.25">
      <c r="A15121">
        <v>10414</v>
      </c>
      <c r="B15121" t="s">
        <v>220</v>
      </c>
      <c r="C15121" t="s">
        <v>222</v>
      </c>
    </row>
    <row r="15122" spans="1:3" x14ac:dyDescent="0.25">
      <c r="A15122">
        <v>10414</v>
      </c>
      <c r="B15122" t="s">
        <v>220</v>
      </c>
      <c r="C15122" t="s">
        <v>222</v>
      </c>
    </row>
    <row r="15123" spans="1:3" x14ac:dyDescent="0.25">
      <c r="A15123">
        <v>10414</v>
      </c>
      <c r="B15123" t="s">
        <v>220</v>
      </c>
      <c r="C15123" t="s">
        <v>222</v>
      </c>
    </row>
    <row r="15124" spans="1:3" x14ac:dyDescent="0.25">
      <c r="A15124">
        <v>10110</v>
      </c>
      <c r="B15124" t="s">
        <v>220</v>
      </c>
      <c r="C15124" t="s">
        <v>218</v>
      </c>
    </row>
    <row r="15125" spans="1:3" x14ac:dyDescent="0.25">
      <c r="A15125">
        <v>10110</v>
      </c>
      <c r="B15125" t="s">
        <v>220</v>
      </c>
      <c r="C15125" t="s">
        <v>218</v>
      </c>
    </row>
    <row r="15126" spans="1:3" x14ac:dyDescent="0.25">
      <c r="A15126">
        <v>10110</v>
      </c>
      <c r="B15126" t="s">
        <v>220</v>
      </c>
      <c r="C15126" t="s">
        <v>218</v>
      </c>
    </row>
    <row r="15127" spans="1:3" x14ac:dyDescent="0.25">
      <c r="A15127">
        <v>10110</v>
      </c>
      <c r="B15127" t="s">
        <v>220</v>
      </c>
      <c r="C15127" t="s">
        <v>218</v>
      </c>
    </row>
    <row r="15128" spans="1:3" x14ac:dyDescent="0.25">
      <c r="A15128">
        <v>10110</v>
      </c>
      <c r="B15128" t="s">
        <v>220</v>
      </c>
      <c r="C15128" t="s">
        <v>218</v>
      </c>
    </row>
    <row r="15129" spans="1:3" x14ac:dyDescent="0.25">
      <c r="A15129">
        <v>10110</v>
      </c>
      <c r="B15129" t="s">
        <v>220</v>
      </c>
      <c r="C15129" t="s">
        <v>218</v>
      </c>
    </row>
    <row r="15130" spans="1:3" x14ac:dyDescent="0.25">
      <c r="A15130">
        <v>10110</v>
      </c>
      <c r="B15130" t="s">
        <v>220</v>
      </c>
      <c r="C15130" t="s">
        <v>218</v>
      </c>
    </row>
    <row r="15131" spans="1:3" x14ac:dyDescent="0.25">
      <c r="A15131">
        <v>10110</v>
      </c>
      <c r="B15131" t="s">
        <v>220</v>
      </c>
      <c r="C15131" t="s">
        <v>218</v>
      </c>
    </row>
    <row r="15132" spans="1:3" x14ac:dyDescent="0.25">
      <c r="A15132">
        <v>10124</v>
      </c>
      <c r="B15132" t="s">
        <v>220</v>
      </c>
      <c r="C15132" t="s">
        <v>218</v>
      </c>
    </row>
    <row r="15133" spans="1:3" x14ac:dyDescent="0.25">
      <c r="A15133">
        <v>10124</v>
      </c>
      <c r="B15133" t="s">
        <v>220</v>
      </c>
      <c r="C15133" t="s">
        <v>218</v>
      </c>
    </row>
    <row r="15134" spans="1:3" x14ac:dyDescent="0.25">
      <c r="A15134">
        <v>10124</v>
      </c>
      <c r="B15134" t="s">
        <v>220</v>
      </c>
      <c r="C15134" t="s">
        <v>218</v>
      </c>
    </row>
    <row r="15135" spans="1:3" x14ac:dyDescent="0.25">
      <c r="A15135">
        <v>10124</v>
      </c>
      <c r="B15135" t="s">
        <v>220</v>
      </c>
      <c r="C15135" t="s">
        <v>218</v>
      </c>
    </row>
    <row r="15136" spans="1:3" x14ac:dyDescent="0.25">
      <c r="A15136">
        <v>10124</v>
      </c>
      <c r="B15136" t="s">
        <v>220</v>
      </c>
      <c r="C15136" t="s">
        <v>218</v>
      </c>
    </row>
    <row r="15137" spans="1:3" x14ac:dyDescent="0.25">
      <c r="A15137">
        <v>10124</v>
      </c>
      <c r="B15137" t="s">
        <v>220</v>
      </c>
      <c r="C15137" t="s">
        <v>218</v>
      </c>
    </row>
    <row r="15138" spans="1:3" x14ac:dyDescent="0.25">
      <c r="A15138">
        <v>10138</v>
      </c>
      <c r="B15138" t="s">
        <v>220</v>
      </c>
      <c r="C15138" t="s">
        <v>218</v>
      </c>
    </row>
    <row r="15139" spans="1:3" x14ac:dyDescent="0.25">
      <c r="A15139">
        <v>10138</v>
      </c>
      <c r="B15139" t="s">
        <v>220</v>
      </c>
      <c r="C15139" t="s">
        <v>218</v>
      </c>
    </row>
    <row r="15140" spans="1:3" x14ac:dyDescent="0.25">
      <c r="A15140">
        <v>10138</v>
      </c>
      <c r="B15140" t="s">
        <v>220</v>
      </c>
      <c r="C15140" t="s">
        <v>218</v>
      </c>
    </row>
    <row r="15141" spans="1:3" x14ac:dyDescent="0.25">
      <c r="A15141">
        <v>10138</v>
      </c>
      <c r="B15141" t="s">
        <v>220</v>
      </c>
      <c r="C15141" t="s">
        <v>218</v>
      </c>
    </row>
    <row r="15142" spans="1:3" x14ac:dyDescent="0.25">
      <c r="A15142">
        <v>10138</v>
      </c>
      <c r="B15142" t="s">
        <v>220</v>
      </c>
      <c r="C15142" t="s">
        <v>218</v>
      </c>
    </row>
    <row r="15143" spans="1:3" x14ac:dyDescent="0.25">
      <c r="A15143">
        <v>10138</v>
      </c>
      <c r="B15143" t="s">
        <v>220</v>
      </c>
      <c r="C15143" t="s">
        <v>218</v>
      </c>
    </row>
    <row r="15144" spans="1:3" x14ac:dyDescent="0.25">
      <c r="A15144">
        <v>10173</v>
      </c>
      <c r="B15144" t="s">
        <v>220</v>
      </c>
      <c r="C15144" t="s">
        <v>218</v>
      </c>
    </row>
    <row r="15145" spans="1:3" x14ac:dyDescent="0.25">
      <c r="A15145">
        <v>10173</v>
      </c>
      <c r="B15145" t="s">
        <v>220</v>
      </c>
      <c r="C15145" t="s">
        <v>218</v>
      </c>
    </row>
    <row r="15146" spans="1:3" x14ac:dyDescent="0.25">
      <c r="A15146">
        <v>10182</v>
      </c>
      <c r="B15146" t="s">
        <v>220</v>
      </c>
      <c r="C15146" t="s">
        <v>218</v>
      </c>
    </row>
    <row r="15147" spans="1:3" x14ac:dyDescent="0.25">
      <c r="A15147">
        <v>10182</v>
      </c>
      <c r="B15147" t="s">
        <v>220</v>
      </c>
      <c r="C15147" t="s">
        <v>218</v>
      </c>
    </row>
    <row r="15148" spans="1:3" x14ac:dyDescent="0.25">
      <c r="A15148">
        <v>10182</v>
      </c>
      <c r="B15148" t="s">
        <v>220</v>
      </c>
      <c r="C15148" t="s">
        <v>218</v>
      </c>
    </row>
    <row r="15149" spans="1:3" x14ac:dyDescent="0.25">
      <c r="A15149">
        <v>10182</v>
      </c>
      <c r="B15149" t="s">
        <v>220</v>
      </c>
      <c r="C15149" t="s">
        <v>218</v>
      </c>
    </row>
    <row r="15150" spans="1:3" x14ac:dyDescent="0.25">
      <c r="A15150">
        <v>10182</v>
      </c>
      <c r="B15150" t="s">
        <v>220</v>
      </c>
      <c r="C15150" t="s">
        <v>218</v>
      </c>
    </row>
    <row r="15151" spans="1:3" x14ac:dyDescent="0.25">
      <c r="A15151">
        <v>10182</v>
      </c>
      <c r="B15151" t="s">
        <v>220</v>
      </c>
      <c r="C15151" t="s">
        <v>218</v>
      </c>
    </row>
    <row r="15152" spans="1:3" x14ac:dyDescent="0.25">
      <c r="A15152">
        <v>10193</v>
      </c>
      <c r="B15152" t="s">
        <v>220</v>
      </c>
      <c r="C15152" t="s">
        <v>218</v>
      </c>
    </row>
    <row r="15153" spans="1:3" x14ac:dyDescent="0.25">
      <c r="A15153">
        <v>10204</v>
      </c>
      <c r="B15153" t="s">
        <v>220</v>
      </c>
      <c r="C15153" t="s">
        <v>218</v>
      </c>
    </row>
    <row r="15154" spans="1:3" x14ac:dyDescent="0.25">
      <c r="A15154">
        <v>10204</v>
      </c>
      <c r="B15154" t="s">
        <v>220</v>
      </c>
      <c r="C15154" t="s">
        <v>218</v>
      </c>
    </row>
    <row r="15155" spans="1:3" x14ac:dyDescent="0.25">
      <c r="A15155">
        <v>10204</v>
      </c>
      <c r="B15155" t="s">
        <v>220</v>
      </c>
      <c r="C15155" t="s">
        <v>218</v>
      </c>
    </row>
    <row r="15156" spans="1:3" x14ac:dyDescent="0.25">
      <c r="A15156">
        <v>10204</v>
      </c>
      <c r="B15156" t="s">
        <v>220</v>
      </c>
      <c r="C15156" t="s">
        <v>218</v>
      </c>
    </row>
    <row r="15157" spans="1:3" x14ac:dyDescent="0.25">
      <c r="A15157">
        <v>10204</v>
      </c>
      <c r="B15157" t="s">
        <v>220</v>
      </c>
      <c r="C15157" t="s">
        <v>218</v>
      </c>
    </row>
    <row r="15158" spans="1:3" x14ac:dyDescent="0.25">
      <c r="A15158">
        <v>10204</v>
      </c>
      <c r="B15158" t="s">
        <v>220</v>
      </c>
      <c r="C15158" t="s">
        <v>218</v>
      </c>
    </row>
    <row r="15159" spans="1:3" x14ac:dyDescent="0.25">
      <c r="A15159">
        <v>10204</v>
      </c>
      <c r="B15159" t="s">
        <v>220</v>
      </c>
      <c r="C15159" t="s">
        <v>218</v>
      </c>
    </row>
    <row r="15160" spans="1:3" x14ac:dyDescent="0.25">
      <c r="A15160">
        <v>10204</v>
      </c>
      <c r="B15160" t="s">
        <v>220</v>
      </c>
      <c r="C15160" t="s">
        <v>218</v>
      </c>
    </row>
    <row r="15161" spans="1:3" x14ac:dyDescent="0.25">
      <c r="A15161">
        <v>10204</v>
      </c>
      <c r="B15161" t="s">
        <v>220</v>
      </c>
      <c r="C15161" t="s">
        <v>218</v>
      </c>
    </row>
    <row r="15162" spans="1:3" x14ac:dyDescent="0.25">
      <c r="A15162">
        <v>10204</v>
      </c>
      <c r="B15162" t="s">
        <v>220</v>
      </c>
      <c r="C15162" t="s">
        <v>218</v>
      </c>
    </row>
    <row r="15163" spans="1:3" x14ac:dyDescent="0.25">
      <c r="A15163">
        <v>10204</v>
      </c>
      <c r="B15163" t="s">
        <v>220</v>
      </c>
      <c r="C15163" t="s">
        <v>218</v>
      </c>
    </row>
    <row r="15164" spans="1:3" x14ac:dyDescent="0.25">
      <c r="A15164">
        <v>10204</v>
      </c>
      <c r="B15164" t="s">
        <v>220</v>
      </c>
      <c r="C15164" t="s">
        <v>218</v>
      </c>
    </row>
    <row r="15165" spans="1:3" x14ac:dyDescent="0.25">
      <c r="A15165">
        <v>10227</v>
      </c>
      <c r="B15165" t="s">
        <v>220</v>
      </c>
      <c r="C15165" t="s">
        <v>218</v>
      </c>
    </row>
    <row r="15166" spans="1:3" x14ac:dyDescent="0.25">
      <c r="A15166">
        <v>10227</v>
      </c>
      <c r="B15166" t="s">
        <v>220</v>
      </c>
      <c r="C15166" t="s">
        <v>218</v>
      </c>
    </row>
    <row r="15167" spans="1:3" x14ac:dyDescent="0.25">
      <c r="A15167">
        <v>10227</v>
      </c>
      <c r="B15167" t="s">
        <v>220</v>
      </c>
      <c r="C15167" t="s">
        <v>218</v>
      </c>
    </row>
    <row r="15168" spans="1:3" x14ac:dyDescent="0.25">
      <c r="A15168">
        <v>10227</v>
      </c>
      <c r="B15168" t="s">
        <v>220</v>
      </c>
      <c r="C15168" t="s">
        <v>218</v>
      </c>
    </row>
    <row r="15169" spans="1:3" x14ac:dyDescent="0.25">
      <c r="A15169">
        <v>10254</v>
      </c>
      <c r="B15169" t="s">
        <v>220</v>
      </c>
      <c r="C15169" t="s">
        <v>218</v>
      </c>
    </row>
    <row r="15170" spans="1:3" x14ac:dyDescent="0.25">
      <c r="A15170">
        <v>10254</v>
      </c>
      <c r="B15170" t="s">
        <v>220</v>
      </c>
      <c r="C15170" t="s">
        <v>218</v>
      </c>
    </row>
    <row r="15171" spans="1:3" x14ac:dyDescent="0.25">
      <c r="A15171">
        <v>10254</v>
      </c>
      <c r="B15171" t="s">
        <v>220</v>
      </c>
      <c r="C15171" t="s">
        <v>218</v>
      </c>
    </row>
    <row r="15172" spans="1:3" x14ac:dyDescent="0.25">
      <c r="A15172">
        <v>10254</v>
      </c>
      <c r="B15172" t="s">
        <v>220</v>
      </c>
      <c r="C15172" t="s">
        <v>218</v>
      </c>
    </row>
    <row r="15173" spans="1:3" x14ac:dyDescent="0.25">
      <c r="A15173">
        <v>10254</v>
      </c>
      <c r="B15173" t="s">
        <v>220</v>
      </c>
      <c r="C15173" t="s">
        <v>218</v>
      </c>
    </row>
    <row r="15174" spans="1:3" x14ac:dyDescent="0.25">
      <c r="A15174">
        <v>10254</v>
      </c>
      <c r="B15174" t="s">
        <v>220</v>
      </c>
      <c r="C15174" t="s">
        <v>218</v>
      </c>
    </row>
    <row r="15175" spans="1:3" x14ac:dyDescent="0.25">
      <c r="A15175">
        <v>10254</v>
      </c>
      <c r="B15175" t="s">
        <v>220</v>
      </c>
      <c r="C15175" t="s">
        <v>218</v>
      </c>
    </row>
    <row r="15176" spans="1:3" x14ac:dyDescent="0.25">
      <c r="A15176">
        <v>10280</v>
      </c>
      <c r="B15176" t="s">
        <v>220</v>
      </c>
      <c r="C15176" t="s">
        <v>218</v>
      </c>
    </row>
    <row r="15177" spans="1:3" x14ac:dyDescent="0.25">
      <c r="A15177">
        <v>10280</v>
      </c>
      <c r="B15177" t="s">
        <v>220</v>
      </c>
      <c r="C15177" t="s">
        <v>219</v>
      </c>
    </row>
    <row r="15178" spans="1:3" x14ac:dyDescent="0.25">
      <c r="A15178">
        <v>10288</v>
      </c>
      <c r="B15178" t="s">
        <v>220</v>
      </c>
      <c r="C15178" t="s">
        <v>218</v>
      </c>
    </row>
    <row r="15179" spans="1:3" x14ac:dyDescent="0.25">
      <c r="A15179">
        <v>10288</v>
      </c>
      <c r="B15179" t="s">
        <v>220</v>
      </c>
      <c r="C15179" t="s">
        <v>218</v>
      </c>
    </row>
    <row r="15180" spans="1:3" x14ac:dyDescent="0.25">
      <c r="A15180">
        <v>10288</v>
      </c>
      <c r="B15180" t="s">
        <v>220</v>
      </c>
      <c r="C15180" t="s">
        <v>218</v>
      </c>
    </row>
    <row r="15181" spans="1:3" x14ac:dyDescent="0.25">
      <c r="A15181">
        <v>10288</v>
      </c>
      <c r="B15181" t="s">
        <v>220</v>
      </c>
      <c r="C15181" t="s">
        <v>218</v>
      </c>
    </row>
    <row r="15182" spans="1:3" x14ac:dyDescent="0.25">
      <c r="A15182">
        <v>10288</v>
      </c>
      <c r="B15182" t="s">
        <v>220</v>
      </c>
      <c r="C15182" t="s">
        <v>218</v>
      </c>
    </row>
    <row r="15183" spans="1:3" x14ac:dyDescent="0.25">
      <c r="A15183">
        <v>10288</v>
      </c>
      <c r="B15183" t="s">
        <v>220</v>
      </c>
      <c r="C15183" t="s">
        <v>218</v>
      </c>
    </row>
    <row r="15184" spans="1:3" x14ac:dyDescent="0.25">
      <c r="A15184">
        <v>10288</v>
      </c>
      <c r="B15184" t="s">
        <v>220</v>
      </c>
      <c r="C15184" t="s">
        <v>218</v>
      </c>
    </row>
    <row r="15185" spans="1:3" x14ac:dyDescent="0.25">
      <c r="A15185">
        <v>10288</v>
      </c>
      <c r="B15185" t="s">
        <v>220</v>
      </c>
      <c r="C15185" t="s">
        <v>218</v>
      </c>
    </row>
    <row r="15186" spans="1:3" x14ac:dyDescent="0.25">
      <c r="A15186">
        <v>10312</v>
      </c>
      <c r="B15186" t="s">
        <v>220</v>
      </c>
      <c r="C15186" t="s">
        <v>218</v>
      </c>
    </row>
    <row r="15187" spans="1:3" x14ac:dyDescent="0.25">
      <c r="A15187">
        <v>10312</v>
      </c>
      <c r="B15187" t="s">
        <v>220</v>
      </c>
      <c r="C15187" t="s">
        <v>219</v>
      </c>
    </row>
    <row r="15188" spans="1:3" x14ac:dyDescent="0.25">
      <c r="A15188">
        <v>10332</v>
      </c>
      <c r="B15188" t="s">
        <v>220</v>
      </c>
      <c r="C15188" t="s">
        <v>218</v>
      </c>
    </row>
    <row r="15189" spans="1:3" x14ac:dyDescent="0.25">
      <c r="A15189">
        <v>10332</v>
      </c>
      <c r="B15189" t="s">
        <v>220</v>
      </c>
      <c r="C15189" t="s">
        <v>218</v>
      </c>
    </row>
    <row r="15190" spans="1:3" x14ac:dyDescent="0.25">
      <c r="A15190">
        <v>10332</v>
      </c>
      <c r="B15190" t="s">
        <v>220</v>
      </c>
      <c r="C15190" t="s">
        <v>218</v>
      </c>
    </row>
    <row r="15191" spans="1:3" x14ac:dyDescent="0.25">
      <c r="A15191">
        <v>10332</v>
      </c>
      <c r="B15191" t="s">
        <v>220</v>
      </c>
      <c r="C15191" t="s">
        <v>218</v>
      </c>
    </row>
    <row r="15192" spans="1:3" x14ac:dyDescent="0.25">
      <c r="A15192">
        <v>10332</v>
      </c>
      <c r="B15192" t="s">
        <v>220</v>
      </c>
      <c r="C15192" t="s">
        <v>218</v>
      </c>
    </row>
    <row r="15193" spans="1:3" x14ac:dyDescent="0.25">
      <c r="A15193">
        <v>10332</v>
      </c>
      <c r="B15193" t="s">
        <v>220</v>
      </c>
      <c r="C15193" t="s">
        <v>218</v>
      </c>
    </row>
    <row r="15194" spans="1:3" x14ac:dyDescent="0.25">
      <c r="A15194">
        <v>10332</v>
      </c>
      <c r="B15194" t="s">
        <v>220</v>
      </c>
      <c r="C15194" t="s">
        <v>218</v>
      </c>
    </row>
    <row r="15195" spans="1:3" x14ac:dyDescent="0.25">
      <c r="A15195">
        <v>10346</v>
      </c>
      <c r="B15195" t="s">
        <v>220</v>
      </c>
      <c r="C15195" t="s">
        <v>218</v>
      </c>
    </row>
    <row r="15196" spans="1:3" x14ac:dyDescent="0.25">
      <c r="A15196">
        <v>10346</v>
      </c>
      <c r="B15196" t="s">
        <v>220</v>
      </c>
      <c r="C15196" t="s">
        <v>218</v>
      </c>
    </row>
    <row r="15197" spans="1:3" x14ac:dyDescent="0.25">
      <c r="A15197">
        <v>10346</v>
      </c>
      <c r="B15197" t="s">
        <v>220</v>
      </c>
      <c r="C15197" t="s">
        <v>218</v>
      </c>
    </row>
    <row r="15198" spans="1:3" x14ac:dyDescent="0.25">
      <c r="A15198">
        <v>10346</v>
      </c>
      <c r="B15198" t="s">
        <v>220</v>
      </c>
      <c r="C15198" t="s">
        <v>218</v>
      </c>
    </row>
    <row r="15199" spans="1:3" x14ac:dyDescent="0.25">
      <c r="A15199">
        <v>10368</v>
      </c>
      <c r="B15199" t="s">
        <v>220</v>
      </c>
      <c r="C15199" t="s">
        <v>218</v>
      </c>
    </row>
    <row r="15200" spans="1:3" x14ac:dyDescent="0.25">
      <c r="A15200">
        <v>10368</v>
      </c>
      <c r="B15200" t="s">
        <v>220</v>
      </c>
      <c r="C15200" t="s">
        <v>218</v>
      </c>
    </row>
    <row r="15201" spans="1:3" x14ac:dyDescent="0.25">
      <c r="A15201">
        <v>10368</v>
      </c>
      <c r="B15201" t="s">
        <v>220</v>
      </c>
      <c r="C15201" t="s">
        <v>218</v>
      </c>
    </row>
    <row r="15202" spans="1:3" x14ac:dyDescent="0.25">
      <c r="A15202">
        <v>10368</v>
      </c>
      <c r="B15202" t="s">
        <v>220</v>
      </c>
      <c r="C15202" t="s">
        <v>218</v>
      </c>
    </row>
    <row r="15203" spans="1:3" x14ac:dyDescent="0.25">
      <c r="A15203">
        <v>10380</v>
      </c>
      <c r="B15203" t="s">
        <v>220</v>
      </c>
      <c r="C15203" t="s">
        <v>218</v>
      </c>
    </row>
    <row r="15204" spans="1:3" x14ac:dyDescent="0.25">
      <c r="A15204">
        <v>10380</v>
      </c>
      <c r="B15204" t="s">
        <v>220</v>
      </c>
      <c r="C15204" t="s">
        <v>218</v>
      </c>
    </row>
    <row r="15205" spans="1:3" x14ac:dyDescent="0.25">
      <c r="A15205">
        <v>10380</v>
      </c>
      <c r="B15205" t="s">
        <v>220</v>
      </c>
      <c r="C15205" t="s">
        <v>218</v>
      </c>
    </row>
    <row r="15206" spans="1:3" x14ac:dyDescent="0.25">
      <c r="A15206">
        <v>10380</v>
      </c>
      <c r="B15206" t="s">
        <v>220</v>
      </c>
      <c r="C15206" t="s">
        <v>218</v>
      </c>
    </row>
    <row r="15207" spans="1:3" x14ac:dyDescent="0.25">
      <c r="A15207">
        <v>10380</v>
      </c>
      <c r="B15207" t="s">
        <v>220</v>
      </c>
      <c r="C15207" t="s">
        <v>218</v>
      </c>
    </row>
    <row r="15208" spans="1:3" x14ac:dyDescent="0.25">
      <c r="A15208">
        <v>10380</v>
      </c>
      <c r="B15208" t="s">
        <v>220</v>
      </c>
      <c r="C15208" t="s">
        <v>218</v>
      </c>
    </row>
    <row r="15209" spans="1:3" x14ac:dyDescent="0.25">
      <c r="A15209">
        <v>10420</v>
      </c>
      <c r="B15209" t="s">
        <v>220</v>
      </c>
      <c r="C15209" t="s">
        <v>218</v>
      </c>
    </row>
    <row r="15210" spans="1:3" x14ac:dyDescent="0.25">
      <c r="A15210">
        <v>10420</v>
      </c>
      <c r="B15210" t="s">
        <v>220</v>
      </c>
      <c r="C15210" t="s">
        <v>218</v>
      </c>
    </row>
    <row r="15211" spans="1:3" x14ac:dyDescent="0.25">
      <c r="A15211">
        <v>10420</v>
      </c>
      <c r="B15211" t="s">
        <v>220</v>
      </c>
      <c r="C15211" t="s">
        <v>218</v>
      </c>
    </row>
    <row r="15212" spans="1:3" x14ac:dyDescent="0.25">
      <c r="A15212">
        <v>10420</v>
      </c>
      <c r="B15212" t="s">
        <v>220</v>
      </c>
      <c r="C15212" t="s">
        <v>218</v>
      </c>
    </row>
    <row r="15213" spans="1:3" x14ac:dyDescent="0.25">
      <c r="A15213">
        <v>10420</v>
      </c>
      <c r="B15213" t="s">
        <v>220</v>
      </c>
      <c r="C15213" t="s">
        <v>218</v>
      </c>
    </row>
    <row r="15214" spans="1:3" x14ac:dyDescent="0.25">
      <c r="A15214">
        <v>10420</v>
      </c>
      <c r="B15214" t="s">
        <v>220</v>
      </c>
      <c r="C15214" t="s">
        <v>218</v>
      </c>
    </row>
    <row r="15215" spans="1:3" x14ac:dyDescent="0.25">
      <c r="A15215">
        <v>10420</v>
      </c>
      <c r="B15215" t="s">
        <v>220</v>
      </c>
      <c r="C15215" t="s">
        <v>218</v>
      </c>
    </row>
    <row r="15216" spans="1:3" x14ac:dyDescent="0.25">
      <c r="A15216">
        <v>10103</v>
      </c>
      <c r="B15216" t="s">
        <v>220</v>
      </c>
      <c r="C15216" t="s">
        <v>218</v>
      </c>
    </row>
    <row r="15217" spans="1:3" x14ac:dyDescent="0.25">
      <c r="A15217">
        <v>10103</v>
      </c>
      <c r="B15217" t="s">
        <v>220</v>
      </c>
      <c r="C15217" t="s">
        <v>218</v>
      </c>
    </row>
    <row r="15218" spans="1:3" x14ac:dyDescent="0.25">
      <c r="A15218">
        <v>10103</v>
      </c>
      <c r="B15218" t="s">
        <v>220</v>
      </c>
      <c r="C15218" t="s">
        <v>219</v>
      </c>
    </row>
    <row r="15219" spans="1:3" x14ac:dyDescent="0.25">
      <c r="A15219">
        <v>10103</v>
      </c>
      <c r="B15219" t="s">
        <v>220</v>
      </c>
      <c r="C15219" t="s">
        <v>219</v>
      </c>
    </row>
    <row r="15220" spans="1:3" x14ac:dyDescent="0.25">
      <c r="A15220">
        <v>10103</v>
      </c>
      <c r="B15220" t="s">
        <v>220</v>
      </c>
      <c r="C15220" t="s">
        <v>219</v>
      </c>
    </row>
    <row r="15221" spans="1:3" x14ac:dyDescent="0.25">
      <c r="A15221">
        <v>10103</v>
      </c>
      <c r="B15221" t="s">
        <v>220</v>
      </c>
      <c r="C15221" t="s">
        <v>219</v>
      </c>
    </row>
    <row r="15222" spans="1:3" x14ac:dyDescent="0.25">
      <c r="A15222">
        <v>10103</v>
      </c>
      <c r="B15222" t="s">
        <v>220</v>
      </c>
      <c r="C15222" t="s">
        <v>219</v>
      </c>
    </row>
    <row r="15223" spans="1:3" x14ac:dyDescent="0.25">
      <c r="A15223">
        <v>10103</v>
      </c>
      <c r="B15223" t="s">
        <v>220</v>
      </c>
      <c r="C15223" t="s">
        <v>219</v>
      </c>
    </row>
    <row r="15224" spans="1:3" x14ac:dyDescent="0.25">
      <c r="A15224">
        <v>10103</v>
      </c>
      <c r="B15224" t="s">
        <v>220</v>
      </c>
      <c r="C15224" t="s">
        <v>219</v>
      </c>
    </row>
    <row r="15225" spans="1:3" x14ac:dyDescent="0.25">
      <c r="A15225">
        <v>10103</v>
      </c>
      <c r="B15225" t="s">
        <v>220</v>
      </c>
      <c r="C15225" t="s">
        <v>218</v>
      </c>
    </row>
    <row r="15226" spans="1:3" x14ac:dyDescent="0.25">
      <c r="A15226">
        <v>10126</v>
      </c>
      <c r="B15226" t="s">
        <v>220</v>
      </c>
      <c r="C15226" t="s">
        <v>218</v>
      </c>
    </row>
    <row r="15227" spans="1:3" x14ac:dyDescent="0.25">
      <c r="A15227">
        <v>10126</v>
      </c>
      <c r="B15227" t="s">
        <v>220</v>
      </c>
      <c r="C15227" t="s">
        <v>218</v>
      </c>
    </row>
    <row r="15228" spans="1:3" x14ac:dyDescent="0.25">
      <c r="A15228">
        <v>10126</v>
      </c>
      <c r="B15228" t="s">
        <v>220</v>
      </c>
      <c r="C15228" t="s">
        <v>219</v>
      </c>
    </row>
    <row r="15229" spans="1:3" x14ac:dyDescent="0.25">
      <c r="A15229">
        <v>10126</v>
      </c>
      <c r="B15229" t="s">
        <v>220</v>
      </c>
      <c r="C15229" t="s">
        <v>219</v>
      </c>
    </row>
    <row r="15230" spans="1:3" x14ac:dyDescent="0.25">
      <c r="A15230">
        <v>10126</v>
      </c>
      <c r="B15230" t="s">
        <v>220</v>
      </c>
      <c r="C15230" t="s">
        <v>219</v>
      </c>
    </row>
    <row r="15231" spans="1:3" x14ac:dyDescent="0.25">
      <c r="A15231">
        <v>10126</v>
      </c>
      <c r="B15231" t="s">
        <v>220</v>
      </c>
      <c r="C15231" t="s">
        <v>219</v>
      </c>
    </row>
    <row r="15232" spans="1:3" x14ac:dyDescent="0.25">
      <c r="A15232">
        <v>10126</v>
      </c>
      <c r="B15232" t="s">
        <v>220</v>
      </c>
      <c r="C15232" t="s">
        <v>219</v>
      </c>
    </row>
    <row r="15233" spans="1:3" x14ac:dyDescent="0.25">
      <c r="A15233">
        <v>10126</v>
      </c>
      <c r="B15233" t="s">
        <v>220</v>
      </c>
      <c r="C15233" t="s">
        <v>219</v>
      </c>
    </row>
    <row r="15234" spans="1:3" x14ac:dyDescent="0.25">
      <c r="A15234">
        <v>10126</v>
      </c>
      <c r="B15234" t="s">
        <v>220</v>
      </c>
      <c r="C15234" t="s">
        <v>219</v>
      </c>
    </row>
    <row r="15235" spans="1:3" x14ac:dyDescent="0.25">
      <c r="A15235">
        <v>10126</v>
      </c>
      <c r="B15235" t="s">
        <v>220</v>
      </c>
      <c r="C15235" t="s">
        <v>218</v>
      </c>
    </row>
    <row r="15236" spans="1:3" x14ac:dyDescent="0.25">
      <c r="A15236">
        <v>10163</v>
      </c>
      <c r="B15236" t="s">
        <v>220</v>
      </c>
      <c r="C15236" t="s">
        <v>218</v>
      </c>
    </row>
    <row r="15237" spans="1:3" x14ac:dyDescent="0.25">
      <c r="A15237">
        <v>10173</v>
      </c>
      <c r="B15237" t="s">
        <v>220</v>
      </c>
      <c r="C15237" t="s">
        <v>218</v>
      </c>
    </row>
    <row r="15238" spans="1:3" x14ac:dyDescent="0.25">
      <c r="A15238">
        <v>10173</v>
      </c>
      <c r="B15238" t="s">
        <v>220</v>
      </c>
      <c r="C15238" t="s">
        <v>218</v>
      </c>
    </row>
    <row r="15239" spans="1:3" x14ac:dyDescent="0.25">
      <c r="A15239">
        <v>10183</v>
      </c>
      <c r="B15239" t="s">
        <v>220</v>
      </c>
      <c r="C15239" t="s">
        <v>218</v>
      </c>
    </row>
    <row r="15240" spans="1:3" x14ac:dyDescent="0.25">
      <c r="A15240">
        <v>10183</v>
      </c>
      <c r="B15240" t="s">
        <v>220</v>
      </c>
      <c r="C15240" t="s">
        <v>218</v>
      </c>
    </row>
    <row r="15241" spans="1:3" x14ac:dyDescent="0.25">
      <c r="A15241">
        <v>10183</v>
      </c>
      <c r="B15241" t="s">
        <v>220</v>
      </c>
      <c r="C15241" t="s">
        <v>219</v>
      </c>
    </row>
    <row r="15242" spans="1:3" x14ac:dyDescent="0.25">
      <c r="A15242">
        <v>10183</v>
      </c>
      <c r="B15242" t="s">
        <v>220</v>
      </c>
      <c r="C15242" t="s">
        <v>219</v>
      </c>
    </row>
    <row r="15243" spans="1:3" x14ac:dyDescent="0.25">
      <c r="A15243">
        <v>10183</v>
      </c>
      <c r="B15243" t="s">
        <v>220</v>
      </c>
      <c r="C15243" t="s">
        <v>219</v>
      </c>
    </row>
    <row r="15244" spans="1:3" x14ac:dyDescent="0.25">
      <c r="A15244">
        <v>10183</v>
      </c>
      <c r="B15244" t="s">
        <v>220</v>
      </c>
      <c r="C15244" t="s">
        <v>219</v>
      </c>
    </row>
    <row r="15245" spans="1:3" x14ac:dyDescent="0.25">
      <c r="A15245">
        <v>10183</v>
      </c>
      <c r="B15245" t="s">
        <v>220</v>
      </c>
      <c r="C15245" t="s">
        <v>218</v>
      </c>
    </row>
    <row r="15246" spans="1:3" x14ac:dyDescent="0.25">
      <c r="A15246">
        <v>10193</v>
      </c>
      <c r="B15246" t="s">
        <v>220</v>
      </c>
      <c r="C15246" t="s">
        <v>218</v>
      </c>
    </row>
    <row r="15247" spans="1:3" x14ac:dyDescent="0.25">
      <c r="A15247">
        <v>10206</v>
      </c>
      <c r="B15247" t="s">
        <v>220</v>
      </c>
      <c r="C15247" t="s">
        <v>218</v>
      </c>
    </row>
    <row r="15248" spans="1:3" x14ac:dyDescent="0.25">
      <c r="A15248">
        <v>10206</v>
      </c>
      <c r="B15248" t="s">
        <v>220</v>
      </c>
      <c r="C15248" t="s">
        <v>219</v>
      </c>
    </row>
    <row r="15249" spans="1:3" x14ac:dyDescent="0.25">
      <c r="A15249">
        <v>10206</v>
      </c>
      <c r="B15249" t="s">
        <v>220</v>
      </c>
      <c r="C15249" t="s">
        <v>219</v>
      </c>
    </row>
    <row r="15250" spans="1:3" x14ac:dyDescent="0.25">
      <c r="A15250">
        <v>10206</v>
      </c>
      <c r="B15250" t="s">
        <v>220</v>
      </c>
      <c r="C15250" t="s">
        <v>219</v>
      </c>
    </row>
    <row r="15251" spans="1:3" x14ac:dyDescent="0.25">
      <c r="A15251">
        <v>10206</v>
      </c>
      <c r="B15251" t="s">
        <v>220</v>
      </c>
      <c r="C15251" t="s">
        <v>218</v>
      </c>
    </row>
    <row r="15252" spans="1:3" x14ac:dyDescent="0.25">
      <c r="A15252">
        <v>10215</v>
      </c>
      <c r="B15252" t="s">
        <v>220</v>
      </c>
      <c r="C15252" t="s">
        <v>218</v>
      </c>
    </row>
    <row r="15253" spans="1:3" x14ac:dyDescent="0.25">
      <c r="A15253">
        <v>10215</v>
      </c>
      <c r="B15253" t="s">
        <v>220</v>
      </c>
      <c r="C15253" t="s">
        <v>219</v>
      </c>
    </row>
    <row r="15254" spans="1:3" x14ac:dyDescent="0.25">
      <c r="A15254">
        <v>10228</v>
      </c>
      <c r="B15254" t="s">
        <v>220</v>
      </c>
      <c r="C15254" t="s">
        <v>218</v>
      </c>
    </row>
    <row r="15255" spans="1:3" x14ac:dyDescent="0.25">
      <c r="A15255">
        <v>10228</v>
      </c>
      <c r="B15255" t="s">
        <v>220</v>
      </c>
      <c r="C15255" t="s">
        <v>219</v>
      </c>
    </row>
    <row r="15256" spans="1:3" x14ac:dyDescent="0.25">
      <c r="A15256">
        <v>10280</v>
      </c>
      <c r="B15256" t="s">
        <v>220</v>
      </c>
      <c r="C15256" t="s">
        <v>218</v>
      </c>
    </row>
    <row r="15257" spans="1:3" x14ac:dyDescent="0.25">
      <c r="A15257">
        <v>10280</v>
      </c>
      <c r="B15257" t="s">
        <v>220</v>
      </c>
      <c r="C15257" t="s">
        <v>219</v>
      </c>
    </row>
    <row r="15258" spans="1:3" x14ac:dyDescent="0.25">
      <c r="A15258">
        <v>10304</v>
      </c>
      <c r="B15258" t="s">
        <v>220</v>
      </c>
      <c r="C15258" t="s">
        <v>218</v>
      </c>
    </row>
    <row r="15259" spans="1:3" x14ac:dyDescent="0.25">
      <c r="A15259">
        <v>10304</v>
      </c>
      <c r="B15259" t="s">
        <v>220</v>
      </c>
      <c r="C15259" t="s">
        <v>219</v>
      </c>
    </row>
    <row r="15260" spans="1:3" x14ac:dyDescent="0.25">
      <c r="A15260">
        <v>10304</v>
      </c>
      <c r="B15260" t="s">
        <v>220</v>
      </c>
      <c r="C15260" t="s">
        <v>219</v>
      </c>
    </row>
    <row r="15261" spans="1:3" x14ac:dyDescent="0.25">
      <c r="A15261">
        <v>10304</v>
      </c>
      <c r="B15261" t="s">
        <v>220</v>
      </c>
      <c r="C15261" t="s">
        <v>219</v>
      </c>
    </row>
    <row r="15262" spans="1:3" x14ac:dyDescent="0.25">
      <c r="A15262">
        <v>10304</v>
      </c>
      <c r="B15262" t="s">
        <v>220</v>
      </c>
      <c r="C15262" t="s">
        <v>218</v>
      </c>
    </row>
    <row r="15263" spans="1:3" x14ac:dyDescent="0.25">
      <c r="A15263">
        <v>10312</v>
      </c>
      <c r="B15263" t="s">
        <v>220</v>
      </c>
      <c r="C15263" t="s">
        <v>218</v>
      </c>
    </row>
    <row r="15264" spans="1:3" x14ac:dyDescent="0.25">
      <c r="A15264">
        <v>10312</v>
      </c>
      <c r="B15264" t="s">
        <v>220</v>
      </c>
      <c r="C15264" t="s">
        <v>219</v>
      </c>
    </row>
    <row r="15265" spans="1:3" x14ac:dyDescent="0.25">
      <c r="A15265">
        <v>10324</v>
      </c>
      <c r="B15265" t="s">
        <v>220</v>
      </c>
      <c r="C15265" t="s">
        <v>218</v>
      </c>
    </row>
    <row r="15266" spans="1:3" x14ac:dyDescent="0.25">
      <c r="A15266">
        <v>10324</v>
      </c>
      <c r="B15266" t="s">
        <v>220</v>
      </c>
      <c r="C15266" t="s">
        <v>219</v>
      </c>
    </row>
    <row r="15267" spans="1:3" x14ac:dyDescent="0.25">
      <c r="A15267">
        <v>10324</v>
      </c>
      <c r="B15267" t="s">
        <v>220</v>
      </c>
      <c r="C15267" t="s">
        <v>218</v>
      </c>
    </row>
    <row r="15268" spans="1:3" x14ac:dyDescent="0.25">
      <c r="A15268">
        <v>10324</v>
      </c>
      <c r="B15268" t="s">
        <v>220</v>
      </c>
      <c r="C15268" t="s">
        <v>219</v>
      </c>
    </row>
    <row r="15269" spans="1:3" x14ac:dyDescent="0.25">
      <c r="A15269">
        <v>10324</v>
      </c>
      <c r="B15269" t="s">
        <v>220</v>
      </c>
      <c r="C15269" t="s">
        <v>218</v>
      </c>
    </row>
    <row r="15270" spans="1:3" x14ac:dyDescent="0.25">
      <c r="A15270">
        <v>10324</v>
      </c>
      <c r="B15270" t="s">
        <v>220</v>
      </c>
      <c r="C15270" t="s">
        <v>218</v>
      </c>
    </row>
    <row r="15271" spans="1:3" x14ac:dyDescent="0.25">
      <c r="A15271">
        <v>10324</v>
      </c>
      <c r="B15271" t="s">
        <v>220</v>
      </c>
      <c r="C15271" t="s">
        <v>218</v>
      </c>
    </row>
    <row r="15272" spans="1:3" x14ac:dyDescent="0.25">
      <c r="A15272">
        <v>10324</v>
      </c>
      <c r="B15272" t="s">
        <v>220</v>
      </c>
      <c r="C15272" t="s">
        <v>219</v>
      </c>
    </row>
    <row r="15273" spans="1:3" x14ac:dyDescent="0.25">
      <c r="A15273">
        <v>10324</v>
      </c>
      <c r="B15273" t="s">
        <v>220</v>
      </c>
      <c r="C15273" t="s">
        <v>218</v>
      </c>
    </row>
    <row r="15274" spans="1:3" x14ac:dyDescent="0.25">
      <c r="A15274">
        <v>10324</v>
      </c>
      <c r="B15274" t="s">
        <v>220</v>
      </c>
      <c r="C15274" t="s">
        <v>219</v>
      </c>
    </row>
    <row r="15275" spans="1:3" x14ac:dyDescent="0.25">
      <c r="A15275">
        <v>10324</v>
      </c>
      <c r="B15275" t="s">
        <v>220</v>
      </c>
      <c r="C15275" t="s">
        <v>219</v>
      </c>
    </row>
    <row r="15276" spans="1:3" x14ac:dyDescent="0.25">
      <c r="A15276">
        <v>10324</v>
      </c>
      <c r="B15276" t="s">
        <v>220</v>
      </c>
      <c r="C15276" t="s">
        <v>218</v>
      </c>
    </row>
    <row r="15277" spans="1:3" x14ac:dyDescent="0.25">
      <c r="A15277">
        <v>10333</v>
      </c>
      <c r="B15277" t="s">
        <v>220</v>
      </c>
      <c r="C15277" t="s">
        <v>218</v>
      </c>
    </row>
    <row r="15278" spans="1:3" x14ac:dyDescent="0.25">
      <c r="A15278">
        <v>10333</v>
      </c>
      <c r="B15278" t="s">
        <v>220</v>
      </c>
      <c r="C15278" t="s">
        <v>219</v>
      </c>
    </row>
    <row r="15279" spans="1:3" x14ac:dyDescent="0.25">
      <c r="A15279">
        <v>10333</v>
      </c>
      <c r="B15279" t="s">
        <v>220</v>
      </c>
      <c r="C15279" t="s">
        <v>219</v>
      </c>
    </row>
    <row r="15280" spans="1:3" x14ac:dyDescent="0.25">
      <c r="A15280">
        <v>10333</v>
      </c>
      <c r="B15280" t="s">
        <v>220</v>
      </c>
      <c r="C15280" t="s">
        <v>219</v>
      </c>
    </row>
    <row r="15281" spans="1:3" x14ac:dyDescent="0.25">
      <c r="A15281">
        <v>10348</v>
      </c>
      <c r="B15281" t="s">
        <v>220</v>
      </c>
      <c r="C15281" t="s">
        <v>218</v>
      </c>
    </row>
    <row r="15282" spans="1:3" x14ac:dyDescent="0.25">
      <c r="A15282">
        <v>10348</v>
      </c>
      <c r="B15282" t="s">
        <v>220</v>
      </c>
      <c r="C15282" t="s">
        <v>218</v>
      </c>
    </row>
    <row r="15283" spans="1:3" x14ac:dyDescent="0.25">
      <c r="A15283">
        <v>10348</v>
      </c>
      <c r="B15283" t="s">
        <v>220</v>
      </c>
      <c r="C15283" t="s">
        <v>219</v>
      </c>
    </row>
    <row r="15284" spans="1:3" x14ac:dyDescent="0.25">
      <c r="A15284">
        <v>10348</v>
      </c>
      <c r="B15284" t="s">
        <v>220</v>
      </c>
      <c r="C15284" t="s">
        <v>219</v>
      </c>
    </row>
    <row r="15285" spans="1:3" x14ac:dyDescent="0.25">
      <c r="A15285">
        <v>10348</v>
      </c>
      <c r="B15285" t="s">
        <v>220</v>
      </c>
      <c r="C15285" t="s">
        <v>219</v>
      </c>
    </row>
    <row r="15286" spans="1:3" x14ac:dyDescent="0.25">
      <c r="A15286">
        <v>10348</v>
      </c>
      <c r="B15286" t="s">
        <v>220</v>
      </c>
      <c r="C15286" t="s">
        <v>218</v>
      </c>
    </row>
    <row r="15287" spans="1:3" x14ac:dyDescent="0.25">
      <c r="A15287">
        <v>10358</v>
      </c>
      <c r="B15287" t="s">
        <v>220</v>
      </c>
      <c r="C15287" t="s">
        <v>218</v>
      </c>
    </row>
    <row r="15288" spans="1:3" x14ac:dyDescent="0.25">
      <c r="A15288">
        <v>10358</v>
      </c>
      <c r="B15288" t="s">
        <v>220</v>
      </c>
      <c r="C15288" t="s">
        <v>219</v>
      </c>
    </row>
    <row r="15289" spans="1:3" x14ac:dyDescent="0.25">
      <c r="A15289">
        <v>10358</v>
      </c>
      <c r="B15289" t="s">
        <v>220</v>
      </c>
      <c r="C15289" t="s">
        <v>218</v>
      </c>
    </row>
    <row r="15290" spans="1:3" x14ac:dyDescent="0.25">
      <c r="A15290">
        <v>10358</v>
      </c>
      <c r="B15290" t="s">
        <v>220</v>
      </c>
      <c r="C15290" t="s">
        <v>219</v>
      </c>
    </row>
    <row r="15291" spans="1:3" x14ac:dyDescent="0.25">
      <c r="A15291">
        <v>10358</v>
      </c>
      <c r="B15291" t="s">
        <v>220</v>
      </c>
      <c r="C15291" t="s">
        <v>218</v>
      </c>
    </row>
    <row r="15292" spans="1:3" x14ac:dyDescent="0.25">
      <c r="A15292">
        <v>10358</v>
      </c>
      <c r="B15292" t="s">
        <v>220</v>
      </c>
      <c r="C15292" t="s">
        <v>218</v>
      </c>
    </row>
    <row r="15293" spans="1:3" x14ac:dyDescent="0.25">
      <c r="A15293">
        <v>10358</v>
      </c>
      <c r="B15293" t="s">
        <v>220</v>
      </c>
      <c r="C15293" t="s">
        <v>218</v>
      </c>
    </row>
    <row r="15294" spans="1:3" x14ac:dyDescent="0.25">
      <c r="A15294">
        <v>10358</v>
      </c>
      <c r="B15294" t="s">
        <v>220</v>
      </c>
      <c r="C15294" t="s">
        <v>219</v>
      </c>
    </row>
    <row r="15295" spans="1:3" x14ac:dyDescent="0.25">
      <c r="A15295">
        <v>10358</v>
      </c>
      <c r="B15295" t="s">
        <v>220</v>
      </c>
      <c r="C15295" t="s">
        <v>218</v>
      </c>
    </row>
    <row r="15296" spans="1:3" x14ac:dyDescent="0.25">
      <c r="A15296">
        <v>10358</v>
      </c>
      <c r="B15296" t="s">
        <v>220</v>
      </c>
      <c r="C15296" t="s">
        <v>219</v>
      </c>
    </row>
    <row r="15297" spans="1:3" x14ac:dyDescent="0.25">
      <c r="A15297">
        <v>10358</v>
      </c>
      <c r="B15297" t="s">
        <v>220</v>
      </c>
      <c r="C15297" t="s">
        <v>219</v>
      </c>
    </row>
    <row r="15298" spans="1:3" x14ac:dyDescent="0.25">
      <c r="A15298">
        <v>10358</v>
      </c>
      <c r="B15298" t="s">
        <v>220</v>
      </c>
      <c r="C15298" t="s">
        <v>218</v>
      </c>
    </row>
    <row r="15299" spans="1:3" x14ac:dyDescent="0.25">
      <c r="A15299">
        <v>10369</v>
      </c>
      <c r="B15299" t="s">
        <v>220</v>
      </c>
      <c r="C15299" t="s">
        <v>218</v>
      </c>
    </row>
    <row r="15300" spans="1:3" x14ac:dyDescent="0.25">
      <c r="A15300">
        <v>10382</v>
      </c>
      <c r="B15300" t="s">
        <v>220</v>
      </c>
      <c r="C15300" t="s">
        <v>218</v>
      </c>
    </row>
    <row r="15301" spans="1:3" x14ac:dyDescent="0.25">
      <c r="A15301">
        <v>10382</v>
      </c>
      <c r="B15301" t="s">
        <v>220</v>
      </c>
      <c r="C15301" t="s">
        <v>218</v>
      </c>
    </row>
    <row r="15302" spans="1:3" x14ac:dyDescent="0.25">
      <c r="A15302">
        <v>10382</v>
      </c>
      <c r="B15302" t="s">
        <v>220</v>
      </c>
      <c r="C15302" t="s">
        <v>218</v>
      </c>
    </row>
    <row r="15303" spans="1:3" x14ac:dyDescent="0.25">
      <c r="A15303">
        <v>10382</v>
      </c>
      <c r="B15303" t="s">
        <v>220</v>
      </c>
      <c r="C15303" t="s">
        <v>219</v>
      </c>
    </row>
    <row r="15304" spans="1:3" x14ac:dyDescent="0.25">
      <c r="A15304">
        <v>10382</v>
      </c>
      <c r="B15304" t="s">
        <v>220</v>
      </c>
      <c r="C15304" t="s">
        <v>218</v>
      </c>
    </row>
    <row r="15305" spans="1:3" x14ac:dyDescent="0.25">
      <c r="A15305">
        <v>10382</v>
      </c>
      <c r="B15305" t="s">
        <v>220</v>
      </c>
      <c r="C15305" t="s">
        <v>219</v>
      </c>
    </row>
    <row r="15306" spans="1:3" x14ac:dyDescent="0.25">
      <c r="A15306">
        <v>10382</v>
      </c>
      <c r="B15306" t="s">
        <v>220</v>
      </c>
      <c r="C15306" t="s">
        <v>219</v>
      </c>
    </row>
    <row r="15307" spans="1:3" x14ac:dyDescent="0.25">
      <c r="A15307">
        <v>10382</v>
      </c>
      <c r="B15307" t="s">
        <v>220</v>
      </c>
      <c r="C15307" t="s">
        <v>219</v>
      </c>
    </row>
    <row r="15308" spans="1:3" x14ac:dyDescent="0.25">
      <c r="A15308">
        <v>10382</v>
      </c>
      <c r="B15308" t="s">
        <v>220</v>
      </c>
      <c r="C15308" t="s">
        <v>219</v>
      </c>
    </row>
    <row r="15309" spans="1:3" x14ac:dyDescent="0.25">
      <c r="A15309">
        <v>10382</v>
      </c>
      <c r="B15309" t="s">
        <v>220</v>
      </c>
      <c r="C15309" t="s">
        <v>218</v>
      </c>
    </row>
    <row r="15310" spans="1:3" x14ac:dyDescent="0.25">
      <c r="A15310">
        <v>10393</v>
      </c>
      <c r="B15310" t="s">
        <v>220</v>
      </c>
      <c r="C15310" t="s">
        <v>218</v>
      </c>
    </row>
    <row r="15311" spans="1:3" x14ac:dyDescent="0.25">
      <c r="A15311">
        <v>10393</v>
      </c>
      <c r="B15311" t="s">
        <v>220</v>
      </c>
      <c r="C15311" t="s">
        <v>219</v>
      </c>
    </row>
    <row r="15312" spans="1:3" x14ac:dyDescent="0.25">
      <c r="A15312">
        <v>10393</v>
      </c>
      <c r="B15312" t="s">
        <v>220</v>
      </c>
      <c r="C15312" t="s">
        <v>218</v>
      </c>
    </row>
    <row r="15313" spans="1:3" x14ac:dyDescent="0.25">
      <c r="A15313">
        <v>10393</v>
      </c>
      <c r="B15313" t="s">
        <v>220</v>
      </c>
      <c r="C15313" t="s">
        <v>219</v>
      </c>
    </row>
    <row r="15314" spans="1:3" x14ac:dyDescent="0.25">
      <c r="A15314">
        <v>10393</v>
      </c>
      <c r="B15314" t="s">
        <v>220</v>
      </c>
      <c r="C15314" t="s">
        <v>219</v>
      </c>
    </row>
    <row r="15315" spans="1:3" x14ac:dyDescent="0.25">
      <c r="A15315">
        <v>10393</v>
      </c>
      <c r="B15315" t="s">
        <v>220</v>
      </c>
      <c r="C15315" t="s">
        <v>219</v>
      </c>
    </row>
    <row r="15316" spans="1:3" x14ac:dyDescent="0.25">
      <c r="A15316">
        <v>10393</v>
      </c>
      <c r="B15316" t="s">
        <v>220</v>
      </c>
      <c r="C15316" t="s">
        <v>219</v>
      </c>
    </row>
    <row r="15317" spans="1:3" x14ac:dyDescent="0.25">
      <c r="A15317">
        <v>10393</v>
      </c>
      <c r="B15317" t="s">
        <v>220</v>
      </c>
      <c r="C15317" t="s">
        <v>219</v>
      </c>
    </row>
    <row r="15318" spans="1:3" x14ac:dyDescent="0.25">
      <c r="A15318">
        <v>10393</v>
      </c>
      <c r="B15318" t="s">
        <v>220</v>
      </c>
      <c r="C15318" t="s">
        <v>218</v>
      </c>
    </row>
    <row r="15319" spans="1:3" x14ac:dyDescent="0.25">
      <c r="A15319">
        <v>10106</v>
      </c>
      <c r="B15319" t="s">
        <v>220</v>
      </c>
      <c r="C15319" t="s">
        <v>223</v>
      </c>
    </row>
    <row r="15320" spans="1:3" x14ac:dyDescent="0.25">
      <c r="A15320">
        <v>10106</v>
      </c>
      <c r="B15320" t="s">
        <v>220</v>
      </c>
      <c r="C15320" t="s">
        <v>223</v>
      </c>
    </row>
    <row r="15321" spans="1:3" x14ac:dyDescent="0.25">
      <c r="A15321">
        <v>10106</v>
      </c>
      <c r="B15321" t="s">
        <v>220</v>
      </c>
      <c r="C15321" t="s">
        <v>222</v>
      </c>
    </row>
    <row r="15322" spans="1:3" x14ac:dyDescent="0.25">
      <c r="A15322">
        <v>10106</v>
      </c>
      <c r="B15322" t="s">
        <v>220</v>
      </c>
      <c r="C15322" t="s">
        <v>223</v>
      </c>
    </row>
    <row r="15323" spans="1:3" x14ac:dyDescent="0.25">
      <c r="A15323">
        <v>10106</v>
      </c>
      <c r="B15323" t="s">
        <v>220</v>
      </c>
      <c r="C15323" t="s">
        <v>223</v>
      </c>
    </row>
    <row r="15324" spans="1:3" x14ac:dyDescent="0.25">
      <c r="A15324">
        <v>10106</v>
      </c>
      <c r="B15324" t="s">
        <v>220</v>
      </c>
      <c r="C15324" t="s">
        <v>223</v>
      </c>
    </row>
    <row r="15325" spans="1:3" x14ac:dyDescent="0.25">
      <c r="A15325">
        <v>10106</v>
      </c>
      <c r="B15325" t="s">
        <v>220</v>
      </c>
      <c r="C15325" t="s">
        <v>223</v>
      </c>
    </row>
    <row r="15326" spans="1:3" x14ac:dyDescent="0.25">
      <c r="A15326">
        <v>10106</v>
      </c>
      <c r="B15326" t="s">
        <v>220</v>
      </c>
      <c r="C15326" t="s">
        <v>223</v>
      </c>
    </row>
    <row r="15327" spans="1:3" x14ac:dyDescent="0.25">
      <c r="A15327">
        <v>10106</v>
      </c>
      <c r="B15327" t="s">
        <v>220</v>
      </c>
      <c r="C15327" t="s">
        <v>222</v>
      </c>
    </row>
    <row r="15328" spans="1:3" x14ac:dyDescent="0.25">
      <c r="A15328">
        <v>10106</v>
      </c>
      <c r="B15328" t="s">
        <v>220</v>
      </c>
      <c r="C15328" t="s">
        <v>223</v>
      </c>
    </row>
    <row r="15329" spans="1:3" x14ac:dyDescent="0.25">
      <c r="A15329">
        <v>10106</v>
      </c>
      <c r="B15329" t="s">
        <v>220</v>
      </c>
      <c r="C15329" t="s">
        <v>223</v>
      </c>
    </row>
    <row r="15330" spans="1:3" x14ac:dyDescent="0.25">
      <c r="A15330">
        <v>10106</v>
      </c>
      <c r="B15330" t="s">
        <v>220</v>
      </c>
      <c r="C15330" t="s">
        <v>223</v>
      </c>
    </row>
    <row r="15331" spans="1:3" x14ac:dyDescent="0.25">
      <c r="A15331">
        <v>10106</v>
      </c>
      <c r="B15331" t="s">
        <v>220</v>
      </c>
      <c r="C15331" t="s">
        <v>223</v>
      </c>
    </row>
    <row r="15332" spans="1:3" x14ac:dyDescent="0.25">
      <c r="A15332">
        <v>10106</v>
      </c>
      <c r="B15332" t="s">
        <v>220</v>
      </c>
      <c r="C15332" t="s">
        <v>223</v>
      </c>
    </row>
    <row r="15333" spans="1:3" x14ac:dyDescent="0.25">
      <c r="A15333">
        <v>10120</v>
      </c>
      <c r="B15333" t="s">
        <v>220</v>
      </c>
      <c r="C15333" t="s">
        <v>224</v>
      </c>
    </row>
    <row r="15334" spans="1:3" x14ac:dyDescent="0.25">
      <c r="A15334">
        <v>10120</v>
      </c>
      <c r="B15334" t="s">
        <v>220</v>
      </c>
      <c r="C15334" t="s">
        <v>224</v>
      </c>
    </row>
    <row r="15335" spans="1:3" x14ac:dyDescent="0.25">
      <c r="A15335">
        <v>10120</v>
      </c>
      <c r="B15335" t="s">
        <v>220</v>
      </c>
      <c r="C15335" t="s">
        <v>223</v>
      </c>
    </row>
    <row r="15336" spans="1:3" x14ac:dyDescent="0.25">
      <c r="A15336">
        <v>10120</v>
      </c>
      <c r="B15336" t="s">
        <v>220</v>
      </c>
      <c r="C15336" t="s">
        <v>224</v>
      </c>
    </row>
    <row r="15337" spans="1:3" x14ac:dyDescent="0.25">
      <c r="A15337">
        <v>10120</v>
      </c>
      <c r="B15337" t="s">
        <v>220</v>
      </c>
      <c r="C15337" t="s">
        <v>224</v>
      </c>
    </row>
    <row r="15338" spans="1:3" x14ac:dyDescent="0.25">
      <c r="A15338">
        <v>10120</v>
      </c>
      <c r="B15338" t="s">
        <v>220</v>
      </c>
      <c r="C15338" t="s">
        <v>223</v>
      </c>
    </row>
    <row r="15339" spans="1:3" x14ac:dyDescent="0.25">
      <c r="A15339">
        <v>10120</v>
      </c>
      <c r="B15339" t="s">
        <v>220</v>
      </c>
      <c r="C15339" t="s">
        <v>224</v>
      </c>
    </row>
    <row r="15340" spans="1:3" x14ac:dyDescent="0.25">
      <c r="A15340">
        <v>10120</v>
      </c>
      <c r="B15340" t="s">
        <v>220</v>
      </c>
      <c r="C15340" t="s">
        <v>223</v>
      </c>
    </row>
    <row r="15341" spans="1:3" x14ac:dyDescent="0.25">
      <c r="A15341">
        <v>10120</v>
      </c>
      <c r="B15341" t="s">
        <v>220</v>
      </c>
      <c r="C15341" t="s">
        <v>224</v>
      </c>
    </row>
    <row r="15342" spans="1:3" x14ac:dyDescent="0.25">
      <c r="A15342">
        <v>10120</v>
      </c>
      <c r="B15342" t="s">
        <v>220</v>
      </c>
      <c r="C15342" t="s">
        <v>223</v>
      </c>
    </row>
    <row r="15343" spans="1:3" x14ac:dyDescent="0.25">
      <c r="A15343">
        <v>10120</v>
      </c>
      <c r="B15343" t="s">
        <v>220</v>
      </c>
      <c r="C15343" t="s">
        <v>223</v>
      </c>
    </row>
    <row r="15344" spans="1:3" x14ac:dyDescent="0.25">
      <c r="A15344">
        <v>10120</v>
      </c>
      <c r="B15344" t="s">
        <v>220</v>
      </c>
      <c r="C15344" t="s">
        <v>223</v>
      </c>
    </row>
    <row r="15345" spans="1:3" x14ac:dyDescent="0.25">
      <c r="A15345">
        <v>10120</v>
      </c>
      <c r="B15345" t="s">
        <v>220</v>
      </c>
      <c r="C15345" t="s">
        <v>223</v>
      </c>
    </row>
    <row r="15346" spans="1:3" x14ac:dyDescent="0.25">
      <c r="A15346">
        <v>10133</v>
      </c>
      <c r="B15346" t="s">
        <v>220</v>
      </c>
      <c r="C15346" t="s">
        <v>223</v>
      </c>
    </row>
    <row r="15347" spans="1:3" x14ac:dyDescent="0.25">
      <c r="A15347">
        <v>10133</v>
      </c>
      <c r="B15347" t="s">
        <v>220</v>
      </c>
      <c r="C15347" t="s">
        <v>223</v>
      </c>
    </row>
    <row r="15348" spans="1:3" x14ac:dyDescent="0.25">
      <c r="A15348">
        <v>10133</v>
      </c>
      <c r="B15348" t="s">
        <v>220</v>
      </c>
      <c r="C15348" t="s">
        <v>223</v>
      </c>
    </row>
    <row r="15349" spans="1:3" x14ac:dyDescent="0.25">
      <c r="A15349">
        <v>10133</v>
      </c>
      <c r="B15349" t="s">
        <v>220</v>
      </c>
      <c r="C15349" t="s">
        <v>224</v>
      </c>
    </row>
    <row r="15350" spans="1:3" x14ac:dyDescent="0.25">
      <c r="A15350">
        <v>10133</v>
      </c>
      <c r="B15350" t="s">
        <v>220</v>
      </c>
      <c r="C15350" t="s">
        <v>223</v>
      </c>
    </row>
    <row r="15351" spans="1:3" x14ac:dyDescent="0.25">
      <c r="A15351">
        <v>10133</v>
      </c>
      <c r="B15351" t="s">
        <v>220</v>
      </c>
      <c r="C15351" t="s">
        <v>223</v>
      </c>
    </row>
    <row r="15352" spans="1:3" x14ac:dyDescent="0.25">
      <c r="A15352">
        <v>10157</v>
      </c>
      <c r="B15352" t="s">
        <v>220</v>
      </c>
      <c r="C15352" t="s">
        <v>223</v>
      </c>
    </row>
    <row r="15353" spans="1:3" x14ac:dyDescent="0.25">
      <c r="A15353">
        <v>10157</v>
      </c>
      <c r="B15353" t="s">
        <v>220</v>
      </c>
      <c r="C15353" t="s">
        <v>223</v>
      </c>
    </row>
    <row r="15354" spans="1:3" x14ac:dyDescent="0.25">
      <c r="A15354">
        <v>10157</v>
      </c>
      <c r="B15354" t="s">
        <v>220</v>
      </c>
      <c r="C15354" t="s">
        <v>223</v>
      </c>
    </row>
    <row r="15355" spans="1:3" x14ac:dyDescent="0.25">
      <c r="A15355">
        <v>10157</v>
      </c>
      <c r="B15355" t="s">
        <v>220</v>
      </c>
      <c r="C15355" t="s">
        <v>224</v>
      </c>
    </row>
    <row r="15356" spans="1:3" x14ac:dyDescent="0.25">
      <c r="A15356">
        <v>10157</v>
      </c>
      <c r="B15356" t="s">
        <v>220</v>
      </c>
      <c r="C15356" t="s">
        <v>223</v>
      </c>
    </row>
    <row r="15357" spans="1:3" x14ac:dyDescent="0.25">
      <c r="A15357">
        <v>10168</v>
      </c>
      <c r="B15357" t="s">
        <v>220</v>
      </c>
      <c r="C15357" t="s">
        <v>224</v>
      </c>
    </row>
    <row r="15358" spans="1:3" x14ac:dyDescent="0.25">
      <c r="A15358">
        <v>10168</v>
      </c>
      <c r="B15358" t="s">
        <v>220</v>
      </c>
      <c r="C15358" t="s">
        <v>224</v>
      </c>
    </row>
    <row r="15359" spans="1:3" x14ac:dyDescent="0.25">
      <c r="A15359">
        <v>10168</v>
      </c>
      <c r="B15359" t="s">
        <v>220</v>
      </c>
      <c r="C15359" t="s">
        <v>224</v>
      </c>
    </row>
    <row r="15360" spans="1:3" x14ac:dyDescent="0.25">
      <c r="A15360">
        <v>10168</v>
      </c>
      <c r="B15360" t="s">
        <v>220</v>
      </c>
      <c r="C15360" t="s">
        <v>223</v>
      </c>
    </row>
    <row r="15361" spans="1:3" x14ac:dyDescent="0.25">
      <c r="A15361">
        <v>10168</v>
      </c>
      <c r="B15361" t="s">
        <v>220</v>
      </c>
      <c r="C15361" t="s">
        <v>224</v>
      </c>
    </row>
    <row r="15362" spans="1:3" x14ac:dyDescent="0.25">
      <c r="A15362">
        <v>10168</v>
      </c>
      <c r="B15362" t="s">
        <v>220</v>
      </c>
      <c r="C15362" t="s">
        <v>224</v>
      </c>
    </row>
    <row r="15363" spans="1:3" x14ac:dyDescent="0.25">
      <c r="A15363">
        <v>10168</v>
      </c>
      <c r="B15363" t="s">
        <v>220</v>
      </c>
      <c r="C15363" t="s">
        <v>223</v>
      </c>
    </row>
    <row r="15364" spans="1:3" x14ac:dyDescent="0.25">
      <c r="A15364">
        <v>10168</v>
      </c>
      <c r="B15364" t="s">
        <v>220</v>
      </c>
      <c r="C15364" t="s">
        <v>224</v>
      </c>
    </row>
    <row r="15365" spans="1:3" x14ac:dyDescent="0.25">
      <c r="A15365">
        <v>10168</v>
      </c>
      <c r="B15365" t="s">
        <v>220</v>
      </c>
      <c r="C15365" t="s">
        <v>223</v>
      </c>
    </row>
    <row r="15366" spans="1:3" x14ac:dyDescent="0.25">
      <c r="A15366">
        <v>10168</v>
      </c>
      <c r="B15366" t="s">
        <v>220</v>
      </c>
      <c r="C15366" t="s">
        <v>223</v>
      </c>
    </row>
    <row r="15367" spans="1:3" x14ac:dyDescent="0.25">
      <c r="A15367">
        <v>10168</v>
      </c>
      <c r="B15367" t="s">
        <v>220</v>
      </c>
      <c r="C15367" t="s">
        <v>224</v>
      </c>
    </row>
    <row r="15368" spans="1:3" x14ac:dyDescent="0.25">
      <c r="A15368">
        <v>10168</v>
      </c>
      <c r="B15368" t="s">
        <v>220</v>
      </c>
      <c r="C15368" t="s">
        <v>223</v>
      </c>
    </row>
    <row r="15369" spans="1:3" x14ac:dyDescent="0.25">
      <c r="A15369">
        <v>10168</v>
      </c>
      <c r="B15369" t="s">
        <v>220</v>
      </c>
      <c r="C15369" t="s">
        <v>223</v>
      </c>
    </row>
    <row r="15370" spans="1:3" x14ac:dyDescent="0.25">
      <c r="A15370">
        <v>10168</v>
      </c>
      <c r="B15370" t="s">
        <v>220</v>
      </c>
      <c r="C15370" t="s">
        <v>223</v>
      </c>
    </row>
    <row r="15371" spans="1:3" x14ac:dyDescent="0.25">
      <c r="A15371">
        <v>10168</v>
      </c>
      <c r="B15371" t="s">
        <v>220</v>
      </c>
      <c r="C15371" t="s">
        <v>223</v>
      </c>
    </row>
    <row r="15372" spans="1:3" x14ac:dyDescent="0.25">
      <c r="A15372">
        <v>10168</v>
      </c>
      <c r="B15372" t="s">
        <v>220</v>
      </c>
      <c r="C15372" t="s">
        <v>223</v>
      </c>
    </row>
    <row r="15373" spans="1:3" x14ac:dyDescent="0.25">
      <c r="A15373">
        <v>10179</v>
      </c>
      <c r="B15373" t="s">
        <v>220</v>
      </c>
      <c r="C15373" t="s">
        <v>223</v>
      </c>
    </row>
    <row r="15374" spans="1:3" x14ac:dyDescent="0.25">
      <c r="A15374">
        <v>10179</v>
      </c>
      <c r="B15374" t="s">
        <v>220</v>
      </c>
      <c r="C15374" t="s">
        <v>223</v>
      </c>
    </row>
    <row r="15375" spans="1:3" x14ac:dyDescent="0.25">
      <c r="A15375">
        <v>10179</v>
      </c>
      <c r="B15375" t="s">
        <v>220</v>
      </c>
      <c r="C15375" t="s">
        <v>223</v>
      </c>
    </row>
    <row r="15376" spans="1:3" x14ac:dyDescent="0.25">
      <c r="A15376">
        <v>10179</v>
      </c>
      <c r="B15376" t="s">
        <v>220</v>
      </c>
      <c r="C15376" t="s">
        <v>224</v>
      </c>
    </row>
    <row r="15377" spans="1:3" x14ac:dyDescent="0.25">
      <c r="A15377">
        <v>10179</v>
      </c>
      <c r="B15377" t="s">
        <v>220</v>
      </c>
      <c r="C15377" t="s">
        <v>223</v>
      </c>
    </row>
    <row r="15378" spans="1:3" x14ac:dyDescent="0.25">
      <c r="A15378">
        <v>10179</v>
      </c>
      <c r="B15378" t="s">
        <v>220</v>
      </c>
      <c r="C15378" t="s">
        <v>223</v>
      </c>
    </row>
    <row r="15379" spans="1:3" x14ac:dyDescent="0.25">
      <c r="A15379">
        <v>10179</v>
      </c>
      <c r="B15379" t="s">
        <v>220</v>
      </c>
      <c r="C15379" t="s">
        <v>223</v>
      </c>
    </row>
    <row r="15380" spans="1:3" x14ac:dyDescent="0.25">
      <c r="A15380">
        <v>10187</v>
      </c>
      <c r="B15380" t="s">
        <v>220</v>
      </c>
      <c r="C15380" t="s">
        <v>223</v>
      </c>
    </row>
    <row r="15381" spans="1:3" x14ac:dyDescent="0.25">
      <c r="A15381">
        <v>10187</v>
      </c>
      <c r="B15381" t="s">
        <v>220</v>
      </c>
      <c r="C15381" t="s">
        <v>223</v>
      </c>
    </row>
    <row r="15382" spans="1:3" x14ac:dyDescent="0.25">
      <c r="A15382">
        <v>10187</v>
      </c>
      <c r="B15382" t="s">
        <v>220</v>
      </c>
      <c r="C15382" t="s">
        <v>223</v>
      </c>
    </row>
    <row r="15383" spans="1:3" x14ac:dyDescent="0.25">
      <c r="A15383">
        <v>10187</v>
      </c>
      <c r="B15383" t="s">
        <v>220</v>
      </c>
      <c r="C15383" t="s">
        <v>223</v>
      </c>
    </row>
    <row r="15384" spans="1:3" x14ac:dyDescent="0.25">
      <c r="A15384">
        <v>10187</v>
      </c>
      <c r="B15384" t="s">
        <v>220</v>
      </c>
      <c r="C15384" t="s">
        <v>223</v>
      </c>
    </row>
    <row r="15385" spans="1:3" x14ac:dyDescent="0.25">
      <c r="A15385">
        <v>10187</v>
      </c>
      <c r="B15385" t="s">
        <v>220</v>
      </c>
      <c r="C15385" t="s">
        <v>223</v>
      </c>
    </row>
    <row r="15386" spans="1:3" x14ac:dyDescent="0.25">
      <c r="A15386">
        <v>10187</v>
      </c>
      <c r="B15386" t="s">
        <v>220</v>
      </c>
      <c r="C15386" t="s">
        <v>223</v>
      </c>
    </row>
    <row r="15387" spans="1:3" x14ac:dyDescent="0.25">
      <c r="A15387">
        <v>10187</v>
      </c>
      <c r="B15387" t="s">
        <v>220</v>
      </c>
      <c r="C15387" t="s">
        <v>223</v>
      </c>
    </row>
    <row r="15388" spans="1:3" x14ac:dyDescent="0.25">
      <c r="A15388">
        <v>10200</v>
      </c>
      <c r="B15388" t="s">
        <v>220</v>
      </c>
      <c r="C15388" t="s">
        <v>223</v>
      </c>
    </row>
    <row r="15389" spans="1:3" x14ac:dyDescent="0.25">
      <c r="A15389">
        <v>10200</v>
      </c>
      <c r="B15389" t="s">
        <v>220</v>
      </c>
      <c r="C15389" t="s">
        <v>223</v>
      </c>
    </row>
    <row r="15390" spans="1:3" x14ac:dyDescent="0.25">
      <c r="A15390">
        <v>10200</v>
      </c>
      <c r="B15390" t="s">
        <v>220</v>
      </c>
      <c r="C15390" t="s">
        <v>223</v>
      </c>
    </row>
    <row r="15391" spans="1:3" x14ac:dyDescent="0.25">
      <c r="A15391">
        <v>10200</v>
      </c>
      <c r="B15391" t="s">
        <v>220</v>
      </c>
      <c r="C15391" t="s">
        <v>224</v>
      </c>
    </row>
    <row r="15392" spans="1:3" x14ac:dyDescent="0.25">
      <c r="A15392">
        <v>10200</v>
      </c>
      <c r="B15392" t="s">
        <v>220</v>
      </c>
      <c r="C15392" t="s">
        <v>223</v>
      </c>
    </row>
    <row r="15393" spans="1:3" x14ac:dyDescent="0.25">
      <c r="A15393">
        <v>10210</v>
      </c>
      <c r="B15393" t="s">
        <v>220</v>
      </c>
      <c r="C15393" t="s">
        <v>224</v>
      </c>
    </row>
    <row r="15394" spans="1:3" x14ac:dyDescent="0.25">
      <c r="A15394">
        <v>10210</v>
      </c>
      <c r="B15394" t="s">
        <v>220</v>
      </c>
      <c r="C15394" t="s">
        <v>224</v>
      </c>
    </row>
    <row r="15395" spans="1:3" x14ac:dyDescent="0.25">
      <c r="A15395">
        <v>10210</v>
      </c>
      <c r="B15395" t="s">
        <v>220</v>
      </c>
      <c r="C15395" t="s">
        <v>223</v>
      </c>
    </row>
    <row r="15396" spans="1:3" x14ac:dyDescent="0.25">
      <c r="A15396">
        <v>10210</v>
      </c>
      <c r="B15396" t="s">
        <v>220</v>
      </c>
      <c r="C15396" t="s">
        <v>223</v>
      </c>
    </row>
    <row r="15397" spans="1:3" x14ac:dyDescent="0.25">
      <c r="A15397">
        <v>10210</v>
      </c>
      <c r="B15397" t="s">
        <v>220</v>
      </c>
      <c r="C15397" t="s">
        <v>224</v>
      </c>
    </row>
    <row r="15398" spans="1:3" x14ac:dyDescent="0.25">
      <c r="A15398">
        <v>10210</v>
      </c>
      <c r="B15398" t="s">
        <v>220</v>
      </c>
      <c r="C15398" t="s">
        <v>223</v>
      </c>
    </row>
    <row r="15399" spans="1:3" x14ac:dyDescent="0.25">
      <c r="A15399">
        <v>10210</v>
      </c>
      <c r="B15399" t="s">
        <v>220</v>
      </c>
      <c r="C15399" t="s">
        <v>224</v>
      </c>
    </row>
    <row r="15400" spans="1:3" x14ac:dyDescent="0.25">
      <c r="A15400">
        <v>10210</v>
      </c>
      <c r="B15400" t="s">
        <v>220</v>
      </c>
      <c r="C15400" t="s">
        <v>223</v>
      </c>
    </row>
    <row r="15401" spans="1:3" x14ac:dyDescent="0.25">
      <c r="A15401">
        <v>10210</v>
      </c>
      <c r="B15401" t="s">
        <v>220</v>
      </c>
      <c r="C15401" t="s">
        <v>223</v>
      </c>
    </row>
    <row r="15402" spans="1:3" x14ac:dyDescent="0.25">
      <c r="A15402">
        <v>10210</v>
      </c>
      <c r="B15402" t="s">
        <v>220</v>
      </c>
      <c r="C15402" t="s">
        <v>224</v>
      </c>
    </row>
    <row r="15403" spans="1:3" x14ac:dyDescent="0.25">
      <c r="A15403">
        <v>10210</v>
      </c>
      <c r="B15403" t="s">
        <v>220</v>
      </c>
      <c r="C15403" t="s">
        <v>223</v>
      </c>
    </row>
    <row r="15404" spans="1:3" x14ac:dyDescent="0.25">
      <c r="A15404">
        <v>10210</v>
      </c>
      <c r="B15404" t="s">
        <v>220</v>
      </c>
      <c r="C15404" t="s">
        <v>223</v>
      </c>
    </row>
    <row r="15405" spans="1:3" x14ac:dyDescent="0.25">
      <c r="A15405">
        <v>10210</v>
      </c>
      <c r="B15405" t="s">
        <v>220</v>
      </c>
      <c r="C15405" t="s">
        <v>223</v>
      </c>
    </row>
    <row r="15406" spans="1:3" x14ac:dyDescent="0.25">
      <c r="A15406">
        <v>10210</v>
      </c>
      <c r="B15406" t="s">
        <v>220</v>
      </c>
      <c r="C15406" t="s">
        <v>223</v>
      </c>
    </row>
    <row r="15407" spans="1:3" x14ac:dyDescent="0.25">
      <c r="A15407">
        <v>10210</v>
      </c>
      <c r="B15407" t="s">
        <v>220</v>
      </c>
      <c r="C15407" t="s">
        <v>223</v>
      </c>
    </row>
    <row r="15408" spans="1:3" x14ac:dyDescent="0.25">
      <c r="A15408">
        <v>10223</v>
      </c>
      <c r="B15408" t="s">
        <v>220</v>
      </c>
      <c r="C15408" t="s">
        <v>224</v>
      </c>
    </row>
    <row r="15409" spans="1:3" x14ac:dyDescent="0.25">
      <c r="A15409">
        <v>10223</v>
      </c>
      <c r="B15409" t="s">
        <v>220</v>
      </c>
      <c r="C15409" t="s">
        <v>224</v>
      </c>
    </row>
    <row r="15410" spans="1:3" x14ac:dyDescent="0.25">
      <c r="A15410">
        <v>10223</v>
      </c>
      <c r="B15410" t="s">
        <v>220</v>
      </c>
      <c r="C15410" t="s">
        <v>224</v>
      </c>
    </row>
    <row r="15411" spans="1:3" x14ac:dyDescent="0.25">
      <c r="A15411">
        <v>10223</v>
      </c>
      <c r="B15411" t="s">
        <v>220</v>
      </c>
      <c r="C15411" t="s">
        <v>223</v>
      </c>
    </row>
    <row r="15412" spans="1:3" x14ac:dyDescent="0.25">
      <c r="A15412">
        <v>10223</v>
      </c>
      <c r="B15412" t="s">
        <v>220</v>
      </c>
      <c r="C15412" t="s">
        <v>224</v>
      </c>
    </row>
    <row r="15413" spans="1:3" x14ac:dyDescent="0.25">
      <c r="A15413">
        <v>10223</v>
      </c>
      <c r="B15413" t="s">
        <v>220</v>
      </c>
      <c r="C15413" t="s">
        <v>224</v>
      </c>
    </row>
    <row r="15414" spans="1:3" x14ac:dyDescent="0.25">
      <c r="A15414">
        <v>10223</v>
      </c>
      <c r="B15414" t="s">
        <v>220</v>
      </c>
      <c r="C15414" t="s">
        <v>223</v>
      </c>
    </row>
    <row r="15415" spans="1:3" x14ac:dyDescent="0.25">
      <c r="A15415">
        <v>10223</v>
      </c>
      <c r="B15415" t="s">
        <v>220</v>
      </c>
      <c r="C15415" t="s">
        <v>224</v>
      </c>
    </row>
    <row r="15416" spans="1:3" x14ac:dyDescent="0.25">
      <c r="A15416">
        <v>10223</v>
      </c>
      <c r="B15416" t="s">
        <v>220</v>
      </c>
      <c r="C15416" t="s">
        <v>223</v>
      </c>
    </row>
    <row r="15417" spans="1:3" x14ac:dyDescent="0.25">
      <c r="A15417">
        <v>10223</v>
      </c>
      <c r="B15417" t="s">
        <v>220</v>
      </c>
      <c r="C15417" t="s">
        <v>224</v>
      </c>
    </row>
    <row r="15418" spans="1:3" x14ac:dyDescent="0.25">
      <c r="A15418">
        <v>10223</v>
      </c>
      <c r="B15418" t="s">
        <v>220</v>
      </c>
      <c r="C15418" t="s">
        <v>223</v>
      </c>
    </row>
    <row r="15419" spans="1:3" x14ac:dyDescent="0.25">
      <c r="A15419">
        <v>10223</v>
      </c>
      <c r="B15419" t="s">
        <v>220</v>
      </c>
      <c r="C15419" t="s">
        <v>223</v>
      </c>
    </row>
    <row r="15420" spans="1:3" x14ac:dyDescent="0.25">
      <c r="A15420">
        <v>10223</v>
      </c>
      <c r="B15420" t="s">
        <v>220</v>
      </c>
      <c r="C15420" t="s">
        <v>223</v>
      </c>
    </row>
    <row r="15421" spans="1:3" x14ac:dyDescent="0.25">
      <c r="A15421">
        <v>10235</v>
      </c>
      <c r="B15421" t="s">
        <v>220</v>
      </c>
      <c r="C15421" t="s">
        <v>223</v>
      </c>
    </row>
    <row r="15422" spans="1:3" x14ac:dyDescent="0.25">
      <c r="A15422">
        <v>10235</v>
      </c>
      <c r="B15422" t="s">
        <v>220</v>
      </c>
      <c r="C15422" t="s">
        <v>223</v>
      </c>
    </row>
    <row r="15423" spans="1:3" x14ac:dyDescent="0.25">
      <c r="A15423">
        <v>10235</v>
      </c>
      <c r="B15423" t="s">
        <v>220</v>
      </c>
      <c r="C15423" t="s">
        <v>223</v>
      </c>
    </row>
    <row r="15424" spans="1:3" x14ac:dyDescent="0.25">
      <c r="A15424">
        <v>10235</v>
      </c>
      <c r="B15424" t="s">
        <v>220</v>
      </c>
      <c r="C15424" t="s">
        <v>223</v>
      </c>
    </row>
    <row r="15425" spans="1:3" x14ac:dyDescent="0.25">
      <c r="A15425">
        <v>10235</v>
      </c>
      <c r="B15425" t="s">
        <v>220</v>
      </c>
      <c r="C15425" t="s">
        <v>224</v>
      </c>
    </row>
    <row r="15426" spans="1:3" x14ac:dyDescent="0.25">
      <c r="A15426">
        <v>10235</v>
      </c>
      <c r="B15426" t="s">
        <v>220</v>
      </c>
      <c r="C15426" t="s">
        <v>223</v>
      </c>
    </row>
    <row r="15427" spans="1:3" x14ac:dyDescent="0.25">
      <c r="A15427">
        <v>10235</v>
      </c>
      <c r="B15427" t="s">
        <v>220</v>
      </c>
      <c r="C15427" t="s">
        <v>223</v>
      </c>
    </row>
    <row r="15428" spans="1:3" x14ac:dyDescent="0.25">
      <c r="A15428">
        <v>10235</v>
      </c>
      <c r="B15428" t="s">
        <v>220</v>
      </c>
      <c r="C15428" t="s">
        <v>223</v>
      </c>
    </row>
    <row r="15429" spans="1:3" x14ac:dyDescent="0.25">
      <c r="A15429">
        <v>10235</v>
      </c>
      <c r="B15429" t="s">
        <v>220</v>
      </c>
      <c r="C15429" t="s">
        <v>223</v>
      </c>
    </row>
    <row r="15430" spans="1:3" x14ac:dyDescent="0.25">
      <c r="A15430">
        <v>10235</v>
      </c>
      <c r="B15430" t="s">
        <v>220</v>
      </c>
      <c r="C15430" t="s">
        <v>223</v>
      </c>
    </row>
    <row r="15431" spans="1:3" x14ac:dyDescent="0.25">
      <c r="A15431">
        <v>10250</v>
      </c>
      <c r="B15431" t="s">
        <v>220</v>
      </c>
      <c r="C15431" t="s">
        <v>223</v>
      </c>
    </row>
    <row r="15432" spans="1:3" x14ac:dyDescent="0.25">
      <c r="A15432">
        <v>10250</v>
      </c>
      <c r="B15432" t="s">
        <v>220</v>
      </c>
      <c r="C15432" t="s">
        <v>223</v>
      </c>
    </row>
    <row r="15433" spans="1:3" x14ac:dyDescent="0.25">
      <c r="A15433">
        <v>10250</v>
      </c>
      <c r="B15433" t="s">
        <v>220</v>
      </c>
      <c r="C15433" t="s">
        <v>223</v>
      </c>
    </row>
    <row r="15434" spans="1:3" x14ac:dyDescent="0.25">
      <c r="A15434">
        <v>10250</v>
      </c>
      <c r="B15434" t="s">
        <v>220</v>
      </c>
      <c r="C15434" t="s">
        <v>224</v>
      </c>
    </row>
    <row r="15435" spans="1:3" x14ac:dyDescent="0.25">
      <c r="A15435">
        <v>10250</v>
      </c>
      <c r="B15435" t="s">
        <v>220</v>
      </c>
      <c r="C15435" t="s">
        <v>223</v>
      </c>
    </row>
    <row r="15436" spans="1:3" x14ac:dyDescent="0.25">
      <c r="A15436">
        <v>10250</v>
      </c>
      <c r="B15436" t="s">
        <v>220</v>
      </c>
      <c r="C15436" t="s">
        <v>223</v>
      </c>
    </row>
    <row r="15437" spans="1:3" x14ac:dyDescent="0.25">
      <c r="A15437">
        <v>10250</v>
      </c>
      <c r="B15437" t="s">
        <v>220</v>
      </c>
      <c r="C15437" t="s">
        <v>224</v>
      </c>
    </row>
    <row r="15438" spans="1:3" x14ac:dyDescent="0.25">
      <c r="A15438">
        <v>10250</v>
      </c>
      <c r="B15438" t="s">
        <v>220</v>
      </c>
      <c r="C15438" t="s">
        <v>223</v>
      </c>
    </row>
    <row r="15439" spans="1:3" x14ac:dyDescent="0.25">
      <c r="A15439">
        <v>10250</v>
      </c>
      <c r="B15439" t="s">
        <v>220</v>
      </c>
      <c r="C15439" t="s">
        <v>223</v>
      </c>
    </row>
    <row r="15440" spans="1:3" x14ac:dyDescent="0.25">
      <c r="A15440">
        <v>10250</v>
      </c>
      <c r="B15440" t="s">
        <v>220</v>
      </c>
      <c r="C15440" t="s">
        <v>223</v>
      </c>
    </row>
    <row r="15441" spans="1:3" x14ac:dyDescent="0.25">
      <c r="A15441">
        <v>10250</v>
      </c>
      <c r="B15441" t="s">
        <v>220</v>
      </c>
      <c r="C15441" t="s">
        <v>223</v>
      </c>
    </row>
    <row r="15442" spans="1:3" x14ac:dyDescent="0.25">
      <c r="A15442">
        <v>10250</v>
      </c>
      <c r="B15442" t="s">
        <v>220</v>
      </c>
      <c r="C15442" t="s">
        <v>223</v>
      </c>
    </row>
    <row r="15443" spans="1:3" x14ac:dyDescent="0.25">
      <c r="A15443">
        <v>10262</v>
      </c>
      <c r="B15443" t="s">
        <v>220</v>
      </c>
      <c r="C15443" t="s">
        <v>223</v>
      </c>
    </row>
    <row r="15444" spans="1:3" x14ac:dyDescent="0.25">
      <c r="A15444">
        <v>10262</v>
      </c>
      <c r="B15444" t="s">
        <v>220</v>
      </c>
      <c r="C15444" t="s">
        <v>222</v>
      </c>
    </row>
    <row r="15445" spans="1:3" x14ac:dyDescent="0.25">
      <c r="A15445">
        <v>10262</v>
      </c>
      <c r="B15445" t="s">
        <v>220</v>
      </c>
      <c r="C15445" t="s">
        <v>223</v>
      </c>
    </row>
    <row r="15446" spans="1:3" x14ac:dyDescent="0.25">
      <c r="A15446">
        <v>10262</v>
      </c>
      <c r="B15446" t="s">
        <v>220</v>
      </c>
      <c r="C15446" t="s">
        <v>223</v>
      </c>
    </row>
    <row r="15447" spans="1:3" x14ac:dyDescent="0.25">
      <c r="A15447">
        <v>10262</v>
      </c>
      <c r="B15447" t="s">
        <v>220</v>
      </c>
      <c r="C15447" t="s">
        <v>223</v>
      </c>
    </row>
    <row r="15448" spans="1:3" x14ac:dyDescent="0.25">
      <c r="A15448">
        <v>10262</v>
      </c>
      <c r="B15448" t="s">
        <v>220</v>
      </c>
      <c r="C15448" t="s">
        <v>223</v>
      </c>
    </row>
    <row r="15449" spans="1:3" x14ac:dyDescent="0.25">
      <c r="A15449">
        <v>10262</v>
      </c>
      <c r="B15449" t="s">
        <v>220</v>
      </c>
      <c r="C15449" t="s">
        <v>222</v>
      </c>
    </row>
    <row r="15450" spans="1:3" x14ac:dyDescent="0.25">
      <c r="A15450">
        <v>10262</v>
      </c>
      <c r="B15450" t="s">
        <v>220</v>
      </c>
      <c r="C15450" t="s">
        <v>223</v>
      </c>
    </row>
    <row r="15451" spans="1:3" x14ac:dyDescent="0.25">
      <c r="A15451">
        <v>10262</v>
      </c>
      <c r="B15451" t="s">
        <v>220</v>
      </c>
      <c r="C15451" t="s">
        <v>223</v>
      </c>
    </row>
    <row r="15452" spans="1:3" x14ac:dyDescent="0.25">
      <c r="A15452">
        <v>10262</v>
      </c>
      <c r="B15452" t="s">
        <v>220</v>
      </c>
      <c r="C15452" t="s">
        <v>223</v>
      </c>
    </row>
    <row r="15453" spans="1:3" x14ac:dyDescent="0.25">
      <c r="A15453">
        <v>10262</v>
      </c>
      <c r="B15453" t="s">
        <v>220</v>
      </c>
      <c r="C15453" t="s">
        <v>223</v>
      </c>
    </row>
    <row r="15454" spans="1:3" x14ac:dyDescent="0.25">
      <c r="A15454">
        <v>10275</v>
      </c>
      <c r="B15454" t="s">
        <v>220</v>
      </c>
      <c r="C15454" t="s">
        <v>224</v>
      </c>
    </row>
    <row r="15455" spans="1:3" x14ac:dyDescent="0.25">
      <c r="A15455">
        <v>10275</v>
      </c>
      <c r="B15455" t="s">
        <v>220</v>
      </c>
      <c r="C15455" t="s">
        <v>224</v>
      </c>
    </row>
    <row r="15456" spans="1:3" x14ac:dyDescent="0.25">
      <c r="A15456">
        <v>10275</v>
      </c>
      <c r="B15456" t="s">
        <v>220</v>
      </c>
      <c r="C15456" t="s">
        <v>224</v>
      </c>
    </row>
    <row r="15457" spans="1:3" x14ac:dyDescent="0.25">
      <c r="A15457">
        <v>10275</v>
      </c>
      <c r="B15457" t="s">
        <v>220</v>
      </c>
      <c r="C15457" t="s">
        <v>223</v>
      </c>
    </row>
    <row r="15458" spans="1:3" x14ac:dyDescent="0.25">
      <c r="A15458">
        <v>10275</v>
      </c>
      <c r="B15458" t="s">
        <v>220</v>
      </c>
      <c r="C15458" t="s">
        <v>224</v>
      </c>
    </row>
    <row r="15459" spans="1:3" x14ac:dyDescent="0.25">
      <c r="A15459">
        <v>10275</v>
      </c>
      <c r="B15459" t="s">
        <v>220</v>
      </c>
      <c r="C15459" t="s">
        <v>224</v>
      </c>
    </row>
    <row r="15460" spans="1:3" x14ac:dyDescent="0.25">
      <c r="A15460">
        <v>10275</v>
      </c>
      <c r="B15460" t="s">
        <v>220</v>
      </c>
      <c r="C15460" t="s">
        <v>223</v>
      </c>
    </row>
    <row r="15461" spans="1:3" x14ac:dyDescent="0.25">
      <c r="A15461">
        <v>10275</v>
      </c>
      <c r="B15461" t="s">
        <v>220</v>
      </c>
      <c r="C15461" t="s">
        <v>224</v>
      </c>
    </row>
    <row r="15462" spans="1:3" x14ac:dyDescent="0.25">
      <c r="A15462">
        <v>10275</v>
      </c>
      <c r="B15462" t="s">
        <v>220</v>
      </c>
      <c r="C15462" t="s">
        <v>223</v>
      </c>
    </row>
    <row r="15463" spans="1:3" x14ac:dyDescent="0.25">
      <c r="A15463">
        <v>10275</v>
      </c>
      <c r="B15463" t="s">
        <v>220</v>
      </c>
      <c r="C15463" t="s">
        <v>223</v>
      </c>
    </row>
    <row r="15464" spans="1:3" x14ac:dyDescent="0.25">
      <c r="A15464">
        <v>10275</v>
      </c>
      <c r="B15464" t="s">
        <v>220</v>
      </c>
      <c r="C15464" t="s">
        <v>224</v>
      </c>
    </row>
    <row r="15465" spans="1:3" x14ac:dyDescent="0.25">
      <c r="A15465">
        <v>10275</v>
      </c>
      <c r="B15465" t="s">
        <v>220</v>
      </c>
      <c r="C15465" t="s">
        <v>223</v>
      </c>
    </row>
    <row r="15466" spans="1:3" x14ac:dyDescent="0.25">
      <c r="A15466">
        <v>10275</v>
      </c>
      <c r="B15466" t="s">
        <v>220</v>
      </c>
      <c r="C15466" t="s">
        <v>223</v>
      </c>
    </row>
    <row r="15467" spans="1:3" x14ac:dyDescent="0.25">
      <c r="A15467">
        <v>10275</v>
      </c>
      <c r="B15467" t="s">
        <v>220</v>
      </c>
      <c r="C15467" t="s">
        <v>223</v>
      </c>
    </row>
    <row r="15468" spans="1:3" x14ac:dyDescent="0.25">
      <c r="A15468">
        <v>10275</v>
      </c>
      <c r="B15468" t="s">
        <v>220</v>
      </c>
      <c r="C15468" t="s">
        <v>223</v>
      </c>
    </row>
    <row r="15469" spans="1:3" x14ac:dyDescent="0.25">
      <c r="A15469">
        <v>10275</v>
      </c>
      <c r="B15469" t="s">
        <v>220</v>
      </c>
      <c r="C15469" t="s">
        <v>223</v>
      </c>
    </row>
    <row r="15470" spans="1:3" x14ac:dyDescent="0.25">
      <c r="A15470">
        <v>10284</v>
      </c>
      <c r="B15470" t="s">
        <v>220</v>
      </c>
      <c r="C15470" t="s">
        <v>223</v>
      </c>
    </row>
    <row r="15471" spans="1:3" x14ac:dyDescent="0.25">
      <c r="A15471">
        <v>10284</v>
      </c>
      <c r="B15471" t="s">
        <v>220</v>
      </c>
      <c r="C15471" t="s">
        <v>223</v>
      </c>
    </row>
    <row r="15472" spans="1:3" x14ac:dyDescent="0.25">
      <c r="A15472">
        <v>10284</v>
      </c>
      <c r="B15472" t="s">
        <v>220</v>
      </c>
      <c r="C15472" t="s">
        <v>223</v>
      </c>
    </row>
    <row r="15473" spans="1:3" x14ac:dyDescent="0.25">
      <c r="A15473">
        <v>10284</v>
      </c>
      <c r="B15473" t="s">
        <v>220</v>
      </c>
      <c r="C15473" t="s">
        <v>223</v>
      </c>
    </row>
    <row r="15474" spans="1:3" x14ac:dyDescent="0.25">
      <c r="A15474">
        <v>10284</v>
      </c>
      <c r="B15474" t="s">
        <v>220</v>
      </c>
      <c r="C15474" t="s">
        <v>223</v>
      </c>
    </row>
    <row r="15475" spans="1:3" x14ac:dyDescent="0.25">
      <c r="A15475">
        <v>10284</v>
      </c>
      <c r="B15475" t="s">
        <v>220</v>
      </c>
      <c r="C15475" t="s">
        <v>223</v>
      </c>
    </row>
    <row r="15476" spans="1:3" x14ac:dyDescent="0.25">
      <c r="A15476">
        <v>10284</v>
      </c>
      <c r="B15476" t="s">
        <v>220</v>
      </c>
      <c r="C15476" t="s">
        <v>223</v>
      </c>
    </row>
    <row r="15477" spans="1:3" x14ac:dyDescent="0.25">
      <c r="A15477">
        <v>10284</v>
      </c>
      <c r="B15477" t="s">
        <v>220</v>
      </c>
      <c r="C15477" t="s">
        <v>223</v>
      </c>
    </row>
    <row r="15478" spans="1:3" x14ac:dyDescent="0.25">
      <c r="A15478">
        <v>10284</v>
      </c>
      <c r="B15478" t="s">
        <v>220</v>
      </c>
      <c r="C15478" t="s">
        <v>223</v>
      </c>
    </row>
    <row r="15479" spans="1:3" x14ac:dyDescent="0.25">
      <c r="A15479">
        <v>10284</v>
      </c>
      <c r="B15479" t="s">
        <v>220</v>
      </c>
      <c r="C15479" t="s">
        <v>223</v>
      </c>
    </row>
    <row r="15480" spans="1:3" x14ac:dyDescent="0.25">
      <c r="A15480">
        <v>10297</v>
      </c>
      <c r="B15480" t="s">
        <v>220</v>
      </c>
      <c r="C15480" t="s">
        <v>223</v>
      </c>
    </row>
    <row r="15481" spans="1:3" x14ac:dyDescent="0.25">
      <c r="A15481">
        <v>10297</v>
      </c>
      <c r="B15481" t="s">
        <v>220</v>
      </c>
      <c r="C15481" t="s">
        <v>223</v>
      </c>
    </row>
    <row r="15482" spans="1:3" x14ac:dyDescent="0.25">
      <c r="A15482">
        <v>10297</v>
      </c>
      <c r="B15482" t="s">
        <v>220</v>
      </c>
      <c r="C15482" t="s">
        <v>224</v>
      </c>
    </row>
    <row r="15483" spans="1:3" x14ac:dyDescent="0.25">
      <c r="A15483">
        <v>10297</v>
      </c>
      <c r="B15483" t="s">
        <v>220</v>
      </c>
      <c r="C15483" t="s">
        <v>223</v>
      </c>
    </row>
    <row r="15484" spans="1:3" x14ac:dyDescent="0.25">
      <c r="A15484">
        <v>10297</v>
      </c>
      <c r="B15484" t="s">
        <v>220</v>
      </c>
      <c r="C15484" t="s">
        <v>224</v>
      </c>
    </row>
    <row r="15485" spans="1:3" x14ac:dyDescent="0.25">
      <c r="A15485">
        <v>10297</v>
      </c>
      <c r="B15485" t="s">
        <v>220</v>
      </c>
      <c r="C15485" t="s">
        <v>223</v>
      </c>
    </row>
    <row r="15486" spans="1:3" x14ac:dyDescent="0.25">
      <c r="A15486">
        <v>10308</v>
      </c>
      <c r="B15486" t="s">
        <v>220</v>
      </c>
      <c r="C15486" t="s">
        <v>224</v>
      </c>
    </row>
    <row r="15487" spans="1:3" x14ac:dyDescent="0.25">
      <c r="A15487">
        <v>10308</v>
      </c>
      <c r="B15487" t="s">
        <v>220</v>
      </c>
      <c r="C15487" t="s">
        <v>224</v>
      </c>
    </row>
    <row r="15488" spans="1:3" x14ac:dyDescent="0.25">
      <c r="A15488">
        <v>10308</v>
      </c>
      <c r="B15488" t="s">
        <v>220</v>
      </c>
      <c r="C15488" t="s">
        <v>223</v>
      </c>
    </row>
    <row r="15489" spans="1:3" x14ac:dyDescent="0.25">
      <c r="A15489">
        <v>10308</v>
      </c>
      <c r="B15489" t="s">
        <v>220</v>
      </c>
      <c r="C15489" t="s">
        <v>224</v>
      </c>
    </row>
    <row r="15490" spans="1:3" x14ac:dyDescent="0.25">
      <c r="A15490">
        <v>10308</v>
      </c>
      <c r="B15490" t="s">
        <v>220</v>
      </c>
      <c r="C15490" t="s">
        <v>223</v>
      </c>
    </row>
    <row r="15491" spans="1:3" x14ac:dyDescent="0.25">
      <c r="A15491">
        <v>10308</v>
      </c>
      <c r="B15491" t="s">
        <v>220</v>
      </c>
      <c r="C15491" t="s">
        <v>224</v>
      </c>
    </row>
    <row r="15492" spans="1:3" x14ac:dyDescent="0.25">
      <c r="A15492">
        <v>10308</v>
      </c>
      <c r="B15492" t="s">
        <v>220</v>
      </c>
      <c r="C15492" t="s">
        <v>223</v>
      </c>
    </row>
    <row r="15493" spans="1:3" x14ac:dyDescent="0.25">
      <c r="A15493">
        <v>10308</v>
      </c>
      <c r="B15493" t="s">
        <v>220</v>
      </c>
      <c r="C15493" t="s">
        <v>223</v>
      </c>
    </row>
    <row r="15494" spans="1:3" x14ac:dyDescent="0.25">
      <c r="A15494">
        <v>10308</v>
      </c>
      <c r="B15494" t="s">
        <v>220</v>
      </c>
      <c r="C15494" t="s">
        <v>224</v>
      </c>
    </row>
    <row r="15495" spans="1:3" x14ac:dyDescent="0.25">
      <c r="A15495">
        <v>10308</v>
      </c>
      <c r="B15495" t="s">
        <v>220</v>
      </c>
      <c r="C15495" t="s">
        <v>223</v>
      </c>
    </row>
    <row r="15496" spans="1:3" x14ac:dyDescent="0.25">
      <c r="A15496">
        <v>10308</v>
      </c>
      <c r="B15496" t="s">
        <v>220</v>
      </c>
      <c r="C15496" t="s">
        <v>223</v>
      </c>
    </row>
    <row r="15497" spans="1:3" x14ac:dyDescent="0.25">
      <c r="A15497">
        <v>10308</v>
      </c>
      <c r="B15497" t="s">
        <v>220</v>
      </c>
      <c r="C15497" t="s">
        <v>223</v>
      </c>
    </row>
    <row r="15498" spans="1:3" x14ac:dyDescent="0.25">
      <c r="A15498">
        <v>10308</v>
      </c>
      <c r="B15498" t="s">
        <v>220</v>
      </c>
      <c r="C15498" t="s">
        <v>223</v>
      </c>
    </row>
    <row r="15499" spans="1:3" x14ac:dyDescent="0.25">
      <c r="A15499">
        <v>10308</v>
      </c>
      <c r="B15499" t="s">
        <v>220</v>
      </c>
      <c r="C15499" t="s">
        <v>223</v>
      </c>
    </row>
    <row r="15500" spans="1:3" x14ac:dyDescent="0.25">
      <c r="A15500">
        <v>10316</v>
      </c>
      <c r="B15500" t="s">
        <v>220</v>
      </c>
      <c r="C15500" t="s">
        <v>218</v>
      </c>
    </row>
    <row r="15501" spans="1:3" x14ac:dyDescent="0.25">
      <c r="A15501">
        <v>10316</v>
      </c>
      <c r="B15501" t="s">
        <v>220</v>
      </c>
      <c r="C15501" t="s">
        <v>223</v>
      </c>
    </row>
    <row r="15502" spans="1:3" x14ac:dyDescent="0.25">
      <c r="A15502">
        <v>10316</v>
      </c>
      <c r="B15502" t="s">
        <v>220</v>
      </c>
      <c r="C15502" t="s">
        <v>222</v>
      </c>
    </row>
    <row r="15503" spans="1:3" x14ac:dyDescent="0.25">
      <c r="A15503">
        <v>10316</v>
      </c>
      <c r="B15503" t="s">
        <v>220</v>
      </c>
      <c r="C15503" t="s">
        <v>223</v>
      </c>
    </row>
    <row r="15504" spans="1:3" x14ac:dyDescent="0.25">
      <c r="A15504">
        <v>10316</v>
      </c>
      <c r="B15504" t="s">
        <v>220</v>
      </c>
      <c r="C15504" t="s">
        <v>223</v>
      </c>
    </row>
    <row r="15505" spans="1:3" x14ac:dyDescent="0.25">
      <c r="A15505">
        <v>10316</v>
      </c>
      <c r="B15505" t="s">
        <v>220</v>
      </c>
      <c r="C15505" t="s">
        <v>223</v>
      </c>
    </row>
    <row r="15506" spans="1:3" x14ac:dyDescent="0.25">
      <c r="A15506">
        <v>10316</v>
      </c>
      <c r="B15506" t="s">
        <v>220</v>
      </c>
      <c r="C15506" t="s">
        <v>223</v>
      </c>
    </row>
    <row r="15507" spans="1:3" x14ac:dyDescent="0.25">
      <c r="A15507">
        <v>10316</v>
      </c>
      <c r="B15507" t="s">
        <v>220</v>
      </c>
      <c r="C15507" t="s">
        <v>222</v>
      </c>
    </row>
    <row r="15508" spans="1:3" x14ac:dyDescent="0.25">
      <c r="A15508">
        <v>10316</v>
      </c>
      <c r="B15508" t="s">
        <v>220</v>
      </c>
      <c r="C15508" t="s">
        <v>223</v>
      </c>
    </row>
    <row r="15509" spans="1:3" x14ac:dyDescent="0.25">
      <c r="A15509">
        <v>10316</v>
      </c>
      <c r="B15509" t="s">
        <v>220</v>
      </c>
      <c r="C15509" t="s">
        <v>222</v>
      </c>
    </row>
    <row r="15510" spans="1:3" x14ac:dyDescent="0.25">
      <c r="A15510">
        <v>10316</v>
      </c>
      <c r="B15510" t="s">
        <v>220</v>
      </c>
      <c r="C15510" t="s">
        <v>223</v>
      </c>
    </row>
    <row r="15511" spans="1:3" x14ac:dyDescent="0.25">
      <c r="A15511">
        <v>10316</v>
      </c>
      <c r="B15511" t="s">
        <v>220</v>
      </c>
      <c r="C15511" t="s">
        <v>223</v>
      </c>
    </row>
    <row r="15512" spans="1:3" x14ac:dyDescent="0.25">
      <c r="A15512">
        <v>10316</v>
      </c>
      <c r="B15512" t="s">
        <v>220</v>
      </c>
      <c r="C15512" t="s">
        <v>223</v>
      </c>
    </row>
    <row r="15513" spans="1:3" x14ac:dyDescent="0.25">
      <c r="A15513">
        <v>10328</v>
      </c>
      <c r="B15513" t="s">
        <v>220</v>
      </c>
      <c r="C15513" t="s">
        <v>223</v>
      </c>
    </row>
    <row r="15514" spans="1:3" x14ac:dyDescent="0.25">
      <c r="A15514">
        <v>10328</v>
      </c>
      <c r="B15514" t="s">
        <v>220</v>
      </c>
      <c r="C15514" t="s">
        <v>223</v>
      </c>
    </row>
    <row r="15515" spans="1:3" x14ac:dyDescent="0.25">
      <c r="A15515">
        <v>10328</v>
      </c>
      <c r="B15515" t="s">
        <v>220</v>
      </c>
      <c r="C15515" t="s">
        <v>223</v>
      </c>
    </row>
    <row r="15516" spans="1:3" x14ac:dyDescent="0.25">
      <c r="A15516">
        <v>10328</v>
      </c>
      <c r="B15516" t="s">
        <v>220</v>
      </c>
      <c r="C15516" t="s">
        <v>223</v>
      </c>
    </row>
    <row r="15517" spans="1:3" x14ac:dyDescent="0.25">
      <c r="A15517">
        <v>10328</v>
      </c>
      <c r="B15517" t="s">
        <v>220</v>
      </c>
      <c r="C15517" t="s">
        <v>223</v>
      </c>
    </row>
    <row r="15518" spans="1:3" x14ac:dyDescent="0.25">
      <c r="A15518">
        <v>10328</v>
      </c>
      <c r="B15518" t="s">
        <v>220</v>
      </c>
      <c r="C15518" t="s">
        <v>222</v>
      </c>
    </row>
    <row r="15519" spans="1:3" x14ac:dyDescent="0.25">
      <c r="A15519">
        <v>10328</v>
      </c>
      <c r="B15519" t="s">
        <v>220</v>
      </c>
      <c r="C15519" t="s">
        <v>223</v>
      </c>
    </row>
    <row r="15520" spans="1:3" x14ac:dyDescent="0.25">
      <c r="A15520">
        <v>10328</v>
      </c>
      <c r="B15520" t="s">
        <v>220</v>
      </c>
      <c r="C15520" t="s">
        <v>223</v>
      </c>
    </row>
    <row r="15521" spans="1:3" x14ac:dyDescent="0.25">
      <c r="A15521">
        <v>10328</v>
      </c>
      <c r="B15521" t="s">
        <v>220</v>
      </c>
      <c r="C15521" t="s">
        <v>223</v>
      </c>
    </row>
    <row r="15522" spans="1:3" x14ac:dyDescent="0.25">
      <c r="A15522">
        <v>10328</v>
      </c>
      <c r="B15522" t="s">
        <v>220</v>
      </c>
      <c r="C15522" t="s">
        <v>223</v>
      </c>
    </row>
    <row r="15523" spans="1:3" x14ac:dyDescent="0.25">
      <c r="A15523">
        <v>10340</v>
      </c>
      <c r="B15523" t="s">
        <v>220</v>
      </c>
      <c r="C15523" t="s">
        <v>224</v>
      </c>
    </row>
    <row r="15524" spans="1:3" x14ac:dyDescent="0.25">
      <c r="A15524">
        <v>10340</v>
      </c>
      <c r="B15524" t="s">
        <v>220</v>
      </c>
      <c r="C15524" t="s">
        <v>223</v>
      </c>
    </row>
    <row r="15525" spans="1:3" x14ac:dyDescent="0.25">
      <c r="A15525">
        <v>10340</v>
      </c>
      <c r="B15525" t="s">
        <v>220</v>
      </c>
      <c r="C15525" t="s">
        <v>224</v>
      </c>
    </row>
    <row r="15526" spans="1:3" x14ac:dyDescent="0.25">
      <c r="A15526">
        <v>10340</v>
      </c>
      <c r="B15526" t="s">
        <v>220</v>
      </c>
      <c r="C15526" t="s">
        <v>223</v>
      </c>
    </row>
    <row r="15527" spans="1:3" x14ac:dyDescent="0.25">
      <c r="A15527">
        <v>10340</v>
      </c>
      <c r="B15527" t="s">
        <v>220</v>
      </c>
      <c r="C15527" t="s">
        <v>223</v>
      </c>
    </row>
    <row r="15528" spans="1:3" x14ac:dyDescent="0.25">
      <c r="A15528">
        <v>10340</v>
      </c>
      <c r="B15528" t="s">
        <v>220</v>
      </c>
      <c r="C15528" t="s">
        <v>223</v>
      </c>
    </row>
    <row r="15529" spans="1:3" x14ac:dyDescent="0.25">
      <c r="A15529">
        <v>10353</v>
      </c>
      <c r="B15529" t="s">
        <v>220</v>
      </c>
      <c r="C15529" t="s">
        <v>223</v>
      </c>
    </row>
    <row r="15530" spans="1:3" x14ac:dyDescent="0.25">
      <c r="A15530">
        <v>10353</v>
      </c>
      <c r="B15530" t="s">
        <v>220</v>
      </c>
      <c r="C15530" t="s">
        <v>223</v>
      </c>
    </row>
    <row r="15531" spans="1:3" x14ac:dyDescent="0.25">
      <c r="A15531">
        <v>10353</v>
      </c>
      <c r="B15531" t="s">
        <v>220</v>
      </c>
      <c r="C15531" t="s">
        <v>223</v>
      </c>
    </row>
    <row r="15532" spans="1:3" x14ac:dyDescent="0.25">
      <c r="A15532">
        <v>10353</v>
      </c>
      <c r="B15532" t="s">
        <v>220</v>
      </c>
      <c r="C15532" t="s">
        <v>224</v>
      </c>
    </row>
    <row r="15533" spans="1:3" x14ac:dyDescent="0.25">
      <c r="A15533">
        <v>10353</v>
      </c>
      <c r="B15533" t="s">
        <v>220</v>
      </c>
      <c r="C15533" t="s">
        <v>223</v>
      </c>
    </row>
    <row r="15534" spans="1:3" x14ac:dyDescent="0.25">
      <c r="A15534">
        <v>10353</v>
      </c>
      <c r="B15534" t="s">
        <v>220</v>
      </c>
      <c r="C15534" t="s">
        <v>223</v>
      </c>
    </row>
    <row r="15535" spans="1:3" x14ac:dyDescent="0.25">
      <c r="A15535">
        <v>10353</v>
      </c>
      <c r="B15535" t="s">
        <v>220</v>
      </c>
      <c r="C15535" t="s">
        <v>223</v>
      </c>
    </row>
    <row r="15536" spans="1:3" x14ac:dyDescent="0.25">
      <c r="A15536">
        <v>10361</v>
      </c>
      <c r="B15536" t="s">
        <v>220</v>
      </c>
      <c r="C15536" t="s">
        <v>224</v>
      </c>
    </row>
    <row r="15537" spans="1:3" x14ac:dyDescent="0.25">
      <c r="A15537">
        <v>10361</v>
      </c>
      <c r="B15537" t="s">
        <v>220</v>
      </c>
      <c r="C15537" t="s">
        <v>224</v>
      </c>
    </row>
    <row r="15538" spans="1:3" x14ac:dyDescent="0.25">
      <c r="A15538">
        <v>10361</v>
      </c>
      <c r="B15538" t="s">
        <v>220</v>
      </c>
      <c r="C15538" t="s">
        <v>223</v>
      </c>
    </row>
    <row r="15539" spans="1:3" x14ac:dyDescent="0.25">
      <c r="A15539">
        <v>10361</v>
      </c>
      <c r="B15539" t="s">
        <v>220</v>
      </c>
      <c r="C15539" t="s">
        <v>223</v>
      </c>
    </row>
    <row r="15540" spans="1:3" x14ac:dyDescent="0.25">
      <c r="A15540">
        <v>10361</v>
      </c>
      <c r="B15540" t="s">
        <v>220</v>
      </c>
      <c r="C15540" t="s">
        <v>223</v>
      </c>
    </row>
    <row r="15541" spans="1:3" x14ac:dyDescent="0.25">
      <c r="A15541">
        <v>10361</v>
      </c>
      <c r="B15541" t="s">
        <v>220</v>
      </c>
      <c r="C15541" t="s">
        <v>222</v>
      </c>
    </row>
    <row r="15542" spans="1:3" x14ac:dyDescent="0.25">
      <c r="A15542">
        <v>10361</v>
      </c>
      <c r="B15542" t="s">
        <v>220</v>
      </c>
      <c r="C15542" t="s">
        <v>223</v>
      </c>
    </row>
    <row r="15543" spans="1:3" x14ac:dyDescent="0.25">
      <c r="A15543">
        <v>10361</v>
      </c>
      <c r="B15543" t="s">
        <v>220</v>
      </c>
      <c r="C15543" t="s">
        <v>223</v>
      </c>
    </row>
    <row r="15544" spans="1:3" x14ac:dyDescent="0.25">
      <c r="A15544">
        <v>10361</v>
      </c>
      <c r="B15544" t="s">
        <v>220</v>
      </c>
      <c r="C15544" t="s">
        <v>223</v>
      </c>
    </row>
    <row r="15545" spans="1:3" x14ac:dyDescent="0.25">
      <c r="A15545">
        <v>10361</v>
      </c>
      <c r="B15545" t="s">
        <v>220</v>
      </c>
      <c r="C15545" t="s">
        <v>223</v>
      </c>
    </row>
    <row r="15546" spans="1:3" x14ac:dyDescent="0.25">
      <c r="A15546">
        <v>10361</v>
      </c>
      <c r="B15546" t="s">
        <v>220</v>
      </c>
      <c r="C15546" t="s">
        <v>223</v>
      </c>
    </row>
    <row r="15547" spans="1:3" x14ac:dyDescent="0.25">
      <c r="A15547">
        <v>10375</v>
      </c>
      <c r="B15547" t="s">
        <v>220</v>
      </c>
      <c r="C15547" t="s">
        <v>224</v>
      </c>
    </row>
    <row r="15548" spans="1:3" x14ac:dyDescent="0.25">
      <c r="A15548">
        <v>10375</v>
      </c>
      <c r="B15548" t="s">
        <v>220</v>
      </c>
      <c r="C15548" t="s">
        <v>218</v>
      </c>
    </row>
    <row r="15549" spans="1:3" x14ac:dyDescent="0.25">
      <c r="A15549">
        <v>10375</v>
      </c>
      <c r="B15549" t="s">
        <v>220</v>
      </c>
      <c r="C15549" t="s">
        <v>224</v>
      </c>
    </row>
    <row r="15550" spans="1:3" x14ac:dyDescent="0.25">
      <c r="A15550">
        <v>10375</v>
      </c>
      <c r="B15550" t="s">
        <v>220</v>
      </c>
      <c r="C15550" t="s">
        <v>224</v>
      </c>
    </row>
    <row r="15551" spans="1:3" x14ac:dyDescent="0.25">
      <c r="A15551">
        <v>10375</v>
      </c>
      <c r="B15551" t="s">
        <v>220</v>
      </c>
      <c r="C15551" t="s">
        <v>224</v>
      </c>
    </row>
    <row r="15552" spans="1:3" x14ac:dyDescent="0.25">
      <c r="A15552">
        <v>10375</v>
      </c>
      <c r="B15552" t="s">
        <v>220</v>
      </c>
      <c r="C15552" t="s">
        <v>223</v>
      </c>
    </row>
    <row r="15553" spans="1:3" x14ac:dyDescent="0.25">
      <c r="A15553">
        <v>10375</v>
      </c>
      <c r="B15553" t="s">
        <v>220</v>
      </c>
      <c r="C15553" t="s">
        <v>224</v>
      </c>
    </row>
    <row r="15554" spans="1:3" x14ac:dyDescent="0.25">
      <c r="A15554">
        <v>10375</v>
      </c>
      <c r="B15554" t="s">
        <v>220</v>
      </c>
      <c r="C15554" t="s">
        <v>224</v>
      </c>
    </row>
    <row r="15555" spans="1:3" x14ac:dyDescent="0.25">
      <c r="A15555">
        <v>10375</v>
      </c>
      <c r="B15555" t="s">
        <v>220</v>
      </c>
      <c r="C15555" t="s">
        <v>224</v>
      </c>
    </row>
    <row r="15556" spans="1:3" x14ac:dyDescent="0.25">
      <c r="A15556">
        <v>10375</v>
      </c>
      <c r="B15556" t="s">
        <v>220</v>
      </c>
      <c r="C15556" t="s">
        <v>223</v>
      </c>
    </row>
    <row r="15557" spans="1:3" x14ac:dyDescent="0.25">
      <c r="A15557">
        <v>10375</v>
      </c>
      <c r="B15557" t="s">
        <v>220</v>
      </c>
      <c r="C15557" t="s">
        <v>223</v>
      </c>
    </row>
    <row r="15558" spans="1:3" x14ac:dyDescent="0.25">
      <c r="A15558">
        <v>10375</v>
      </c>
      <c r="B15558" t="s">
        <v>220</v>
      </c>
      <c r="C15558" t="s">
        <v>223</v>
      </c>
    </row>
    <row r="15559" spans="1:3" x14ac:dyDescent="0.25">
      <c r="A15559">
        <v>10375</v>
      </c>
      <c r="B15559" t="s">
        <v>220</v>
      </c>
      <c r="C15559" t="s">
        <v>223</v>
      </c>
    </row>
    <row r="15560" spans="1:3" x14ac:dyDescent="0.25">
      <c r="A15560">
        <v>10388</v>
      </c>
      <c r="B15560" t="s">
        <v>220</v>
      </c>
      <c r="C15560" t="s">
        <v>224</v>
      </c>
    </row>
    <row r="15561" spans="1:3" x14ac:dyDescent="0.25">
      <c r="A15561">
        <v>10388</v>
      </c>
      <c r="B15561" t="s">
        <v>220</v>
      </c>
      <c r="C15561" t="s">
        <v>224</v>
      </c>
    </row>
    <row r="15562" spans="1:3" x14ac:dyDescent="0.25">
      <c r="A15562">
        <v>10388</v>
      </c>
      <c r="B15562" t="s">
        <v>220</v>
      </c>
      <c r="C15562" t="s">
        <v>224</v>
      </c>
    </row>
    <row r="15563" spans="1:3" x14ac:dyDescent="0.25">
      <c r="A15563">
        <v>10388</v>
      </c>
      <c r="B15563" t="s">
        <v>220</v>
      </c>
      <c r="C15563" t="s">
        <v>224</v>
      </c>
    </row>
    <row r="15564" spans="1:3" x14ac:dyDescent="0.25">
      <c r="A15564">
        <v>10388</v>
      </c>
      <c r="B15564" t="s">
        <v>220</v>
      </c>
      <c r="C15564" t="s">
        <v>223</v>
      </c>
    </row>
    <row r="15565" spans="1:3" x14ac:dyDescent="0.25">
      <c r="A15565">
        <v>10388</v>
      </c>
      <c r="B15565" t="s">
        <v>220</v>
      </c>
      <c r="C15565" t="s">
        <v>223</v>
      </c>
    </row>
    <row r="15566" spans="1:3" x14ac:dyDescent="0.25">
      <c r="A15566">
        <v>10398</v>
      </c>
      <c r="B15566" t="s">
        <v>220</v>
      </c>
      <c r="C15566" t="s">
        <v>223</v>
      </c>
    </row>
    <row r="15567" spans="1:3" x14ac:dyDescent="0.25">
      <c r="A15567">
        <v>10398</v>
      </c>
      <c r="B15567" t="s">
        <v>220</v>
      </c>
      <c r="C15567" t="s">
        <v>223</v>
      </c>
    </row>
    <row r="15568" spans="1:3" x14ac:dyDescent="0.25">
      <c r="A15568">
        <v>10398</v>
      </c>
      <c r="B15568" t="s">
        <v>220</v>
      </c>
      <c r="C15568" t="s">
        <v>222</v>
      </c>
    </row>
    <row r="15569" spans="1:3" x14ac:dyDescent="0.25">
      <c r="A15569">
        <v>10398</v>
      </c>
      <c r="B15569" t="s">
        <v>220</v>
      </c>
      <c r="C15569" t="s">
        <v>223</v>
      </c>
    </row>
    <row r="15570" spans="1:3" x14ac:dyDescent="0.25">
      <c r="A15570">
        <v>10398</v>
      </c>
      <c r="B15570" t="s">
        <v>220</v>
      </c>
      <c r="C15570" t="s">
        <v>223</v>
      </c>
    </row>
    <row r="15571" spans="1:3" x14ac:dyDescent="0.25">
      <c r="A15571">
        <v>10398</v>
      </c>
      <c r="B15571" t="s">
        <v>220</v>
      </c>
      <c r="C15571" t="s">
        <v>223</v>
      </c>
    </row>
    <row r="15572" spans="1:3" x14ac:dyDescent="0.25">
      <c r="A15572">
        <v>10398</v>
      </c>
      <c r="B15572" t="s">
        <v>220</v>
      </c>
      <c r="C15572" t="s">
        <v>223</v>
      </c>
    </row>
    <row r="15573" spans="1:3" x14ac:dyDescent="0.25">
      <c r="A15573">
        <v>10398</v>
      </c>
      <c r="B15573" t="s">
        <v>220</v>
      </c>
      <c r="C15573" t="s">
        <v>223</v>
      </c>
    </row>
    <row r="15574" spans="1:3" x14ac:dyDescent="0.25">
      <c r="A15574">
        <v>10398</v>
      </c>
      <c r="B15574" t="s">
        <v>220</v>
      </c>
      <c r="C15574" t="s">
        <v>222</v>
      </c>
    </row>
    <row r="15575" spans="1:3" x14ac:dyDescent="0.25">
      <c r="A15575">
        <v>10398</v>
      </c>
      <c r="B15575" t="s">
        <v>220</v>
      </c>
      <c r="C15575" t="s">
        <v>223</v>
      </c>
    </row>
    <row r="15576" spans="1:3" x14ac:dyDescent="0.25">
      <c r="A15576">
        <v>10398</v>
      </c>
      <c r="B15576" t="s">
        <v>220</v>
      </c>
      <c r="C15576" t="s">
        <v>223</v>
      </c>
    </row>
    <row r="15577" spans="1:3" x14ac:dyDescent="0.25">
      <c r="A15577">
        <v>10398</v>
      </c>
      <c r="B15577" t="s">
        <v>220</v>
      </c>
      <c r="C15577" t="s">
        <v>223</v>
      </c>
    </row>
    <row r="15578" spans="1:3" x14ac:dyDescent="0.25">
      <c r="A15578">
        <v>10398</v>
      </c>
      <c r="B15578" t="s">
        <v>220</v>
      </c>
      <c r="C15578" t="s">
        <v>223</v>
      </c>
    </row>
    <row r="15579" spans="1:3" x14ac:dyDescent="0.25">
      <c r="A15579">
        <v>10398</v>
      </c>
      <c r="B15579" t="s">
        <v>220</v>
      </c>
      <c r="C15579" t="s">
        <v>223</v>
      </c>
    </row>
    <row r="15580" spans="1:3" x14ac:dyDescent="0.25">
      <c r="A15580">
        <v>10401</v>
      </c>
      <c r="B15580" t="s">
        <v>220</v>
      </c>
      <c r="C15580" t="s">
        <v>223</v>
      </c>
    </row>
    <row r="15581" spans="1:3" x14ac:dyDescent="0.25">
      <c r="A15581">
        <v>10401</v>
      </c>
      <c r="B15581" t="s">
        <v>220</v>
      </c>
      <c r="C15581" t="s">
        <v>223</v>
      </c>
    </row>
    <row r="15582" spans="1:3" x14ac:dyDescent="0.25">
      <c r="A15582">
        <v>10401</v>
      </c>
      <c r="B15582" t="s">
        <v>220</v>
      </c>
      <c r="C15582" t="s">
        <v>223</v>
      </c>
    </row>
    <row r="15583" spans="1:3" x14ac:dyDescent="0.25">
      <c r="A15583">
        <v>10401</v>
      </c>
      <c r="B15583" t="s">
        <v>220</v>
      </c>
      <c r="C15583" t="s">
        <v>223</v>
      </c>
    </row>
    <row r="15584" spans="1:3" x14ac:dyDescent="0.25">
      <c r="A15584">
        <v>10401</v>
      </c>
      <c r="B15584" t="s">
        <v>220</v>
      </c>
      <c r="C15584" t="s">
        <v>224</v>
      </c>
    </row>
    <row r="15585" spans="1:3" x14ac:dyDescent="0.25">
      <c r="A15585">
        <v>10401</v>
      </c>
      <c r="B15585" t="s">
        <v>220</v>
      </c>
      <c r="C15585" t="s">
        <v>223</v>
      </c>
    </row>
    <row r="15586" spans="1:3" x14ac:dyDescent="0.25">
      <c r="A15586">
        <v>10401</v>
      </c>
      <c r="B15586" t="s">
        <v>220</v>
      </c>
      <c r="C15586" t="s">
        <v>223</v>
      </c>
    </row>
    <row r="15587" spans="1:3" x14ac:dyDescent="0.25">
      <c r="A15587">
        <v>10401</v>
      </c>
      <c r="B15587" t="s">
        <v>220</v>
      </c>
      <c r="C15587" t="s">
        <v>223</v>
      </c>
    </row>
    <row r="15588" spans="1:3" x14ac:dyDescent="0.25">
      <c r="A15588">
        <v>10401</v>
      </c>
      <c r="B15588" t="s">
        <v>220</v>
      </c>
      <c r="C15588" t="s">
        <v>223</v>
      </c>
    </row>
    <row r="15589" spans="1:3" x14ac:dyDescent="0.25">
      <c r="A15589">
        <v>10401</v>
      </c>
      <c r="B15589" t="s">
        <v>220</v>
      </c>
      <c r="C15589" t="s">
        <v>223</v>
      </c>
    </row>
    <row r="15590" spans="1:3" x14ac:dyDescent="0.25">
      <c r="A15590">
        <v>10416</v>
      </c>
      <c r="B15590" t="s">
        <v>220</v>
      </c>
      <c r="C15590" t="s">
        <v>223</v>
      </c>
    </row>
    <row r="15591" spans="1:3" x14ac:dyDescent="0.25">
      <c r="A15591">
        <v>10416</v>
      </c>
      <c r="B15591" t="s">
        <v>220</v>
      </c>
      <c r="C15591" t="s">
        <v>223</v>
      </c>
    </row>
    <row r="15592" spans="1:3" x14ac:dyDescent="0.25">
      <c r="A15592">
        <v>10416</v>
      </c>
      <c r="B15592" t="s">
        <v>220</v>
      </c>
      <c r="C15592" t="s">
        <v>223</v>
      </c>
    </row>
    <row r="15593" spans="1:3" x14ac:dyDescent="0.25">
      <c r="A15593">
        <v>10416</v>
      </c>
      <c r="B15593" t="s">
        <v>220</v>
      </c>
      <c r="C15593" t="s">
        <v>224</v>
      </c>
    </row>
    <row r="15594" spans="1:3" x14ac:dyDescent="0.25">
      <c r="A15594">
        <v>10416</v>
      </c>
      <c r="B15594" t="s">
        <v>220</v>
      </c>
      <c r="C15594" t="s">
        <v>223</v>
      </c>
    </row>
    <row r="15595" spans="1:3" x14ac:dyDescent="0.25">
      <c r="A15595">
        <v>10416</v>
      </c>
      <c r="B15595" t="s">
        <v>220</v>
      </c>
      <c r="C15595" t="s">
        <v>223</v>
      </c>
    </row>
    <row r="15596" spans="1:3" x14ac:dyDescent="0.25">
      <c r="A15596">
        <v>10416</v>
      </c>
      <c r="B15596" t="s">
        <v>220</v>
      </c>
      <c r="C15596" t="s">
        <v>224</v>
      </c>
    </row>
    <row r="15597" spans="1:3" x14ac:dyDescent="0.25">
      <c r="A15597">
        <v>10416</v>
      </c>
      <c r="B15597" t="s">
        <v>220</v>
      </c>
      <c r="C15597" t="s">
        <v>223</v>
      </c>
    </row>
    <row r="15598" spans="1:3" x14ac:dyDescent="0.25">
      <c r="A15598">
        <v>10416</v>
      </c>
      <c r="B15598" t="s">
        <v>220</v>
      </c>
      <c r="C15598" t="s">
        <v>223</v>
      </c>
    </row>
    <row r="15599" spans="1:3" x14ac:dyDescent="0.25">
      <c r="A15599">
        <v>10416</v>
      </c>
      <c r="B15599" t="s">
        <v>220</v>
      </c>
      <c r="C15599" t="s">
        <v>223</v>
      </c>
    </row>
    <row r="15600" spans="1:3" x14ac:dyDescent="0.25">
      <c r="A15600">
        <v>10416</v>
      </c>
      <c r="B15600" t="s">
        <v>220</v>
      </c>
      <c r="C15600" t="s">
        <v>223</v>
      </c>
    </row>
    <row r="15601" spans="1:3" x14ac:dyDescent="0.25">
      <c r="A15601">
        <v>10416</v>
      </c>
      <c r="B15601" t="s">
        <v>220</v>
      </c>
      <c r="C15601" t="s">
        <v>223</v>
      </c>
    </row>
    <row r="15602" spans="1:3" x14ac:dyDescent="0.25">
      <c r="A15602">
        <v>10106</v>
      </c>
      <c r="B15602" t="s">
        <v>220</v>
      </c>
      <c r="C15602" t="s">
        <v>223</v>
      </c>
    </row>
    <row r="15603" spans="1:3" x14ac:dyDescent="0.25">
      <c r="A15603">
        <v>10106</v>
      </c>
      <c r="B15603" t="s">
        <v>220</v>
      </c>
      <c r="C15603" t="s">
        <v>223</v>
      </c>
    </row>
    <row r="15604" spans="1:3" x14ac:dyDescent="0.25">
      <c r="A15604">
        <v>10106</v>
      </c>
      <c r="B15604" t="s">
        <v>220</v>
      </c>
      <c r="C15604" t="s">
        <v>222</v>
      </c>
    </row>
    <row r="15605" spans="1:3" x14ac:dyDescent="0.25">
      <c r="A15605">
        <v>10106</v>
      </c>
      <c r="B15605" t="s">
        <v>220</v>
      </c>
      <c r="C15605" t="s">
        <v>223</v>
      </c>
    </row>
    <row r="15606" spans="1:3" x14ac:dyDescent="0.25">
      <c r="A15606">
        <v>10106</v>
      </c>
      <c r="B15606" t="s">
        <v>220</v>
      </c>
      <c r="C15606" t="s">
        <v>223</v>
      </c>
    </row>
    <row r="15607" spans="1:3" x14ac:dyDescent="0.25">
      <c r="A15607">
        <v>10106</v>
      </c>
      <c r="B15607" t="s">
        <v>220</v>
      </c>
      <c r="C15607" t="s">
        <v>223</v>
      </c>
    </row>
    <row r="15608" spans="1:3" x14ac:dyDescent="0.25">
      <c r="A15608">
        <v>10106</v>
      </c>
      <c r="B15608" t="s">
        <v>220</v>
      </c>
      <c r="C15608" t="s">
        <v>223</v>
      </c>
    </row>
    <row r="15609" spans="1:3" x14ac:dyDescent="0.25">
      <c r="A15609">
        <v>10106</v>
      </c>
      <c r="B15609" t="s">
        <v>220</v>
      </c>
      <c r="C15609" t="s">
        <v>223</v>
      </c>
    </row>
    <row r="15610" spans="1:3" x14ac:dyDescent="0.25">
      <c r="A15610">
        <v>10106</v>
      </c>
      <c r="B15610" t="s">
        <v>220</v>
      </c>
      <c r="C15610" t="s">
        <v>222</v>
      </c>
    </row>
    <row r="15611" spans="1:3" x14ac:dyDescent="0.25">
      <c r="A15611">
        <v>10106</v>
      </c>
      <c r="B15611" t="s">
        <v>220</v>
      </c>
      <c r="C15611" t="s">
        <v>223</v>
      </c>
    </row>
    <row r="15612" spans="1:3" x14ac:dyDescent="0.25">
      <c r="A15612">
        <v>10106</v>
      </c>
      <c r="B15612" t="s">
        <v>220</v>
      </c>
      <c r="C15612" t="s">
        <v>223</v>
      </c>
    </row>
    <row r="15613" spans="1:3" x14ac:dyDescent="0.25">
      <c r="A15613">
        <v>10106</v>
      </c>
      <c r="B15613" t="s">
        <v>220</v>
      </c>
      <c r="C15613" t="s">
        <v>223</v>
      </c>
    </row>
    <row r="15614" spans="1:3" x14ac:dyDescent="0.25">
      <c r="A15614">
        <v>10106</v>
      </c>
      <c r="B15614" t="s">
        <v>220</v>
      </c>
      <c r="C15614" t="s">
        <v>223</v>
      </c>
    </row>
    <row r="15615" spans="1:3" x14ac:dyDescent="0.25">
      <c r="A15615">
        <v>10106</v>
      </c>
      <c r="B15615" t="s">
        <v>220</v>
      </c>
      <c r="C15615" t="s">
        <v>223</v>
      </c>
    </row>
    <row r="15616" spans="1:3" x14ac:dyDescent="0.25">
      <c r="A15616">
        <v>10120</v>
      </c>
      <c r="B15616" t="s">
        <v>220</v>
      </c>
      <c r="C15616" t="s">
        <v>224</v>
      </c>
    </row>
    <row r="15617" spans="1:3" x14ac:dyDescent="0.25">
      <c r="A15617">
        <v>10120</v>
      </c>
      <c r="B15617" t="s">
        <v>220</v>
      </c>
      <c r="C15617" t="s">
        <v>224</v>
      </c>
    </row>
    <row r="15618" spans="1:3" x14ac:dyDescent="0.25">
      <c r="A15618">
        <v>10120</v>
      </c>
      <c r="B15618" t="s">
        <v>220</v>
      </c>
      <c r="C15618" t="s">
        <v>223</v>
      </c>
    </row>
    <row r="15619" spans="1:3" x14ac:dyDescent="0.25">
      <c r="A15619">
        <v>10120</v>
      </c>
      <c r="B15619" t="s">
        <v>220</v>
      </c>
      <c r="C15619" t="s">
        <v>224</v>
      </c>
    </row>
    <row r="15620" spans="1:3" x14ac:dyDescent="0.25">
      <c r="A15620">
        <v>10120</v>
      </c>
      <c r="B15620" t="s">
        <v>220</v>
      </c>
      <c r="C15620" t="s">
        <v>224</v>
      </c>
    </row>
    <row r="15621" spans="1:3" x14ac:dyDescent="0.25">
      <c r="A15621">
        <v>10120</v>
      </c>
      <c r="B15621" t="s">
        <v>220</v>
      </c>
      <c r="C15621" t="s">
        <v>223</v>
      </c>
    </row>
    <row r="15622" spans="1:3" x14ac:dyDescent="0.25">
      <c r="A15622">
        <v>10120</v>
      </c>
      <c r="B15622" t="s">
        <v>220</v>
      </c>
      <c r="C15622" t="s">
        <v>224</v>
      </c>
    </row>
    <row r="15623" spans="1:3" x14ac:dyDescent="0.25">
      <c r="A15623">
        <v>10120</v>
      </c>
      <c r="B15623" t="s">
        <v>220</v>
      </c>
      <c r="C15623" t="s">
        <v>223</v>
      </c>
    </row>
    <row r="15624" spans="1:3" x14ac:dyDescent="0.25">
      <c r="A15624">
        <v>10120</v>
      </c>
      <c r="B15624" t="s">
        <v>220</v>
      </c>
      <c r="C15624" t="s">
        <v>224</v>
      </c>
    </row>
    <row r="15625" spans="1:3" x14ac:dyDescent="0.25">
      <c r="A15625">
        <v>10120</v>
      </c>
      <c r="B15625" t="s">
        <v>220</v>
      </c>
      <c r="C15625" t="s">
        <v>223</v>
      </c>
    </row>
    <row r="15626" spans="1:3" x14ac:dyDescent="0.25">
      <c r="A15626">
        <v>10120</v>
      </c>
      <c r="B15626" t="s">
        <v>220</v>
      </c>
      <c r="C15626" t="s">
        <v>223</v>
      </c>
    </row>
    <row r="15627" spans="1:3" x14ac:dyDescent="0.25">
      <c r="A15627">
        <v>10120</v>
      </c>
      <c r="B15627" t="s">
        <v>220</v>
      </c>
      <c r="C15627" t="s">
        <v>223</v>
      </c>
    </row>
    <row r="15628" spans="1:3" x14ac:dyDescent="0.25">
      <c r="A15628">
        <v>10120</v>
      </c>
      <c r="B15628" t="s">
        <v>220</v>
      </c>
      <c r="C15628" t="s">
        <v>223</v>
      </c>
    </row>
    <row r="15629" spans="1:3" x14ac:dyDescent="0.25">
      <c r="A15629">
        <v>10133</v>
      </c>
      <c r="B15629" t="s">
        <v>220</v>
      </c>
      <c r="C15629" t="s">
        <v>223</v>
      </c>
    </row>
    <row r="15630" spans="1:3" x14ac:dyDescent="0.25">
      <c r="A15630">
        <v>10133</v>
      </c>
      <c r="B15630" t="s">
        <v>220</v>
      </c>
      <c r="C15630" t="s">
        <v>223</v>
      </c>
    </row>
    <row r="15631" spans="1:3" x14ac:dyDescent="0.25">
      <c r="A15631">
        <v>10133</v>
      </c>
      <c r="B15631" t="s">
        <v>220</v>
      </c>
      <c r="C15631" t="s">
        <v>223</v>
      </c>
    </row>
    <row r="15632" spans="1:3" x14ac:dyDescent="0.25">
      <c r="A15632">
        <v>10133</v>
      </c>
      <c r="B15632" t="s">
        <v>220</v>
      </c>
      <c r="C15632" t="s">
        <v>224</v>
      </c>
    </row>
    <row r="15633" spans="1:3" x14ac:dyDescent="0.25">
      <c r="A15633">
        <v>10133</v>
      </c>
      <c r="B15633" t="s">
        <v>220</v>
      </c>
      <c r="C15633" t="s">
        <v>223</v>
      </c>
    </row>
    <row r="15634" spans="1:3" x14ac:dyDescent="0.25">
      <c r="A15634">
        <v>10133</v>
      </c>
      <c r="B15634" t="s">
        <v>220</v>
      </c>
      <c r="C15634" t="s">
        <v>223</v>
      </c>
    </row>
    <row r="15635" spans="1:3" x14ac:dyDescent="0.25">
      <c r="A15635">
        <v>10143</v>
      </c>
      <c r="B15635" t="s">
        <v>220</v>
      </c>
      <c r="C15635" t="s">
        <v>218</v>
      </c>
    </row>
    <row r="15636" spans="1:3" x14ac:dyDescent="0.25">
      <c r="A15636">
        <v>10143</v>
      </c>
      <c r="B15636" t="s">
        <v>220</v>
      </c>
      <c r="C15636" t="s">
        <v>223</v>
      </c>
    </row>
    <row r="15637" spans="1:3" x14ac:dyDescent="0.25">
      <c r="A15637">
        <v>10143</v>
      </c>
      <c r="B15637" t="s">
        <v>220</v>
      </c>
      <c r="C15637" t="s">
        <v>222</v>
      </c>
    </row>
    <row r="15638" spans="1:3" x14ac:dyDescent="0.25">
      <c r="A15638">
        <v>10143</v>
      </c>
      <c r="B15638" t="s">
        <v>220</v>
      </c>
      <c r="C15638" t="s">
        <v>223</v>
      </c>
    </row>
    <row r="15639" spans="1:3" x14ac:dyDescent="0.25">
      <c r="A15639">
        <v>10143</v>
      </c>
      <c r="B15639" t="s">
        <v>220</v>
      </c>
      <c r="C15639" t="s">
        <v>223</v>
      </c>
    </row>
    <row r="15640" spans="1:3" x14ac:dyDescent="0.25">
      <c r="A15640">
        <v>10143</v>
      </c>
      <c r="B15640" t="s">
        <v>220</v>
      </c>
      <c r="C15640" t="s">
        <v>223</v>
      </c>
    </row>
    <row r="15641" spans="1:3" x14ac:dyDescent="0.25">
      <c r="A15641">
        <v>10143</v>
      </c>
      <c r="B15641" t="s">
        <v>220</v>
      </c>
      <c r="C15641" t="s">
        <v>222</v>
      </c>
    </row>
    <row r="15642" spans="1:3" x14ac:dyDescent="0.25">
      <c r="A15642">
        <v>10143</v>
      </c>
      <c r="B15642" t="s">
        <v>220</v>
      </c>
      <c r="C15642" t="s">
        <v>223</v>
      </c>
    </row>
    <row r="15643" spans="1:3" x14ac:dyDescent="0.25">
      <c r="A15643">
        <v>10143</v>
      </c>
      <c r="B15643" t="s">
        <v>220</v>
      </c>
      <c r="C15643" t="s">
        <v>222</v>
      </c>
    </row>
    <row r="15644" spans="1:3" x14ac:dyDescent="0.25">
      <c r="A15644">
        <v>10143</v>
      </c>
      <c r="B15644" t="s">
        <v>220</v>
      </c>
      <c r="C15644" t="s">
        <v>223</v>
      </c>
    </row>
    <row r="15645" spans="1:3" x14ac:dyDescent="0.25">
      <c r="A15645">
        <v>10143</v>
      </c>
      <c r="B15645" t="s">
        <v>220</v>
      </c>
      <c r="C15645" t="s">
        <v>223</v>
      </c>
    </row>
    <row r="15646" spans="1:3" x14ac:dyDescent="0.25">
      <c r="A15646">
        <v>10143</v>
      </c>
      <c r="B15646" t="s">
        <v>220</v>
      </c>
      <c r="C15646" t="s">
        <v>223</v>
      </c>
    </row>
    <row r="15647" spans="1:3" x14ac:dyDescent="0.25">
      <c r="A15647">
        <v>10156</v>
      </c>
      <c r="B15647" t="s">
        <v>220</v>
      </c>
      <c r="C15647" t="s">
        <v>223</v>
      </c>
    </row>
    <row r="15648" spans="1:3" x14ac:dyDescent="0.25">
      <c r="A15648">
        <v>10168</v>
      </c>
      <c r="B15648" t="s">
        <v>220</v>
      </c>
      <c r="C15648" t="s">
        <v>224</v>
      </c>
    </row>
    <row r="15649" spans="1:3" x14ac:dyDescent="0.25">
      <c r="A15649">
        <v>10168</v>
      </c>
      <c r="B15649" t="s">
        <v>220</v>
      </c>
      <c r="C15649" t="s">
        <v>224</v>
      </c>
    </row>
    <row r="15650" spans="1:3" x14ac:dyDescent="0.25">
      <c r="A15650">
        <v>10168</v>
      </c>
      <c r="B15650" t="s">
        <v>220</v>
      </c>
      <c r="C15650" t="s">
        <v>224</v>
      </c>
    </row>
    <row r="15651" spans="1:3" x14ac:dyDescent="0.25">
      <c r="A15651">
        <v>10168</v>
      </c>
      <c r="B15651" t="s">
        <v>220</v>
      </c>
      <c r="C15651" t="s">
        <v>223</v>
      </c>
    </row>
    <row r="15652" spans="1:3" x14ac:dyDescent="0.25">
      <c r="A15652">
        <v>10168</v>
      </c>
      <c r="B15652" t="s">
        <v>220</v>
      </c>
      <c r="C15652" t="s">
        <v>224</v>
      </c>
    </row>
    <row r="15653" spans="1:3" x14ac:dyDescent="0.25">
      <c r="A15653">
        <v>10168</v>
      </c>
      <c r="B15653" t="s">
        <v>220</v>
      </c>
      <c r="C15653" t="s">
        <v>224</v>
      </c>
    </row>
    <row r="15654" spans="1:3" x14ac:dyDescent="0.25">
      <c r="A15654">
        <v>10168</v>
      </c>
      <c r="B15654" t="s">
        <v>220</v>
      </c>
      <c r="C15654" t="s">
        <v>223</v>
      </c>
    </row>
    <row r="15655" spans="1:3" x14ac:dyDescent="0.25">
      <c r="A15655">
        <v>10168</v>
      </c>
      <c r="B15655" t="s">
        <v>220</v>
      </c>
      <c r="C15655" t="s">
        <v>224</v>
      </c>
    </row>
    <row r="15656" spans="1:3" x14ac:dyDescent="0.25">
      <c r="A15656">
        <v>10168</v>
      </c>
      <c r="B15656" t="s">
        <v>220</v>
      </c>
      <c r="C15656" t="s">
        <v>223</v>
      </c>
    </row>
    <row r="15657" spans="1:3" x14ac:dyDescent="0.25">
      <c r="A15657">
        <v>10168</v>
      </c>
      <c r="B15657" t="s">
        <v>220</v>
      </c>
      <c r="C15657" t="s">
        <v>223</v>
      </c>
    </row>
    <row r="15658" spans="1:3" x14ac:dyDescent="0.25">
      <c r="A15658">
        <v>10168</v>
      </c>
      <c r="B15658" t="s">
        <v>220</v>
      </c>
      <c r="C15658" t="s">
        <v>224</v>
      </c>
    </row>
    <row r="15659" spans="1:3" x14ac:dyDescent="0.25">
      <c r="A15659">
        <v>10168</v>
      </c>
      <c r="B15659" t="s">
        <v>220</v>
      </c>
      <c r="C15659" t="s">
        <v>223</v>
      </c>
    </row>
    <row r="15660" spans="1:3" x14ac:dyDescent="0.25">
      <c r="A15660">
        <v>10168</v>
      </c>
      <c r="B15660" t="s">
        <v>220</v>
      </c>
      <c r="C15660" t="s">
        <v>223</v>
      </c>
    </row>
    <row r="15661" spans="1:3" x14ac:dyDescent="0.25">
      <c r="A15661">
        <v>10168</v>
      </c>
      <c r="B15661" t="s">
        <v>220</v>
      </c>
      <c r="C15661" t="s">
        <v>223</v>
      </c>
    </row>
    <row r="15662" spans="1:3" x14ac:dyDescent="0.25">
      <c r="A15662">
        <v>10168</v>
      </c>
      <c r="B15662" t="s">
        <v>220</v>
      </c>
      <c r="C15662" t="s">
        <v>223</v>
      </c>
    </row>
    <row r="15663" spans="1:3" x14ac:dyDescent="0.25">
      <c r="A15663">
        <v>10168</v>
      </c>
      <c r="B15663" t="s">
        <v>220</v>
      </c>
      <c r="C15663" t="s">
        <v>223</v>
      </c>
    </row>
    <row r="15664" spans="1:3" x14ac:dyDescent="0.25">
      <c r="A15664">
        <v>10179</v>
      </c>
      <c r="B15664" t="s">
        <v>220</v>
      </c>
      <c r="C15664" t="s">
        <v>223</v>
      </c>
    </row>
    <row r="15665" spans="1:3" x14ac:dyDescent="0.25">
      <c r="A15665">
        <v>10179</v>
      </c>
      <c r="B15665" t="s">
        <v>220</v>
      </c>
      <c r="C15665" t="s">
        <v>223</v>
      </c>
    </row>
    <row r="15666" spans="1:3" x14ac:dyDescent="0.25">
      <c r="A15666">
        <v>10179</v>
      </c>
      <c r="B15666" t="s">
        <v>220</v>
      </c>
      <c r="C15666" t="s">
        <v>223</v>
      </c>
    </row>
    <row r="15667" spans="1:3" x14ac:dyDescent="0.25">
      <c r="A15667">
        <v>10179</v>
      </c>
      <c r="B15667" t="s">
        <v>220</v>
      </c>
      <c r="C15667" t="s">
        <v>224</v>
      </c>
    </row>
    <row r="15668" spans="1:3" x14ac:dyDescent="0.25">
      <c r="A15668">
        <v>10179</v>
      </c>
      <c r="B15668" t="s">
        <v>220</v>
      </c>
      <c r="C15668" t="s">
        <v>223</v>
      </c>
    </row>
    <row r="15669" spans="1:3" x14ac:dyDescent="0.25">
      <c r="A15669">
        <v>10179</v>
      </c>
      <c r="B15669" t="s">
        <v>220</v>
      </c>
      <c r="C15669" t="s">
        <v>223</v>
      </c>
    </row>
    <row r="15670" spans="1:3" x14ac:dyDescent="0.25">
      <c r="A15670">
        <v>10179</v>
      </c>
      <c r="B15670" t="s">
        <v>220</v>
      </c>
      <c r="C15670" t="s">
        <v>223</v>
      </c>
    </row>
    <row r="15671" spans="1:3" x14ac:dyDescent="0.25">
      <c r="A15671">
        <v>10187</v>
      </c>
      <c r="B15671" t="s">
        <v>220</v>
      </c>
      <c r="C15671" t="s">
        <v>223</v>
      </c>
    </row>
    <row r="15672" spans="1:3" x14ac:dyDescent="0.25">
      <c r="A15672">
        <v>10187</v>
      </c>
      <c r="B15672" t="s">
        <v>220</v>
      </c>
      <c r="C15672" t="s">
        <v>223</v>
      </c>
    </row>
    <row r="15673" spans="1:3" x14ac:dyDescent="0.25">
      <c r="A15673">
        <v>10187</v>
      </c>
      <c r="B15673" t="s">
        <v>220</v>
      </c>
      <c r="C15673" t="s">
        <v>223</v>
      </c>
    </row>
    <row r="15674" spans="1:3" x14ac:dyDescent="0.25">
      <c r="A15674">
        <v>10187</v>
      </c>
      <c r="B15674" t="s">
        <v>220</v>
      </c>
      <c r="C15674" t="s">
        <v>223</v>
      </c>
    </row>
    <row r="15675" spans="1:3" x14ac:dyDescent="0.25">
      <c r="A15675">
        <v>10187</v>
      </c>
      <c r="B15675" t="s">
        <v>220</v>
      </c>
      <c r="C15675" t="s">
        <v>223</v>
      </c>
    </row>
    <row r="15676" spans="1:3" x14ac:dyDescent="0.25">
      <c r="A15676">
        <v>10187</v>
      </c>
      <c r="B15676" t="s">
        <v>220</v>
      </c>
      <c r="C15676" t="s">
        <v>223</v>
      </c>
    </row>
    <row r="15677" spans="1:3" x14ac:dyDescent="0.25">
      <c r="A15677">
        <v>10187</v>
      </c>
      <c r="B15677" t="s">
        <v>220</v>
      </c>
      <c r="C15677" t="s">
        <v>223</v>
      </c>
    </row>
    <row r="15678" spans="1:3" x14ac:dyDescent="0.25">
      <c r="A15678">
        <v>10187</v>
      </c>
      <c r="B15678" t="s">
        <v>220</v>
      </c>
      <c r="C15678" t="s">
        <v>223</v>
      </c>
    </row>
    <row r="15679" spans="1:3" x14ac:dyDescent="0.25">
      <c r="A15679">
        <v>10199</v>
      </c>
      <c r="B15679" t="s">
        <v>220</v>
      </c>
      <c r="C15679" t="s">
        <v>223</v>
      </c>
    </row>
    <row r="15680" spans="1:3" x14ac:dyDescent="0.25">
      <c r="A15680">
        <v>10199</v>
      </c>
      <c r="B15680" t="s">
        <v>220</v>
      </c>
      <c r="C15680" t="s">
        <v>223</v>
      </c>
    </row>
    <row r="15681" spans="1:3" x14ac:dyDescent="0.25">
      <c r="A15681">
        <v>10210</v>
      </c>
      <c r="B15681" t="s">
        <v>220</v>
      </c>
      <c r="C15681" t="s">
        <v>224</v>
      </c>
    </row>
    <row r="15682" spans="1:3" x14ac:dyDescent="0.25">
      <c r="A15682">
        <v>10210</v>
      </c>
      <c r="B15682" t="s">
        <v>220</v>
      </c>
      <c r="C15682" t="s">
        <v>224</v>
      </c>
    </row>
    <row r="15683" spans="1:3" x14ac:dyDescent="0.25">
      <c r="A15683">
        <v>10210</v>
      </c>
      <c r="B15683" t="s">
        <v>220</v>
      </c>
      <c r="C15683" t="s">
        <v>223</v>
      </c>
    </row>
    <row r="15684" spans="1:3" x14ac:dyDescent="0.25">
      <c r="A15684">
        <v>10210</v>
      </c>
      <c r="B15684" t="s">
        <v>220</v>
      </c>
      <c r="C15684" t="s">
        <v>223</v>
      </c>
    </row>
    <row r="15685" spans="1:3" x14ac:dyDescent="0.25">
      <c r="A15685">
        <v>10210</v>
      </c>
      <c r="B15685" t="s">
        <v>220</v>
      </c>
      <c r="C15685" t="s">
        <v>224</v>
      </c>
    </row>
    <row r="15686" spans="1:3" x14ac:dyDescent="0.25">
      <c r="A15686">
        <v>10210</v>
      </c>
      <c r="B15686" t="s">
        <v>220</v>
      </c>
      <c r="C15686" t="s">
        <v>223</v>
      </c>
    </row>
    <row r="15687" spans="1:3" x14ac:dyDescent="0.25">
      <c r="A15687">
        <v>10210</v>
      </c>
      <c r="B15687" t="s">
        <v>220</v>
      </c>
      <c r="C15687" t="s">
        <v>224</v>
      </c>
    </row>
    <row r="15688" spans="1:3" x14ac:dyDescent="0.25">
      <c r="A15688">
        <v>10210</v>
      </c>
      <c r="B15688" t="s">
        <v>220</v>
      </c>
      <c r="C15688" t="s">
        <v>223</v>
      </c>
    </row>
    <row r="15689" spans="1:3" x14ac:dyDescent="0.25">
      <c r="A15689">
        <v>10210</v>
      </c>
      <c r="B15689" t="s">
        <v>220</v>
      </c>
      <c r="C15689" t="s">
        <v>223</v>
      </c>
    </row>
    <row r="15690" spans="1:3" x14ac:dyDescent="0.25">
      <c r="A15690">
        <v>10210</v>
      </c>
      <c r="B15690" t="s">
        <v>220</v>
      </c>
      <c r="C15690" t="s">
        <v>224</v>
      </c>
    </row>
    <row r="15691" spans="1:3" x14ac:dyDescent="0.25">
      <c r="A15691">
        <v>10210</v>
      </c>
      <c r="B15691" t="s">
        <v>220</v>
      </c>
      <c r="C15691" t="s">
        <v>223</v>
      </c>
    </row>
    <row r="15692" spans="1:3" x14ac:dyDescent="0.25">
      <c r="A15692">
        <v>10210</v>
      </c>
      <c r="B15692" t="s">
        <v>220</v>
      </c>
      <c r="C15692" t="s">
        <v>223</v>
      </c>
    </row>
    <row r="15693" spans="1:3" x14ac:dyDescent="0.25">
      <c r="A15693">
        <v>10210</v>
      </c>
      <c r="B15693" t="s">
        <v>220</v>
      </c>
      <c r="C15693" t="s">
        <v>223</v>
      </c>
    </row>
    <row r="15694" spans="1:3" x14ac:dyDescent="0.25">
      <c r="A15694">
        <v>10210</v>
      </c>
      <c r="B15694" t="s">
        <v>220</v>
      </c>
      <c r="C15694" t="s">
        <v>223</v>
      </c>
    </row>
    <row r="15695" spans="1:3" x14ac:dyDescent="0.25">
      <c r="A15695">
        <v>10210</v>
      </c>
      <c r="B15695" t="s">
        <v>220</v>
      </c>
      <c r="C15695" t="s">
        <v>223</v>
      </c>
    </row>
    <row r="15696" spans="1:3" x14ac:dyDescent="0.25">
      <c r="A15696">
        <v>10223</v>
      </c>
      <c r="B15696" t="s">
        <v>220</v>
      </c>
      <c r="C15696" t="s">
        <v>224</v>
      </c>
    </row>
    <row r="15697" spans="1:3" x14ac:dyDescent="0.25">
      <c r="A15697">
        <v>10223</v>
      </c>
      <c r="B15697" t="s">
        <v>220</v>
      </c>
      <c r="C15697" t="s">
        <v>224</v>
      </c>
    </row>
    <row r="15698" spans="1:3" x14ac:dyDescent="0.25">
      <c r="A15698">
        <v>10223</v>
      </c>
      <c r="B15698" t="s">
        <v>220</v>
      </c>
      <c r="C15698" t="s">
        <v>224</v>
      </c>
    </row>
    <row r="15699" spans="1:3" x14ac:dyDescent="0.25">
      <c r="A15699">
        <v>10223</v>
      </c>
      <c r="B15699" t="s">
        <v>220</v>
      </c>
      <c r="C15699" t="s">
        <v>223</v>
      </c>
    </row>
    <row r="15700" spans="1:3" x14ac:dyDescent="0.25">
      <c r="A15700">
        <v>10223</v>
      </c>
      <c r="B15700" t="s">
        <v>220</v>
      </c>
      <c r="C15700" t="s">
        <v>224</v>
      </c>
    </row>
    <row r="15701" spans="1:3" x14ac:dyDescent="0.25">
      <c r="A15701">
        <v>10223</v>
      </c>
      <c r="B15701" t="s">
        <v>220</v>
      </c>
      <c r="C15701" t="s">
        <v>224</v>
      </c>
    </row>
    <row r="15702" spans="1:3" x14ac:dyDescent="0.25">
      <c r="A15702">
        <v>10223</v>
      </c>
      <c r="B15702" t="s">
        <v>220</v>
      </c>
      <c r="C15702" t="s">
        <v>223</v>
      </c>
    </row>
    <row r="15703" spans="1:3" x14ac:dyDescent="0.25">
      <c r="A15703">
        <v>10223</v>
      </c>
      <c r="B15703" t="s">
        <v>220</v>
      </c>
      <c r="C15703" t="s">
        <v>224</v>
      </c>
    </row>
    <row r="15704" spans="1:3" x14ac:dyDescent="0.25">
      <c r="A15704">
        <v>10223</v>
      </c>
      <c r="B15704" t="s">
        <v>220</v>
      </c>
      <c r="C15704" t="s">
        <v>223</v>
      </c>
    </row>
    <row r="15705" spans="1:3" x14ac:dyDescent="0.25">
      <c r="A15705">
        <v>10223</v>
      </c>
      <c r="B15705" t="s">
        <v>220</v>
      </c>
      <c r="C15705" t="s">
        <v>224</v>
      </c>
    </row>
    <row r="15706" spans="1:3" x14ac:dyDescent="0.25">
      <c r="A15706">
        <v>10223</v>
      </c>
      <c r="B15706" t="s">
        <v>220</v>
      </c>
      <c r="C15706" t="s">
        <v>223</v>
      </c>
    </row>
    <row r="15707" spans="1:3" x14ac:dyDescent="0.25">
      <c r="A15707">
        <v>10223</v>
      </c>
      <c r="B15707" t="s">
        <v>220</v>
      </c>
      <c r="C15707" t="s">
        <v>223</v>
      </c>
    </row>
    <row r="15708" spans="1:3" x14ac:dyDescent="0.25">
      <c r="A15708">
        <v>10223</v>
      </c>
      <c r="B15708" t="s">
        <v>220</v>
      </c>
      <c r="C15708" t="s">
        <v>223</v>
      </c>
    </row>
    <row r="15709" spans="1:3" x14ac:dyDescent="0.25">
      <c r="A15709">
        <v>10235</v>
      </c>
      <c r="B15709" t="s">
        <v>220</v>
      </c>
      <c r="C15709" t="s">
        <v>223</v>
      </c>
    </row>
    <row r="15710" spans="1:3" x14ac:dyDescent="0.25">
      <c r="A15710">
        <v>10235</v>
      </c>
      <c r="B15710" t="s">
        <v>220</v>
      </c>
      <c r="C15710" t="s">
        <v>223</v>
      </c>
    </row>
    <row r="15711" spans="1:3" x14ac:dyDescent="0.25">
      <c r="A15711">
        <v>10235</v>
      </c>
      <c r="B15711" t="s">
        <v>220</v>
      </c>
      <c r="C15711" t="s">
        <v>223</v>
      </c>
    </row>
    <row r="15712" spans="1:3" x14ac:dyDescent="0.25">
      <c r="A15712">
        <v>10235</v>
      </c>
      <c r="B15712" t="s">
        <v>220</v>
      </c>
      <c r="C15712" t="s">
        <v>223</v>
      </c>
    </row>
    <row r="15713" spans="1:3" x14ac:dyDescent="0.25">
      <c r="A15713">
        <v>10235</v>
      </c>
      <c r="B15713" t="s">
        <v>220</v>
      </c>
      <c r="C15713" t="s">
        <v>224</v>
      </c>
    </row>
    <row r="15714" spans="1:3" x14ac:dyDescent="0.25">
      <c r="A15714">
        <v>10235</v>
      </c>
      <c r="B15714" t="s">
        <v>220</v>
      </c>
      <c r="C15714" t="s">
        <v>223</v>
      </c>
    </row>
    <row r="15715" spans="1:3" x14ac:dyDescent="0.25">
      <c r="A15715">
        <v>10235</v>
      </c>
      <c r="B15715" t="s">
        <v>220</v>
      </c>
      <c r="C15715" t="s">
        <v>223</v>
      </c>
    </row>
    <row r="15716" spans="1:3" x14ac:dyDescent="0.25">
      <c r="A15716">
        <v>10235</v>
      </c>
      <c r="B15716" t="s">
        <v>220</v>
      </c>
      <c r="C15716" t="s">
        <v>223</v>
      </c>
    </row>
    <row r="15717" spans="1:3" x14ac:dyDescent="0.25">
      <c r="A15717">
        <v>10235</v>
      </c>
      <c r="B15717" t="s">
        <v>220</v>
      </c>
      <c r="C15717" t="s">
        <v>223</v>
      </c>
    </row>
    <row r="15718" spans="1:3" x14ac:dyDescent="0.25">
      <c r="A15718">
        <v>10235</v>
      </c>
      <c r="B15718" t="s">
        <v>220</v>
      </c>
      <c r="C15718" t="s">
        <v>223</v>
      </c>
    </row>
    <row r="15719" spans="1:3" x14ac:dyDescent="0.25">
      <c r="A15719">
        <v>10250</v>
      </c>
      <c r="B15719" t="s">
        <v>220</v>
      </c>
      <c r="C15719" t="s">
        <v>223</v>
      </c>
    </row>
    <row r="15720" spans="1:3" x14ac:dyDescent="0.25">
      <c r="A15720">
        <v>10250</v>
      </c>
      <c r="B15720" t="s">
        <v>220</v>
      </c>
      <c r="C15720" t="s">
        <v>223</v>
      </c>
    </row>
    <row r="15721" spans="1:3" x14ac:dyDescent="0.25">
      <c r="A15721">
        <v>10250</v>
      </c>
      <c r="B15721" t="s">
        <v>220</v>
      </c>
      <c r="C15721" t="s">
        <v>223</v>
      </c>
    </row>
    <row r="15722" spans="1:3" x14ac:dyDescent="0.25">
      <c r="A15722">
        <v>10250</v>
      </c>
      <c r="B15722" t="s">
        <v>220</v>
      </c>
      <c r="C15722" t="s">
        <v>224</v>
      </c>
    </row>
    <row r="15723" spans="1:3" x14ac:dyDescent="0.25">
      <c r="A15723">
        <v>10250</v>
      </c>
      <c r="B15723" t="s">
        <v>220</v>
      </c>
      <c r="C15723" t="s">
        <v>223</v>
      </c>
    </row>
    <row r="15724" spans="1:3" x14ac:dyDescent="0.25">
      <c r="A15724">
        <v>10250</v>
      </c>
      <c r="B15724" t="s">
        <v>220</v>
      </c>
      <c r="C15724" t="s">
        <v>223</v>
      </c>
    </row>
    <row r="15725" spans="1:3" x14ac:dyDescent="0.25">
      <c r="A15725">
        <v>10250</v>
      </c>
      <c r="B15725" t="s">
        <v>220</v>
      </c>
      <c r="C15725" t="s">
        <v>224</v>
      </c>
    </row>
    <row r="15726" spans="1:3" x14ac:dyDescent="0.25">
      <c r="A15726">
        <v>10250</v>
      </c>
      <c r="B15726" t="s">
        <v>220</v>
      </c>
      <c r="C15726" t="s">
        <v>223</v>
      </c>
    </row>
    <row r="15727" spans="1:3" x14ac:dyDescent="0.25">
      <c r="A15727">
        <v>10250</v>
      </c>
      <c r="B15727" t="s">
        <v>220</v>
      </c>
      <c r="C15727" t="s">
        <v>223</v>
      </c>
    </row>
    <row r="15728" spans="1:3" x14ac:dyDescent="0.25">
      <c r="A15728">
        <v>10250</v>
      </c>
      <c r="B15728" t="s">
        <v>220</v>
      </c>
      <c r="C15728" t="s">
        <v>223</v>
      </c>
    </row>
    <row r="15729" spans="1:3" x14ac:dyDescent="0.25">
      <c r="A15729">
        <v>10250</v>
      </c>
      <c r="B15729" t="s">
        <v>220</v>
      </c>
      <c r="C15729" t="s">
        <v>223</v>
      </c>
    </row>
    <row r="15730" spans="1:3" x14ac:dyDescent="0.25">
      <c r="A15730">
        <v>10250</v>
      </c>
      <c r="B15730" t="s">
        <v>220</v>
      </c>
      <c r="C15730" t="s">
        <v>223</v>
      </c>
    </row>
    <row r="15731" spans="1:3" x14ac:dyDescent="0.25">
      <c r="A15731">
        <v>10262</v>
      </c>
      <c r="B15731" t="s">
        <v>220</v>
      </c>
      <c r="C15731" t="s">
        <v>223</v>
      </c>
    </row>
    <row r="15732" spans="1:3" x14ac:dyDescent="0.25">
      <c r="A15732">
        <v>10262</v>
      </c>
      <c r="B15732" t="s">
        <v>220</v>
      </c>
      <c r="C15732" t="s">
        <v>222</v>
      </c>
    </row>
    <row r="15733" spans="1:3" x14ac:dyDescent="0.25">
      <c r="A15733">
        <v>10262</v>
      </c>
      <c r="B15733" t="s">
        <v>220</v>
      </c>
      <c r="C15733" t="s">
        <v>223</v>
      </c>
    </row>
    <row r="15734" spans="1:3" x14ac:dyDescent="0.25">
      <c r="A15734">
        <v>10262</v>
      </c>
      <c r="B15734" t="s">
        <v>220</v>
      </c>
      <c r="C15734" t="s">
        <v>223</v>
      </c>
    </row>
    <row r="15735" spans="1:3" x14ac:dyDescent="0.25">
      <c r="A15735">
        <v>10262</v>
      </c>
      <c r="B15735" t="s">
        <v>220</v>
      </c>
      <c r="C15735" t="s">
        <v>223</v>
      </c>
    </row>
    <row r="15736" spans="1:3" x14ac:dyDescent="0.25">
      <c r="A15736">
        <v>10262</v>
      </c>
      <c r="B15736" t="s">
        <v>220</v>
      </c>
      <c r="C15736" t="s">
        <v>223</v>
      </c>
    </row>
    <row r="15737" spans="1:3" x14ac:dyDescent="0.25">
      <c r="A15737">
        <v>10262</v>
      </c>
      <c r="B15737" t="s">
        <v>220</v>
      </c>
      <c r="C15737" t="s">
        <v>222</v>
      </c>
    </row>
    <row r="15738" spans="1:3" x14ac:dyDescent="0.25">
      <c r="A15738">
        <v>10262</v>
      </c>
      <c r="B15738" t="s">
        <v>220</v>
      </c>
      <c r="C15738" t="s">
        <v>223</v>
      </c>
    </row>
    <row r="15739" spans="1:3" x14ac:dyDescent="0.25">
      <c r="A15739">
        <v>10262</v>
      </c>
      <c r="B15739" t="s">
        <v>220</v>
      </c>
      <c r="C15739" t="s">
        <v>223</v>
      </c>
    </row>
    <row r="15740" spans="1:3" x14ac:dyDescent="0.25">
      <c r="A15740">
        <v>10262</v>
      </c>
      <c r="B15740" t="s">
        <v>220</v>
      </c>
      <c r="C15740" t="s">
        <v>223</v>
      </c>
    </row>
    <row r="15741" spans="1:3" x14ac:dyDescent="0.25">
      <c r="A15741">
        <v>10262</v>
      </c>
      <c r="B15741" t="s">
        <v>220</v>
      </c>
      <c r="C15741" t="s">
        <v>223</v>
      </c>
    </row>
    <row r="15742" spans="1:3" x14ac:dyDescent="0.25">
      <c r="A15742">
        <v>10275</v>
      </c>
      <c r="B15742" t="s">
        <v>220</v>
      </c>
      <c r="C15742" t="s">
        <v>224</v>
      </c>
    </row>
    <row r="15743" spans="1:3" x14ac:dyDescent="0.25">
      <c r="A15743">
        <v>10275</v>
      </c>
      <c r="B15743" t="s">
        <v>220</v>
      </c>
      <c r="C15743" t="s">
        <v>224</v>
      </c>
    </row>
    <row r="15744" spans="1:3" x14ac:dyDescent="0.25">
      <c r="A15744">
        <v>10275</v>
      </c>
      <c r="B15744" t="s">
        <v>220</v>
      </c>
      <c r="C15744" t="s">
        <v>224</v>
      </c>
    </row>
    <row r="15745" spans="1:3" x14ac:dyDescent="0.25">
      <c r="A15745">
        <v>10275</v>
      </c>
      <c r="B15745" t="s">
        <v>220</v>
      </c>
      <c r="C15745" t="s">
        <v>223</v>
      </c>
    </row>
    <row r="15746" spans="1:3" x14ac:dyDescent="0.25">
      <c r="A15746">
        <v>10275</v>
      </c>
      <c r="B15746" t="s">
        <v>220</v>
      </c>
      <c r="C15746" t="s">
        <v>224</v>
      </c>
    </row>
    <row r="15747" spans="1:3" x14ac:dyDescent="0.25">
      <c r="A15747">
        <v>10275</v>
      </c>
      <c r="B15747" t="s">
        <v>220</v>
      </c>
      <c r="C15747" t="s">
        <v>224</v>
      </c>
    </row>
    <row r="15748" spans="1:3" x14ac:dyDescent="0.25">
      <c r="A15748">
        <v>10275</v>
      </c>
      <c r="B15748" t="s">
        <v>220</v>
      </c>
      <c r="C15748" t="s">
        <v>223</v>
      </c>
    </row>
    <row r="15749" spans="1:3" x14ac:dyDescent="0.25">
      <c r="A15749">
        <v>10275</v>
      </c>
      <c r="B15749" t="s">
        <v>220</v>
      </c>
      <c r="C15749" t="s">
        <v>224</v>
      </c>
    </row>
    <row r="15750" spans="1:3" x14ac:dyDescent="0.25">
      <c r="A15750">
        <v>10275</v>
      </c>
      <c r="B15750" t="s">
        <v>220</v>
      </c>
      <c r="C15750" t="s">
        <v>223</v>
      </c>
    </row>
    <row r="15751" spans="1:3" x14ac:dyDescent="0.25">
      <c r="A15751">
        <v>10275</v>
      </c>
      <c r="B15751" t="s">
        <v>220</v>
      </c>
      <c r="C15751" t="s">
        <v>223</v>
      </c>
    </row>
    <row r="15752" spans="1:3" x14ac:dyDescent="0.25">
      <c r="A15752">
        <v>10275</v>
      </c>
      <c r="B15752" t="s">
        <v>220</v>
      </c>
      <c r="C15752" t="s">
        <v>224</v>
      </c>
    </row>
    <row r="15753" spans="1:3" x14ac:dyDescent="0.25">
      <c r="A15753">
        <v>10275</v>
      </c>
      <c r="B15753" t="s">
        <v>220</v>
      </c>
      <c r="C15753" t="s">
        <v>223</v>
      </c>
    </row>
    <row r="15754" spans="1:3" x14ac:dyDescent="0.25">
      <c r="A15754">
        <v>10275</v>
      </c>
      <c r="B15754" t="s">
        <v>220</v>
      </c>
      <c r="C15754" t="s">
        <v>223</v>
      </c>
    </row>
    <row r="15755" spans="1:3" x14ac:dyDescent="0.25">
      <c r="A15755">
        <v>10275</v>
      </c>
      <c r="B15755" t="s">
        <v>220</v>
      </c>
      <c r="C15755" t="s">
        <v>223</v>
      </c>
    </row>
    <row r="15756" spans="1:3" x14ac:dyDescent="0.25">
      <c r="A15756">
        <v>10275</v>
      </c>
      <c r="B15756" t="s">
        <v>220</v>
      </c>
      <c r="C15756" t="s">
        <v>223</v>
      </c>
    </row>
    <row r="15757" spans="1:3" x14ac:dyDescent="0.25">
      <c r="A15757">
        <v>10275</v>
      </c>
      <c r="B15757" t="s">
        <v>220</v>
      </c>
      <c r="C15757" t="s">
        <v>223</v>
      </c>
    </row>
    <row r="15758" spans="1:3" x14ac:dyDescent="0.25">
      <c r="A15758">
        <v>10284</v>
      </c>
      <c r="B15758" t="s">
        <v>220</v>
      </c>
      <c r="C15758" t="s">
        <v>223</v>
      </c>
    </row>
    <row r="15759" spans="1:3" x14ac:dyDescent="0.25">
      <c r="A15759">
        <v>10284</v>
      </c>
      <c r="B15759" t="s">
        <v>220</v>
      </c>
      <c r="C15759" t="s">
        <v>223</v>
      </c>
    </row>
    <row r="15760" spans="1:3" x14ac:dyDescent="0.25">
      <c r="A15760">
        <v>10284</v>
      </c>
      <c r="B15760" t="s">
        <v>220</v>
      </c>
      <c r="C15760" t="s">
        <v>223</v>
      </c>
    </row>
    <row r="15761" spans="1:3" x14ac:dyDescent="0.25">
      <c r="A15761">
        <v>10284</v>
      </c>
      <c r="B15761" t="s">
        <v>220</v>
      </c>
      <c r="C15761" t="s">
        <v>223</v>
      </c>
    </row>
    <row r="15762" spans="1:3" x14ac:dyDescent="0.25">
      <c r="A15762">
        <v>10284</v>
      </c>
      <c r="B15762" t="s">
        <v>220</v>
      </c>
      <c r="C15762" t="s">
        <v>223</v>
      </c>
    </row>
    <row r="15763" spans="1:3" x14ac:dyDescent="0.25">
      <c r="A15763">
        <v>10284</v>
      </c>
      <c r="B15763" t="s">
        <v>220</v>
      </c>
      <c r="C15763" t="s">
        <v>223</v>
      </c>
    </row>
    <row r="15764" spans="1:3" x14ac:dyDescent="0.25">
      <c r="A15764">
        <v>10284</v>
      </c>
      <c r="B15764" t="s">
        <v>220</v>
      </c>
      <c r="C15764" t="s">
        <v>223</v>
      </c>
    </row>
    <row r="15765" spans="1:3" x14ac:dyDescent="0.25">
      <c r="A15765">
        <v>10284</v>
      </c>
      <c r="B15765" t="s">
        <v>220</v>
      </c>
      <c r="C15765" t="s">
        <v>223</v>
      </c>
    </row>
    <row r="15766" spans="1:3" x14ac:dyDescent="0.25">
      <c r="A15766">
        <v>10284</v>
      </c>
      <c r="B15766" t="s">
        <v>220</v>
      </c>
      <c r="C15766" t="s">
        <v>223</v>
      </c>
    </row>
    <row r="15767" spans="1:3" x14ac:dyDescent="0.25">
      <c r="A15767">
        <v>10284</v>
      </c>
      <c r="B15767" t="s">
        <v>220</v>
      </c>
      <c r="C15767" t="s">
        <v>223</v>
      </c>
    </row>
    <row r="15768" spans="1:3" x14ac:dyDescent="0.25">
      <c r="A15768">
        <v>10296</v>
      </c>
      <c r="B15768" t="s">
        <v>220</v>
      </c>
      <c r="C15768" t="s">
        <v>223</v>
      </c>
    </row>
    <row r="15769" spans="1:3" x14ac:dyDescent="0.25">
      <c r="A15769">
        <v>10296</v>
      </c>
      <c r="B15769" t="s">
        <v>220</v>
      </c>
      <c r="C15769" t="s">
        <v>222</v>
      </c>
    </row>
    <row r="15770" spans="1:3" x14ac:dyDescent="0.25">
      <c r="A15770">
        <v>10296</v>
      </c>
      <c r="B15770" t="s">
        <v>220</v>
      </c>
      <c r="C15770" t="s">
        <v>223</v>
      </c>
    </row>
    <row r="15771" spans="1:3" x14ac:dyDescent="0.25">
      <c r="A15771">
        <v>10296</v>
      </c>
      <c r="B15771" t="s">
        <v>220</v>
      </c>
      <c r="C15771" t="s">
        <v>223</v>
      </c>
    </row>
    <row r="15772" spans="1:3" x14ac:dyDescent="0.25">
      <c r="A15772">
        <v>10296</v>
      </c>
      <c r="B15772" t="s">
        <v>220</v>
      </c>
      <c r="C15772" t="s">
        <v>223</v>
      </c>
    </row>
    <row r="15773" spans="1:3" x14ac:dyDescent="0.25">
      <c r="A15773">
        <v>10296</v>
      </c>
      <c r="B15773" t="s">
        <v>220</v>
      </c>
      <c r="C15773" t="s">
        <v>222</v>
      </c>
    </row>
    <row r="15774" spans="1:3" x14ac:dyDescent="0.25">
      <c r="A15774">
        <v>10296</v>
      </c>
      <c r="B15774" t="s">
        <v>220</v>
      </c>
      <c r="C15774" t="s">
        <v>223</v>
      </c>
    </row>
    <row r="15775" spans="1:3" x14ac:dyDescent="0.25">
      <c r="A15775">
        <v>10296</v>
      </c>
      <c r="B15775" t="s">
        <v>220</v>
      </c>
      <c r="C15775" t="s">
        <v>223</v>
      </c>
    </row>
    <row r="15776" spans="1:3" x14ac:dyDescent="0.25">
      <c r="A15776">
        <v>10296</v>
      </c>
      <c r="B15776" t="s">
        <v>220</v>
      </c>
      <c r="C15776" t="s">
        <v>223</v>
      </c>
    </row>
    <row r="15777" spans="1:3" x14ac:dyDescent="0.25">
      <c r="A15777">
        <v>10296</v>
      </c>
      <c r="B15777" t="s">
        <v>220</v>
      </c>
      <c r="C15777" t="s">
        <v>223</v>
      </c>
    </row>
    <row r="15778" spans="1:3" x14ac:dyDescent="0.25">
      <c r="A15778">
        <v>10308</v>
      </c>
      <c r="B15778" t="s">
        <v>220</v>
      </c>
      <c r="C15778" t="s">
        <v>224</v>
      </c>
    </row>
    <row r="15779" spans="1:3" x14ac:dyDescent="0.25">
      <c r="A15779">
        <v>10308</v>
      </c>
      <c r="B15779" t="s">
        <v>220</v>
      </c>
      <c r="C15779" t="s">
        <v>224</v>
      </c>
    </row>
    <row r="15780" spans="1:3" x14ac:dyDescent="0.25">
      <c r="A15780">
        <v>10308</v>
      </c>
      <c r="B15780" t="s">
        <v>220</v>
      </c>
      <c r="C15780" t="s">
        <v>223</v>
      </c>
    </row>
    <row r="15781" spans="1:3" x14ac:dyDescent="0.25">
      <c r="A15781">
        <v>10308</v>
      </c>
      <c r="B15781" t="s">
        <v>220</v>
      </c>
      <c r="C15781" t="s">
        <v>224</v>
      </c>
    </row>
    <row r="15782" spans="1:3" x14ac:dyDescent="0.25">
      <c r="A15782">
        <v>10308</v>
      </c>
      <c r="B15782" t="s">
        <v>220</v>
      </c>
      <c r="C15782" t="s">
        <v>223</v>
      </c>
    </row>
    <row r="15783" spans="1:3" x14ac:dyDescent="0.25">
      <c r="A15783">
        <v>10308</v>
      </c>
      <c r="B15783" t="s">
        <v>220</v>
      </c>
      <c r="C15783" t="s">
        <v>224</v>
      </c>
    </row>
    <row r="15784" spans="1:3" x14ac:dyDescent="0.25">
      <c r="A15784">
        <v>10308</v>
      </c>
      <c r="B15784" t="s">
        <v>220</v>
      </c>
      <c r="C15784" t="s">
        <v>223</v>
      </c>
    </row>
    <row r="15785" spans="1:3" x14ac:dyDescent="0.25">
      <c r="A15785">
        <v>10308</v>
      </c>
      <c r="B15785" t="s">
        <v>220</v>
      </c>
      <c r="C15785" t="s">
        <v>223</v>
      </c>
    </row>
    <row r="15786" spans="1:3" x14ac:dyDescent="0.25">
      <c r="A15786">
        <v>10308</v>
      </c>
      <c r="B15786" t="s">
        <v>220</v>
      </c>
      <c r="C15786" t="s">
        <v>224</v>
      </c>
    </row>
    <row r="15787" spans="1:3" x14ac:dyDescent="0.25">
      <c r="A15787">
        <v>10308</v>
      </c>
      <c r="B15787" t="s">
        <v>220</v>
      </c>
      <c r="C15787" t="s">
        <v>223</v>
      </c>
    </row>
    <row r="15788" spans="1:3" x14ac:dyDescent="0.25">
      <c r="A15788">
        <v>10308</v>
      </c>
      <c r="B15788" t="s">
        <v>220</v>
      </c>
      <c r="C15788" t="s">
        <v>223</v>
      </c>
    </row>
    <row r="15789" spans="1:3" x14ac:dyDescent="0.25">
      <c r="A15789">
        <v>10308</v>
      </c>
      <c r="B15789" t="s">
        <v>220</v>
      </c>
      <c r="C15789" t="s">
        <v>223</v>
      </c>
    </row>
    <row r="15790" spans="1:3" x14ac:dyDescent="0.25">
      <c r="A15790">
        <v>10308</v>
      </c>
      <c r="B15790" t="s">
        <v>220</v>
      </c>
      <c r="C15790" t="s">
        <v>223</v>
      </c>
    </row>
    <row r="15791" spans="1:3" x14ac:dyDescent="0.25">
      <c r="A15791">
        <v>10308</v>
      </c>
      <c r="B15791" t="s">
        <v>220</v>
      </c>
      <c r="C15791" t="s">
        <v>223</v>
      </c>
    </row>
    <row r="15792" spans="1:3" x14ac:dyDescent="0.25">
      <c r="A15792">
        <v>10316</v>
      </c>
      <c r="B15792" t="s">
        <v>220</v>
      </c>
      <c r="C15792" t="s">
        <v>218</v>
      </c>
    </row>
    <row r="15793" spans="1:3" x14ac:dyDescent="0.25">
      <c r="A15793">
        <v>10316</v>
      </c>
      <c r="B15793" t="s">
        <v>220</v>
      </c>
      <c r="C15793" t="s">
        <v>223</v>
      </c>
    </row>
    <row r="15794" spans="1:3" x14ac:dyDescent="0.25">
      <c r="A15794">
        <v>10316</v>
      </c>
      <c r="B15794" t="s">
        <v>220</v>
      </c>
      <c r="C15794" t="s">
        <v>222</v>
      </c>
    </row>
    <row r="15795" spans="1:3" x14ac:dyDescent="0.25">
      <c r="A15795">
        <v>10316</v>
      </c>
      <c r="B15795" t="s">
        <v>220</v>
      </c>
      <c r="C15795" t="s">
        <v>223</v>
      </c>
    </row>
    <row r="15796" spans="1:3" x14ac:dyDescent="0.25">
      <c r="A15796">
        <v>10316</v>
      </c>
      <c r="B15796" t="s">
        <v>220</v>
      </c>
      <c r="C15796" t="s">
        <v>223</v>
      </c>
    </row>
    <row r="15797" spans="1:3" x14ac:dyDescent="0.25">
      <c r="A15797">
        <v>10316</v>
      </c>
      <c r="B15797" t="s">
        <v>220</v>
      </c>
      <c r="C15797" t="s">
        <v>223</v>
      </c>
    </row>
    <row r="15798" spans="1:3" x14ac:dyDescent="0.25">
      <c r="A15798">
        <v>10316</v>
      </c>
      <c r="B15798" t="s">
        <v>220</v>
      </c>
      <c r="C15798" t="s">
        <v>223</v>
      </c>
    </row>
    <row r="15799" spans="1:3" x14ac:dyDescent="0.25">
      <c r="A15799">
        <v>10316</v>
      </c>
      <c r="B15799" t="s">
        <v>220</v>
      </c>
      <c r="C15799" t="s">
        <v>222</v>
      </c>
    </row>
    <row r="15800" spans="1:3" x14ac:dyDescent="0.25">
      <c r="A15800">
        <v>10316</v>
      </c>
      <c r="B15800" t="s">
        <v>220</v>
      </c>
      <c r="C15800" t="s">
        <v>223</v>
      </c>
    </row>
    <row r="15801" spans="1:3" x14ac:dyDescent="0.25">
      <c r="A15801">
        <v>10316</v>
      </c>
      <c r="B15801" t="s">
        <v>220</v>
      </c>
      <c r="C15801" t="s">
        <v>222</v>
      </c>
    </row>
    <row r="15802" spans="1:3" x14ac:dyDescent="0.25">
      <c r="A15802">
        <v>10316</v>
      </c>
      <c r="B15802" t="s">
        <v>220</v>
      </c>
      <c r="C15802" t="s">
        <v>223</v>
      </c>
    </row>
    <row r="15803" spans="1:3" x14ac:dyDescent="0.25">
      <c r="A15803">
        <v>10316</v>
      </c>
      <c r="B15803" t="s">
        <v>220</v>
      </c>
      <c r="C15803" t="s">
        <v>223</v>
      </c>
    </row>
    <row r="15804" spans="1:3" x14ac:dyDescent="0.25">
      <c r="A15804">
        <v>10316</v>
      </c>
      <c r="B15804" t="s">
        <v>220</v>
      </c>
      <c r="C15804" t="s">
        <v>223</v>
      </c>
    </row>
    <row r="15805" spans="1:3" x14ac:dyDescent="0.25">
      <c r="A15805">
        <v>10328</v>
      </c>
      <c r="B15805" t="s">
        <v>220</v>
      </c>
      <c r="C15805" t="s">
        <v>223</v>
      </c>
    </row>
    <row r="15806" spans="1:3" x14ac:dyDescent="0.25">
      <c r="A15806">
        <v>10328</v>
      </c>
      <c r="B15806" t="s">
        <v>220</v>
      </c>
      <c r="C15806" t="s">
        <v>223</v>
      </c>
    </row>
    <row r="15807" spans="1:3" x14ac:dyDescent="0.25">
      <c r="A15807">
        <v>10328</v>
      </c>
      <c r="B15807" t="s">
        <v>220</v>
      </c>
      <c r="C15807" t="s">
        <v>223</v>
      </c>
    </row>
    <row r="15808" spans="1:3" x14ac:dyDescent="0.25">
      <c r="A15808">
        <v>10328</v>
      </c>
      <c r="B15808" t="s">
        <v>220</v>
      </c>
      <c r="C15808" t="s">
        <v>223</v>
      </c>
    </row>
    <row r="15809" spans="1:3" x14ac:dyDescent="0.25">
      <c r="A15809">
        <v>10328</v>
      </c>
      <c r="B15809" t="s">
        <v>220</v>
      </c>
      <c r="C15809" t="s">
        <v>223</v>
      </c>
    </row>
    <row r="15810" spans="1:3" x14ac:dyDescent="0.25">
      <c r="A15810">
        <v>10328</v>
      </c>
      <c r="B15810" t="s">
        <v>220</v>
      </c>
      <c r="C15810" t="s">
        <v>222</v>
      </c>
    </row>
    <row r="15811" spans="1:3" x14ac:dyDescent="0.25">
      <c r="A15811">
        <v>10328</v>
      </c>
      <c r="B15811" t="s">
        <v>220</v>
      </c>
      <c r="C15811" t="s">
        <v>223</v>
      </c>
    </row>
    <row r="15812" spans="1:3" x14ac:dyDescent="0.25">
      <c r="A15812">
        <v>10328</v>
      </c>
      <c r="B15812" t="s">
        <v>220</v>
      </c>
      <c r="C15812" t="s">
        <v>223</v>
      </c>
    </row>
    <row r="15813" spans="1:3" x14ac:dyDescent="0.25">
      <c r="A15813">
        <v>10328</v>
      </c>
      <c r="B15813" t="s">
        <v>220</v>
      </c>
      <c r="C15813" t="s">
        <v>223</v>
      </c>
    </row>
    <row r="15814" spans="1:3" x14ac:dyDescent="0.25">
      <c r="A15814">
        <v>10328</v>
      </c>
      <c r="B15814" t="s">
        <v>220</v>
      </c>
      <c r="C15814" t="s">
        <v>223</v>
      </c>
    </row>
    <row r="15815" spans="1:3" x14ac:dyDescent="0.25">
      <c r="A15815">
        <v>10340</v>
      </c>
      <c r="B15815" t="s">
        <v>220</v>
      </c>
      <c r="C15815" t="s">
        <v>224</v>
      </c>
    </row>
    <row r="15816" spans="1:3" x14ac:dyDescent="0.25">
      <c r="A15816">
        <v>10340</v>
      </c>
      <c r="B15816" t="s">
        <v>220</v>
      </c>
      <c r="C15816" t="s">
        <v>223</v>
      </c>
    </row>
    <row r="15817" spans="1:3" x14ac:dyDescent="0.25">
      <c r="A15817">
        <v>10340</v>
      </c>
      <c r="B15817" t="s">
        <v>220</v>
      </c>
      <c r="C15817" t="s">
        <v>224</v>
      </c>
    </row>
    <row r="15818" spans="1:3" x14ac:dyDescent="0.25">
      <c r="A15818">
        <v>10340</v>
      </c>
      <c r="B15818" t="s">
        <v>220</v>
      </c>
      <c r="C15818" t="s">
        <v>223</v>
      </c>
    </row>
    <row r="15819" spans="1:3" x14ac:dyDescent="0.25">
      <c r="A15819">
        <v>10340</v>
      </c>
      <c r="B15819" t="s">
        <v>220</v>
      </c>
      <c r="C15819" t="s">
        <v>223</v>
      </c>
    </row>
    <row r="15820" spans="1:3" x14ac:dyDescent="0.25">
      <c r="A15820">
        <v>10340</v>
      </c>
      <c r="B15820" t="s">
        <v>220</v>
      </c>
      <c r="C15820" t="s">
        <v>223</v>
      </c>
    </row>
    <row r="15821" spans="1:3" x14ac:dyDescent="0.25">
      <c r="A15821">
        <v>10353</v>
      </c>
      <c r="B15821" t="s">
        <v>220</v>
      </c>
      <c r="C15821" t="s">
        <v>223</v>
      </c>
    </row>
    <row r="15822" spans="1:3" x14ac:dyDescent="0.25">
      <c r="A15822">
        <v>10353</v>
      </c>
      <c r="B15822" t="s">
        <v>220</v>
      </c>
      <c r="C15822" t="s">
        <v>223</v>
      </c>
    </row>
    <row r="15823" spans="1:3" x14ac:dyDescent="0.25">
      <c r="A15823">
        <v>10353</v>
      </c>
      <c r="B15823" t="s">
        <v>220</v>
      </c>
      <c r="C15823" t="s">
        <v>223</v>
      </c>
    </row>
    <row r="15824" spans="1:3" x14ac:dyDescent="0.25">
      <c r="A15824">
        <v>10353</v>
      </c>
      <c r="B15824" t="s">
        <v>220</v>
      </c>
      <c r="C15824" t="s">
        <v>224</v>
      </c>
    </row>
    <row r="15825" spans="1:3" x14ac:dyDescent="0.25">
      <c r="A15825">
        <v>10353</v>
      </c>
      <c r="B15825" t="s">
        <v>220</v>
      </c>
      <c r="C15825" t="s">
        <v>223</v>
      </c>
    </row>
    <row r="15826" spans="1:3" x14ac:dyDescent="0.25">
      <c r="A15826">
        <v>10353</v>
      </c>
      <c r="B15826" t="s">
        <v>220</v>
      </c>
      <c r="C15826" t="s">
        <v>223</v>
      </c>
    </row>
    <row r="15827" spans="1:3" x14ac:dyDescent="0.25">
      <c r="A15827">
        <v>10353</v>
      </c>
      <c r="B15827" t="s">
        <v>220</v>
      </c>
      <c r="C15827" t="s">
        <v>223</v>
      </c>
    </row>
    <row r="15828" spans="1:3" x14ac:dyDescent="0.25">
      <c r="A15828">
        <v>10361</v>
      </c>
      <c r="B15828" t="s">
        <v>220</v>
      </c>
      <c r="C15828" t="s">
        <v>224</v>
      </c>
    </row>
    <row r="15829" spans="1:3" x14ac:dyDescent="0.25">
      <c r="A15829">
        <v>10361</v>
      </c>
      <c r="B15829" t="s">
        <v>220</v>
      </c>
      <c r="C15829" t="s">
        <v>224</v>
      </c>
    </row>
    <row r="15830" spans="1:3" x14ac:dyDescent="0.25">
      <c r="A15830">
        <v>10361</v>
      </c>
      <c r="B15830" t="s">
        <v>220</v>
      </c>
      <c r="C15830" t="s">
        <v>223</v>
      </c>
    </row>
    <row r="15831" spans="1:3" x14ac:dyDescent="0.25">
      <c r="A15831">
        <v>10361</v>
      </c>
      <c r="B15831" t="s">
        <v>220</v>
      </c>
      <c r="C15831" t="s">
        <v>223</v>
      </c>
    </row>
    <row r="15832" spans="1:3" x14ac:dyDescent="0.25">
      <c r="A15832">
        <v>10361</v>
      </c>
      <c r="B15832" t="s">
        <v>220</v>
      </c>
      <c r="C15832" t="s">
        <v>223</v>
      </c>
    </row>
    <row r="15833" spans="1:3" x14ac:dyDescent="0.25">
      <c r="A15833">
        <v>10361</v>
      </c>
      <c r="B15833" t="s">
        <v>220</v>
      </c>
      <c r="C15833" t="s">
        <v>222</v>
      </c>
    </row>
    <row r="15834" spans="1:3" x14ac:dyDescent="0.25">
      <c r="A15834">
        <v>10361</v>
      </c>
      <c r="B15834" t="s">
        <v>220</v>
      </c>
      <c r="C15834" t="s">
        <v>223</v>
      </c>
    </row>
    <row r="15835" spans="1:3" x14ac:dyDescent="0.25">
      <c r="A15835">
        <v>10361</v>
      </c>
      <c r="B15835" t="s">
        <v>220</v>
      </c>
      <c r="C15835" t="s">
        <v>223</v>
      </c>
    </row>
    <row r="15836" spans="1:3" x14ac:dyDescent="0.25">
      <c r="A15836">
        <v>10361</v>
      </c>
      <c r="B15836" t="s">
        <v>220</v>
      </c>
      <c r="C15836" t="s">
        <v>223</v>
      </c>
    </row>
    <row r="15837" spans="1:3" x14ac:dyDescent="0.25">
      <c r="A15837">
        <v>10361</v>
      </c>
      <c r="B15837" t="s">
        <v>220</v>
      </c>
      <c r="C15837" t="s">
        <v>223</v>
      </c>
    </row>
    <row r="15838" spans="1:3" x14ac:dyDescent="0.25">
      <c r="A15838">
        <v>10361</v>
      </c>
      <c r="B15838" t="s">
        <v>220</v>
      </c>
      <c r="C15838" t="s">
        <v>223</v>
      </c>
    </row>
    <row r="15839" spans="1:3" x14ac:dyDescent="0.25">
      <c r="A15839">
        <v>10375</v>
      </c>
      <c r="B15839" t="s">
        <v>220</v>
      </c>
      <c r="C15839" t="s">
        <v>224</v>
      </c>
    </row>
    <row r="15840" spans="1:3" x14ac:dyDescent="0.25">
      <c r="A15840">
        <v>10375</v>
      </c>
      <c r="B15840" t="s">
        <v>220</v>
      </c>
      <c r="C15840" t="s">
        <v>218</v>
      </c>
    </row>
    <row r="15841" spans="1:3" x14ac:dyDescent="0.25">
      <c r="A15841">
        <v>10375</v>
      </c>
      <c r="B15841" t="s">
        <v>220</v>
      </c>
      <c r="C15841" t="s">
        <v>224</v>
      </c>
    </row>
    <row r="15842" spans="1:3" x14ac:dyDescent="0.25">
      <c r="A15842">
        <v>10375</v>
      </c>
      <c r="B15842" t="s">
        <v>220</v>
      </c>
      <c r="C15842" t="s">
        <v>224</v>
      </c>
    </row>
    <row r="15843" spans="1:3" x14ac:dyDescent="0.25">
      <c r="A15843">
        <v>10375</v>
      </c>
      <c r="B15843" t="s">
        <v>220</v>
      </c>
      <c r="C15843" t="s">
        <v>224</v>
      </c>
    </row>
    <row r="15844" spans="1:3" x14ac:dyDescent="0.25">
      <c r="A15844">
        <v>10375</v>
      </c>
      <c r="B15844" t="s">
        <v>220</v>
      </c>
      <c r="C15844" t="s">
        <v>223</v>
      </c>
    </row>
    <row r="15845" spans="1:3" x14ac:dyDescent="0.25">
      <c r="A15845">
        <v>10375</v>
      </c>
      <c r="B15845" t="s">
        <v>220</v>
      </c>
      <c r="C15845" t="s">
        <v>224</v>
      </c>
    </row>
    <row r="15846" spans="1:3" x14ac:dyDescent="0.25">
      <c r="A15846">
        <v>10375</v>
      </c>
      <c r="B15846" t="s">
        <v>220</v>
      </c>
      <c r="C15846" t="s">
        <v>224</v>
      </c>
    </row>
    <row r="15847" spans="1:3" x14ac:dyDescent="0.25">
      <c r="A15847">
        <v>10375</v>
      </c>
      <c r="B15847" t="s">
        <v>220</v>
      </c>
      <c r="C15847" t="s">
        <v>224</v>
      </c>
    </row>
    <row r="15848" spans="1:3" x14ac:dyDescent="0.25">
      <c r="A15848">
        <v>10375</v>
      </c>
      <c r="B15848" t="s">
        <v>220</v>
      </c>
      <c r="C15848" t="s">
        <v>223</v>
      </c>
    </row>
    <row r="15849" spans="1:3" x14ac:dyDescent="0.25">
      <c r="A15849">
        <v>10375</v>
      </c>
      <c r="B15849" t="s">
        <v>220</v>
      </c>
      <c r="C15849" t="s">
        <v>223</v>
      </c>
    </row>
    <row r="15850" spans="1:3" x14ac:dyDescent="0.25">
      <c r="A15850">
        <v>10375</v>
      </c>
      <c r="B15850" t="s">
        <v>220</v>
      </c>
      <c r="C15850" t="s">
        <v>223</v>
      </c>
    </row>
    <row r="15851" spans="1:3" x14ac:dyDescent="0.25">
      <c r="A15851">
        <v>10375</v>
      </c>
      <c r="B15851" t="s">
        <v>220</v>
      </c>
      <c r="C15851" t="s">
        <v>223</v>
      </c>
    </row>
    <row r="15852" spans="1:3" x14ac:dyDescent="0.25">
      <c r="A15852">
        <v>10388</v>
      </c>
      <c r="B15852" t="s">
        <v>220</v>
      </c>
      <c r="C15852" t="s">
        <v>224</v>
      </c>
    </row>
    <row r="15853" spans="1:3" x14ac:dyDescent="0.25">
      <c r="A15853">
        <v>10388</v>
      </c>
      <c r="B15853" t="s">
        <v>220</v>
      </c>
      <c r="C15853" t="s">
        <v>224</v>
      </c>
    </row>
    <row r="15854" spans="1:3" x14ac:dyDescent="0.25">
      <c r="A15854">
        <v>10388</v>
      </c>
      <c r="B15854" t="s">
        <v>220</v>
      </c>
      <c r="C15854" t="s">
        <v>224</v>
      </c>
    </row>
    <row r="15855" spans="1:3" x14ac:dyDescent="0.25">
      <c r="A15855">
        <v>10388</v>
      </c>
      <c r="B15855" t="s">
        <v>220</v>
      </c>
      <c r="C15855" t="s">
        <v>224</v>
      </c>
    </row>
    <row r="15856" spans="1:3" x14ac:dyDescent="0.25">
      <c r="A15856">
        <v>10388</v>
      </c>
      <c r="B15856" t="s">
        <v>220</v>
      </c>
      <c r="C15856" t="s">
        <v>223</v>
      </c>
    </row>
    <row r="15857" spans="1:3" x14ac:dyDescent="0.25">
      <c r="A15857">
        <v>10388</v>
      </c>
      <c r="B15857" t="s">
        <v>220</v>
      </c>
      <c r="C15857" t="s">
        <v>223</v>
      </c>
    </row>
    <row r="15858" spans="1:3" x14ac:dyDescent="0.25">
      <c r="A15858">
        <v>10398</v>
      </c>
      <c r="B15858" t="s">
        <v>220</v>
      </c>
      <c r="C15858" t="s">
        <v>223</v>
      </c>
    </row>
    <row r="15859" spans="1:3" x14ac:dyDescent="0.25">
      <c r="A15859">
        <v>10398</v>
      </c>
      <c r="B15859" t="s">
        <v>220</v>
      </c>
      <c r="C15859" t="s">
        <v>223</v>
      </c>
    </row>
    <row r="15860" spans="1:3" x14ac:dyDescent="0.25">
      <c r="A15860">
        <v>10398</v>
      </c>
      <c r="B15860" t="s">
        <v>220</v>
      </c>
      <c r="C15860" t="s">
        <v>222</v>
      </c>
    </row>
    <row r="15861" spans="1:3" x14ac:dyDescent="0.25">
      <c r="A15861">
        <v>10398</v>
      </c>
      <c r="B15861" t="s">
        <v>220</v>
      </c>
      <c r="C15861" t="s">
        <v>223</v>
      </c>
    </row>
    <row r="15862" spans="1:3" x14ac:dyDescent="0.25">
      <c r="A15862">
        <v>10398</v>
      </c>
      <c r="B15862" t="s">
        <v>220</v>
      </c>
      <c r="C15862" t="s">
        <v>223</v>
      </c>
    </row>
    <row r="15863" spans="1:3" x14ac:dyDescent="0.25">
      <c r="A15863">
        <v>10398</v>
      </c>
      <c r="B15863" t="s">
        <v>220</v>
      </c>
      <c r="C15863" t="s">
        <v>223</v>
      </c>
    </row>
    <row r="15864" spans="1:3" x14ac:dyDescent="0.25">
      <c r="A15864">
        <v>10398</v>
      </c>
      <c r="B15864" t="s">
        <v>220</v>
      </c>
      <c r="C15864" t="s">
        <v>223</v>
      </c>
    </row>
    <row r="15865" spans="1:3" x14ac:dyDescent="0.25">
      <c r="A15865">
        <v>10398</v>
      </c>
      <c r="B15865" t="s">
        <v>220</v>
      </c>
      <c r="C15865" t="s">
        <v>223</v>
      </c>
    </row>
    <row r="15866" spans="1:3" x14ac:dyDescent="0.25">
      <c r="A15866">
        <v>10398</v>
      </c>
      <c r="B15866" t="s">
        <v>220</v>
      </c>
      <c r="C15866" t="s">
        <v>222</v>
      </c>
    </row>
    <row r="15867" spans="1:3" x14ac:dyDescent="0.25">
      <c r="A15867">
        <v>10398</v>
      </c>
      <c r="B15867" t="s">
        <v>220</v>
      </c>
      <c r="C15867" t="s">
        <v>223</v>
      </c>
    </row>
    <row r="15868" spans="1:3" x14ac:dyDescent="0.25">
      <c r="A15868">
        <v>10398</v>
      </c>
      <c r="B15868" t="s">
        <v>220</v>
      </c>
      <c r="C15868" t="s">
        <v>223</v>
      </c>
    </row>
    <row r="15869" spans="1:3" x14ac:dyDescent="0.25">
      <c r="A15869">
        <v>10398</v>
      </c>
      <c r="B15869" t="s">
        <v>220</v>
      </c>
      <c r="C15869" t="s">
        <v>223</v>
      </c>
    </row>
    <row r="15870" spans="1:3" x14ac:dyDescent="0.25">
      <c r="A15870">
        <v>10398</v>
      </c>
      <c r="B15870" t="s">
        <v>220</v>
      </c>
      <c r="C15870" t="s">
        <v>223</v>
      </c>
    </row>
    <row r="15871" spans="1:3" x14ac:dyDescent="0.25">
      <c r="A15871">
        <v>10398</v>
      </c>
      <c r="B15871" t="s">
        <v>220</v>
      </c>
      <c r="C15871" t="s">
        <v>223</v>
      </c>
    </row>
    <row r="15872" spans="1:3" x14ac:dyDescent="0.25">
      <c r="A15872">
        <v>10401</v>
      </c>
      <c r="B15872" t="s">
        <v>220</v>
      </c>
      <c r="C15872" t="s">
        <v>223</v>
      </c>
    </row>
    <row r="15873" spans="1:3" x14ac:dyDescent="0.25">
      <c r="A15873">
        <v>10401</v>
      </c>
      <c r="B15873" t="s">
        <v>220</v>
      </c>
      <c r="C15873" t="s">
        <v>223</v>
      </c>
    </row>
    <row r="15874" spans="1:3" x14ac:dyDescent="0.25">
      <c r="A15874">
        <v>10401</v>
      </c>
      <c r="B15874" t="s">
        <v>220</v>
      </c>
      <c r="C15874" t="s">
        <v>223</v>
      </c>
    </row>
    <row r="15875" spans="1:3" x14ac:dyDescent="0.25">
      <c r="A15875">
        <v>10401</v>
      </c>
      <c r="B15875" t="s">
        <v>220</v>
      </c>
      <c r="C15875" t="s">
        <v>223</v>
      </c>
    </row>
    <row r="15876" spans="1:3" x14ac:dyDescent="0.25">
      <c r="A15876">
        <v>10401</v>
      </c>
      <c r="B15876" t="s">
        <v>220</v>
      </c>
      <c r="C15876" t="s">
        <v>224</v>
      </c>
    </row>
    <row r="15877" spans="1:3" x14ac:dyDescent="0.25">
      <c r="A15877">
        <v>10401</v>
      </c>
      <c r="B15877" t="s">
        <v>220</v>
      </c>
      <c r="C15877" t="s">
        <v>223</v>
      </c>
    </row>
    <row r="15878" spans="1:3" x14ac:dyDescent="0.25">
      <c r="A15878">
        <v>10401</v>
      </c>
      <c r="B15878" t="s">
        <v>220</v>
      </c>
      <c r="C15878" t="s">
        <v>223</v>
      </c>
    </row>
    <row r="15879" spans="1:3" x14ac:dyDescent="0.25">
      <c r="A15879">
        <v>10401</v>
      </c>
      <c r="B15879" t="s">
        <v>220</v>
      </c>
      <c r="C15879" t="s">
        <v>223</v>
      </c>
    </row>
    <row r="15880" spans="1:3" x14ac:dyDescent="0.25">
      <c r="A15880">
        <v>10401</v>
      </c>
      <c r="B15880" t="s">
        <v>220</v>
      </c>
      <c r="C15880" t="s">
        <v>223</v>
      </c>
    </row>
    <row r="15881" spans="1:3" x14ac:dyDescent="0.25">
      <c r="A15881">
        <v>10401</v>
      </c>
      <c r="B15881" t="s">
        <v>220</v>
      </c>
      <c r="C15881" t="s">
        <v>223</v>
      </c>
    </row>
    <row r="15882" spans="1:3" x14ac:dyDescent="0.25">
      <c r="A15882">
        <v>10416</v>
      </c>
      <c r="B15882" t="s">
        <v>220</v>
      </c>
      <c r="C15882" t="s">
        <v>223</v>
      </c>
    </row>
    <row r="15883" spans="1:3" x14ac:dyDescent="0.25">
      <c r="A15883">
        <v>10416</v>
      </c>
      <c r="B15883" t="s">
        <v>220</v>
      </c>
      <c r="C15883" t="s">
        <v>223</v>
      </c>
    </row>
    <row r="15884" spans="1:3" x14ac:dyDescent="0.25">
      <c r="A15884">
        <v>10416</v>
      </c>
      <c r="B15884" t="s">
        <v>220</v>
      </c>
      <c r="C15884" t="s">
        <v>223</v>
      </c>
    </row>
    <row r="15885" spans="1:3" x14ac:dyDescent="0.25">
      <c r="A15885">
        <v>10416</v>
      </c>
      <c r="B15885" t="s">
        <v>220</v>
      </c>
      <c r="C15885" t="s">
        <v>224</v>
      </c>
    </row>
    <row r="15886" spans="1:3" x14ac:dyDescent="0.25">
      <c r="A15886">
        <v>10416</v>
      </c>
      <c r="B15886" t="s">
        <v>220</v>
      </c>
      <c r="C15886" t="s">
        <v>223</v>
      </c>
    </row>
    <row r="15887" spans="1:3" x14ac:dyDescent="0.25">
      <c r="A15887">
        <v>10416</v>
      </c>
      <c r="B15887" t="s">
        <v>220</v>
      </c>
      <c r="C15887" t="s">
        <v>223</v>
      </c>
    </row>
    <row r="15888" spans="1:3" x14ac:dyDescent="0.25">
      <c r="A15888">
        <v>10416</v>
      </c>
      <c r="B15888" t="s">
        <v>220</v>
      </c>
      <c r="C15888" t="s">
        <v>224</v>
      </c>
    </row>
    <row r="15889" spans="1:3" x14ac:dyDescent="0.25">
      <c r="A15889">
        <v>10416</v>
      </c>
      <c r="B15889" t="s">
        <v>220</v>
      </c>
      <c r="C15889" t="s">
        <v>223</v>
      </c>
    </row>
    <row r="15890" spans="1:3" x14ac:dyDescent="0.25">
      <c r="A15890">
        <v>10416</v>
      </c>
      <c r="B15890" t="s">
        <v>220</v>
      </c>
      <c r="C15890" t="s">
        <v>223</v>
      </c>
    </row>
    <row r="15891" spans="1:3" x14ac:dyDescent="0.25">
      <c r="A15891">
        <v>10416</v>
      </c>
      <c r="B15891" t="s">
        <v>220</v>
      </c>
      <c r="C15891" t="s">
        <v>223</v>
      </c>
    </row>
    <row r="15892" spans="1:3" x14ac:dyDescent="0.25">
      <c r="A15892">
        <v>10416</v>
      </c>
      <c r="B15892" t="s">
        <v>220</v>
      </c>
      <c r="C15892" t="s">
        <v>223</v>
      </c>
    </row>
    <row r="15893" spans="1:3" x14ac:dyDescent="0.25">
      <c r="A15893">
        <v>10416</v>
      </c>
      <c r="B15893" t="s">
        <v>220</v>
      </c>
      <c r="C15893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4A6D-B8D5-4D16-ABD4-98C4DBE02759}">
  <dimension ref="A3:B8"/>
  <sheetViews>
    <sheetView tabSelected="1" workbookViewId="0">
      <selection activeCell="A3" sqref="A3"/>
    </sheetView>
  </sheetViews>
  <sheetFormatPr defaultRowHeight="15" x14ac:dyDescent="0.25"/>
  <cols>
    <col min="1" max="1" width="15.42578125" bestFit="1" customWidth="1"/>
    <col min="2" max="2" width="14.28515625" bestFit="1" customWidth="1"/>
  </cols>
  <sheetData>
    <row r="3" spans="1:2" x14ac:dyDescent="0.25">
      <c r="A3" s="2" t="s">
        <v>212</v>
      </c>
      <c r="B3" t="s">
        <v>234</v>
      </c>
    </row>
    <row r="4" spans="1:2" x14ac:dyDescent="0.25">
      <c r="A4" s="3" t="s">
        <v>230</v>
      </c>
      <c r="B4" s="6">
        <v>2012655.6999999997</v>
      </c>
    </row>
    <row r="5" spans="1:2" x14ac:dyDescent="0.25">
      <c r="A5" s="3" t="s">
        <v>231</v>
      </c>
      <c r="B5" s="6">
        <v>2834673.2699999991</v>
      </c>
    </row>
    <row r="6" spans="1:2" x14ac:dyDescent="0.25">
      <c r="A6" s="3" t="s">
        <v>232</v>
      </c>
      <c r="B6" s="6">
        <v>3344344.7600000002</v>
      </c>
    </row>
    <row r="7" spans="1:2" x14ac:dyDescent="0.25">
      <c r="A7" s="3" t="s">
        <v>233</v>
      </c>
      <c r="B7" s="6">
        <v>1412516.8800000001</v>
      </c>
    </row>
    <row r="8" spans="1:2" x14ac:dyDescent="0.25">
      <c r="A8" s="3" t="s">
        <v>213</v>
      </c>
      <c r="B8" s="6">
        <v>9604190.6099999994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F4EC-2C8D-43CC-B58F-2EF3928A8CA1}">
  <dimension ref="A1:G327"/>
  <sheetViews>
    <sheetView workbookViewId="0">
      <selection activeCell="I4" sqref="I4"/>
    </sheetView>
  </sheetViews>
  <sheetFormatPr defaultRowHeight="15" x14ac:dyDescent="0.25"/>
  <cols>
    <col min="1" max="1" width="12.85546875" bestFit="1" customWidth="1"/>
    <col min="2" max="2" width="16.5703125" bestFit="1" customWidth="1"/>
    <col min="3" max="3" width="16.85546875" bestFit="1" customWidth="1"/>
    <col min="4" max="4" width="14" customWidth="1"/>
    <col min="6" max="7" width="23.7109375" customWidth="1"/>
  </cols>
  <sheetData>
    <row r="1" spans="1:7" x14ac:dyDescent="0.25">
      <c r="A1" t="s">
        <v>1</v>
      </c>
      <c r="B1" t="s">
        <v>227</v>
      </c>
      <c r="C1" t="s">
        <v>228</v>
      </c>
      <c r="D1" t="s">
        <v>229</v>
      </c>
      <c r="F1" s="2" t="s">
        <v>212</v>
      </c>
      <c r="G1" t="s">
        <v>234</v>
      </c>
    </row>
    <row r="2" spans="1:7" x14ac:dyDescent="0.25">
      <c r="A2">
        <v>10123</v>
      </c>
      <c r="B2">
        <v>103</v>
      </c>
      <c r="C2" t="s">
        <v>230</v>
      </c>
      <c r="D2" s="8">
        <v>14571.44</v>
      </c>
      <c r="F2" s="3" t="s">
        <v>230</v>
      </c>
      <c r="G2" s="6">
        <v>2012655.6999999997</v>
      </c>
    </row>
    <row r="3" spans="1:7" x14ac:dyDescent="0.25">
      <c r="A3">
        <v>10298</v>
      </c>
      <c r="B3">
        <v>103</v>
      </c>
      <c r="C3" t="s">
        <v>230</v>
      </c>
      <c r="D3" s="8">
        <v>6066.78</v>
      </c>
      <c r="F3" s="3" t="s">
        <v>231</v>
      </c>
      <c r="G3" s="6">
        <v>2834673.2699999991</v>
      </c>
    </row>
    <row r="4" spans="1:7" x14ac:dyDescent="0.25">
      <c r="A4">
        <v>10345</v>
      </c>
      <c r="B4">
        <v>103</v>
      </c>
      <c r="C4" t="s">
        <v>230</v>
      </c>
      <c r="D4" s="8">
        <v>1676.14</v>
      </c>
      <c r="F4" s="3" t="s">
        <v>232</v>
      </c>
      <c r="G4" s="6">
        <v>3344344.7600000002</v>
      </c>
    </row>
    <row r="5" spans="1:7" x14ac:dyDescent="0.25">
      <c r="A5">
        <v>10124</v>
      </c>
      <c r="B5">
        <v>112</v>
      </c>
      <c r="C5" t="s">
        <v>230</v>
      </c>
      <c r="D5" s="8">
        <v>32641.98</v>
      </c>
      <c r="F5" s="3" t="s">
        <v>233</v>
      </c>
      <c r="G5" s="6">
        <v>1412516.8800000001</v>
      </c>
    </row>
    <row r="6" spans="1:7" x14ac:dyDescent="0.25">
      <c r="A6">
        <v>10278</v>
      </c>
      <c r="B6">
        <v>112</v>
      </c>
      <c r="C6" t="s">
        <v>230</v>
      </c>
      <c r="D6" s="8">
        <v>33347.879999999997</v>
      </c>
      <c r="F6" s="3" t="s">
        <v>213</v>
      </c>
      <c r="G6" s="6">
        <v>9604190.6099999994</v>
      </c>
    </row>
    <row r="7" spans="1:7" x14ac:dyDescent="0.25">
      <c r="A7">
        <v>10346</v>
      </c>
      <c r="B7">
        <v>112</v>
      </c>
      <c r="C7" t="s">
        <v>230</v>
      </c>
      <c r="D7" s="8">
        <v>14191.12</v>
      </c>
    </row>
    <row r="8" spans="1:7" x14ac:dyDescent="0.25">
      <c r="A8">
        <v>10120</v>
      </c>
      <c r="B8">
        <v>114</v>
      </c>
      <c r="C8" t="s">
        <v>231</v>
      </c>
      <c r="D8" s="8">
        <v>45864.03</v>
      </c>
    </row>
    <row r="9" spans="1:7" x14ac:dyDescent="0.25">
      <c r="A9">
        <v>10125</v>
      </c>
      <c r="B9">
        <v>114</v>
      </c>
      <c r="C9" t="s">
        <v>231</v>
      </c>
      <c r="D9" s="8">
        <v>7565.08</v>
      </c>
    </row>
    <row r="10" spans="1:7" x14ac:dyDescent="0.25">
      <c r="A10">
        <v>10223</v>
      </c>
      <c r="B10">
        <v>114</v>
      </c>
      <c r="C10" t="s">
        <v>231</v>
      </c>
      <c r="D10" s="8">
        <v>44894.74</v>
      </c>
    </row>
    <row r="11" spans="1:7" x14ac:dyDescent="0.25">
      <c r="A11">
        <v>10342</v>
      </c>
      <c r="B11">
        <v>114</v>
      </c>
      <c r="C11" t="s">
        <v>231</v>
      </c>
      <c r="D11" s="8">
        <v>40265.599999999999</v>
      </c>
    </row>
    <row r="12" spans="1:7" x14ac:dyDescent="0.25">
      <c r="A12">
        <v>10347</v>
      </c>
      <c r="B12">
        <v>114</v>
      </c>
      <c r="C12" t="s">
        <v>231</v>
      </c>
      <c r="D12" s="8">
        <v>41995.62</v>
      </c>
    </row>
    <row r="13" spans="1:7" x14ac:dyDescent="0.25">
      <c r="A13">
        <v>10275</v>
      </c>
      <c r="B13">
        <v>119</v>
      </c>
      <c r="C13" t="s">
        <v>231</v>
      </c>
      <c r="D13" s="8">
        <v>47924.19</v>
      </c>
    </row>
    <row r="14" spans="1:7" x14ac:dyDescent="0.25">
      <c r="A14">
        <v>10315</v>
      </c>
      <c r="B14">
        <v>119</v>
      </c>
      <c r="C14" t="s">
        <v>231</v>
      </c>
      <c r="D14" s="8">
        <v>19501.82</v>
      </c>
    </row>
    <row r="15" spans="1:7" x14ac:dyDescent="0.25">
      <c r="A15">
        <v>10375</v>
      </c>
      <c r="B15">
        <v>119</v>
      </c>
      <c r="C15" t="s">
        <v>231</v>
      </c>
      <c r="D15" s="8">
        <v>49523.67</v>
      </c>
    </row>
    <row r="16" spans="1:7" x14ac:dyDescent="0.25">
      <c r="A16">
        <v>10425</v>
      </c>
      <c r="B16">
        <v>119</v>
      </c>
      <c r="C16" t="s">
        <v>231</v>
      </c>
      <c r="D16" s="8">
        <v>41623.440000000002</v>
      </c>
    </row>
    <row r="17" spans="1:4" x14ac:dyDescent="0.25">
      <c r="A17">
        <v>10103</v>
      </c>
      <c r="B17">
        <v>121</v>
      </c>
      <c r="C17" t="s">
        <v>232</v>
      </c>
      <c r="D17" s="8">
        <v>50218.95</v>
      </c>
    </row>
    <row r="18" spans="1:4" x14ac:dyDescent="0.25">
      <c r="A18">
        <v>10158</v>
      </c>
      <c r="B18">
        <v>121</v>
      </c>
      <c r="C18" t="s">
        <v>232</v>
      </c>
      <c r="D18" s="8">
        <v>1491.38</v>
      </c>
    </row>
    <row r="19" spans="1:4" x14ac:dyDescent="0.25">
      <c r="A19">
        <v>10309</v>
      </c>
      <c r="B19">
        <v>121</v>
      </c>
      <c r="C19" t="s">
        <v>232</v>
      </c>
      <c r="D19" s="8">
        <v>17876.32</v>
      </c>
    </row>
    <row r="20" spans="1:4" x14ac:dyDescent="0.25">
      <c r="A20">
        <v>10325</v>
      </c>
      <c r="B20">
        <v>121</v>
      </c>
      <c r="C20" t="s">
        <v>232</v>
      </c>
      <c r="D20" s="8">
        <v>34638.14</v>
      </c>
    </row>
    <row r="21" spans="1:4" x14ac:dyDescent="0.25">
      <c r="A21">
        <v>10113</v>
      </c>
      <c r="B21">
        <v>124</v>
      </c>
      <c r="C21" t="s">
        <v>233</v>
      </c>
      <c r="D21" s="8">
        <v>11044.3</v>
      </c>
    </row>
    <row r="22" spans="1:4" x14ac:dyDescent="0.25">
      <c r="A22">
        <v>10135</v>
      </c>
      <c r="B22">
        <v>124</v>
      </c>
      <c r="C22" t="s">
        <v>233</v>
      </c>
      <c r="D22" s="8">
        <v>55601.84</v>
      </c>
    </row>
    <row r="23" spans="1:4" x14ac:dyDescent="0.25">
      <c r="A23">
        <v>10142</v>
      </c>
      <c r="B23">
        <v>124</v>
      </c>
      <c r="C23" t="s">
        <v>233</v>
      </c>
      <c r="D23" s="8">
        <v>56052.56</v>
      </c>
    </row>
    <row r="24" spans="1:4" x14ac:dyDescent="0.25">
      <c r="A24">
        <v>10182</v>
      </c>
      <c r="B24">
        <v>124</v>
      </c>
      <c r="C24" t="s">
        <v>233</v>
      </c>
      <c r="D24" s="8">
        <v>45084.38</v>
      </c>
    </row>
    <row r="25" spans="1:4" x14ac:dyDescent="0.25">
      <c r="A25">
        <v>10229</v>
      </c>
      <c r="B25">
        <v>124</v>
      </c>
      <c r="C25" t="s">
        <v>233</v>
      </c>
      <c r="D25" s="8">
        <v>43369.3</v>
      </c>
    </row>
    <row r="26" spans="1:4" x14ac:dyDescent="0.25">
      <c r="A26">
        <v>10271</v>
      </c>
      <c r="B26">
        <v>124</v>
      </c>
      <c r="C26" t="s">
        <v>233</v>
      </c>
      <c r="D26" s="8">
        <v>37430.89</v>
      </c>
    </row>
    <row r="27" spans="1:4" x14ac:dyDescent="0.25">
      <c r="A27">
        <v>10282</v>
      </c>
      <c r="B27">
        <v>124</v>
      </c>
      <c r="C27" t="s">
        <v>233</v>
      </c>
      <c r="D27" s="8">
        <v>47979.98</v>
      </c>
    </row>
    <row r="28" spans="1:4" x14ac:dyDescent="0.25">
      <c r="A28">
        <v>10312</v>
      </c>
      <c r="B28">
        <v>124</v>
      </c>
      <c r="C28" t="s">
        <v>233</v>
      </c>
      <c r="D28" s="8">
        <v>55639.66</v>
      </c>
    </row>
    <row r="29" spans="1:4" x14ac:dyDescent="0.25">
      <c r="A29">
        <v>10335</v>
      </c>
      <c r="B29">
        <v>124</v>
      </c>
      <c r="C29" t="s">
        <v>233</v>
      </c>
      <c r="D29" s="8">
        <v>6466.44</v>
      </c>
    </row>
    <row r="30" spans="1:4" x14ac:dyDescent="0.25">
      <c r="A30">
        <v>10357</v>
      </c>
      <c r="B30">
        <v>124</v>
      </c>
      <c r="C30" t="s">
        <v>233</v>
      </c>
      <c r="D30" s="8">
        <v>40676.26</v>
      </c>
    </row>
    <row r="31" spans="1:4" x14ac:dyDescent="0.25">
      <c r="A31">
        <v>10368</v>
      </c>
      <c r="B31">
        <v>124</v>
      </c>
      <c r="C31" t="s">
        <v>233</v>
      </c>
      <c r="D31" s="8">
        <v>13874.75</v>
      </c>
    </row>
    <row r="32" spans="1:4" x14ac:dyDescent="0.25">
      <c r="A32">
        <v>10371</v>
      </c>
      <c r="B32">
        <v>124</v>
      </c>
      <c r="C32" t="s">
        <v>233</v>
      </c>
      <c r="D32" s="8">
        <v>35137.54</v>
      </c>
    </row>
    <row r="33" spans="1:4" x14ac:dyDescent="0.25">
      <c r="A33">
        <v>10382</v>
      </c>
      <c r="B33">
        <v>124</v>
      </c>
      <c r="C33" t="s">
        <v>233</v>
      </c>
      <c r="D33" s="8">
        <v>47765.59</v>
      </c>
    </row>
    <row r="34" spans="1:4" x14ac:dyDescent="0.25">
      <c r="A34">
        <v>10385</v>
      </c>
      <c r="B34">
        <v>124</v>
      </c>
      <c r="C34" t="s">
        <v>233</v>
      </c>
      <c r="D34" s="8">
        <v>4466.71</v>
      </c>
    </row>
    <row r="35" spans="1:4" x14ac:dyDescent="0.25">
      <c r="A35">
        <v>10390</v>
      </c>
      <c r="B35">
        <v>124</v>
      </c>
      <c r="C35" t="s">
        <v>233</v>
      </c>
      <c r="D35" s="8">
        <v>55902.5</v>
      </c>
    </row>
    <row r="36" spans="1:4" x14ac:dyDescent="0.25">
      <c r="A36">
        <v>10396</v>
      </c>
      <c r="B36">
        <v>124</v>
      </c>
      <c r="C36" t="s">
        <v>233</v>
      </c>
      <c r="D36" s="8">
        <v>27695.54</v>
      </c>
    </row>
    <row r="37" spans="1:4" x14ac:dyDescent="0.25">
      <c r="A37">
        <v>10421</v>
      </c>
      <c r="B37">
        <v>124</v>
      </c>
      <c r="C37" t="s">
        <v>233</v>
      </c>
      <c r="D37" s="8">
        <v>7639.1</v>
      </c>
    </row>
    <row r="38" spans="1:4" x14ac:dyDescent="0.25">
      <c r="A38">
        <v>10101</v>
      </c>
      <c r="B38">
        <v>128</v>
      </c>
      <c r="C38" t="s">
        <v>230</v>
      </c>
      <c r="D38" s="8">
        <v>10549.01</v>
      </c>
    </row>
    <row r="39" spans="1:4" x14ac:dyDescent="0.25">
      <c r="A39">
        <v>10230</v>
      </c>
      <c r="B39">
        <v>128</v>
      </c>
      <c r="C39" t="s">
        <v>230</v>
      </c>
      <c r="D39" s="8">
        <v>33820.620000000003</v>
      </c>
    </row>
    <row r="40" spans="1:4" x14ac:dyDescent="0.25">
      <c r="A40">
        <v>10300</v>
      </c>
      <c r="B40">
        <v>128</v>
      </c>
      <c r="C40" t="s">
        <v>230</v>
      </c>
      <c r="D40" s="8">
        <v>24101.81</v>
      </c>
    </row>
    <row r="41" spans="1:4" x14ac:dyDescent="0.25">
      <c r="A41">
        <v>10323</v>
      </c>
      <c r="B41">
        <v>128</v>
      </c>
      <c r="C41" t="s">
        <v>230</v>
      </c>
      <c r="D41" s="8">
        <v>7466.32</v>
      </c>
    </row>
    <row r="42" spans="1:4" x14ac:dyDescent="0.25">
      <c r="A42">
        <v>10111</v>
      </c>
      <c r="B42">
        <v>129</v>
      </c>
      <c r="C42" t="s">
        <v>230</v>
      </c>
      <c r="D42" s="8">
        <v>16537.849999999999</v>
      </c>
    </row>
    <row r="43" spans="1:4" x14ac:dyDescent="0.25">
      <c r="A43">
        <v>10201</v>
      </c>
      <c r="B43">
        <v>129</v>
      </c>
      <c r="C43" t="s">
        <v>230</v>
      </c>
      <c r="D43" s="8">
        <v>23923.93</v>
      </c>
    </row>
    <row r="44" spans="1:4" x14ac:dyDescent="0.25">
      <c r="A44">
        <v>10333</v>
      </c>
      <c r="B44">
        <v>129</v>
      </c>
      <c r="C44" t="s">
        <v>230</v>
      </c>
      <c r="D44" s="8">
        <v>26248.78</v>
      </c>
    </row>
    <row r="45" spans="1:4" x14ac:dyDescent="0.25">
      <c r="A45">
        <v>10107</v>
      </c>
      <c r="B45">
        <v>131</v>
      </c>
      <c r="C45" t="s">
        <v>231</v>
      </c>
      <c r="D45" s="8">
        <v>22292.62</v>
      </c>
    </row>
    <row r="46" spans="1:4" x14ac:dyDescent="0.25">
      <c r="A46">
        <v>10248</v>
      </c>
      <c r="B46">
        <v>131</v>
      </c>
      <c r="C46" t="s">
        <v>231</v>
      </c>
      <c r="D46" s="8">
        <v>41445.21</v>
      </c>
    </row>
    <row r="47" spans="1:4" x14ac:dyDescent="0.25">
      <c r="A47">
        <v>10292</v>
      </c>
      <c r="B47">
        <v>131</v>
      </c>
      <c r="C47" t="s">
        <v>231</v>
      </c>
      <c r="D47" s="8">
        <v>35321.97</v>
      </c>
    </row>
    <row r="48" spans="1:4" x14ac:dyDescent="0.25">
      <c r="A48">
        <v>10329</v>
      </c>
      <c r="B48">
        <v>131</v>
      </c>
      <c r="C48" t="s">
        <v>231</v>
      </c>
      <c r="D48" s="8">
        <v>50025.35</v>
      </c>
    </row>
    <row r="49" spans="1:4" x14ac:dyDescent="0.25">
      <c r="A49">
        <v>10104</v>
      </c>
      <c r="B49">
        <v>141</v>
      </c>
      <c r="C49" t="s">
        <v>233</v>
      </c>
      <c r="D49" s="8">
        <v>40206.199999999997</v>
      </c>
    </row>
    <row r="50" spans="1:4" x14ac:dyDescent="0.25">
      <c r="A50">
        <v>10128</v>
      </c>
      <c r="B50">
        <v>141</v>
      </c>
      <c r="C50" t="s">
        <v>233</v>
      </c>
      <c r="D50" s="8">
        <v>13884.99</v>
      </c>
    </row>
    <row r="51" spans="1:4" x14ac:dyDescent="0.25">
      <c r="A51">
        <v>10133</v>
      </c>
      <c r="B51">
        <v>141</v>
      </c>
      <c r="C51" t="s">
        <v>233</v>
      </c>
      <c r="D51" s="8">
        <v>22366.04</v>
      </c>
    </row>
    <row r="52" spans="1:4" x14ac:dyDescent="0.25">
      <c r="A52">
        <v>10153</v>
      </c>
      <c r="B52">
        <v>141</v>
      </c>
      <c r="C52" t="s">
        <v>233</v>
      </c>
      <c r="D52" s="8">
        <v>44939.85</v>
      </c>
    </row>
    <row r="53" spans="1:4" x14ac:dyDescent="0.25">
      <c r="A53">
        <v>10156</v>
      </c>
      <c r="B53">
        <v>141</v>
      </c>
      <c r="C53" t="s">
        <v>233</v>
      </c>
      <c r="D53" s="8">
        <v>4599.5200000000004</v>
      </c>
    </row>
    <row r="54" spans="1:4" x14ac:dyDescent="0.25">
      <c r="A54">
        <v>10190</v>
      </c>
      <c r="B54">
        <v>141</v>
      </c>
      <c r="C54" t="s">
        <v>233</v>
      </c>
      <c r="D54" s="8">
        <v>10721.86</v>
      </c>
    </row>
    <row r="55" spans="1:4" x14ac:dyDescent="0.25">
      <c r="A55">
        <v>10203</v>
      </c>
      <c r="B55">
        <v>141</v>
      </c>
      <c r="C55" t="s">
        <v>233</v>
      </c>
      <c r="D55" s="8">
        <v>40062.53</v>
      </c>
    </row>
    <row r="56" spans="1:4" x14ac:dyDescent="0.25">
      <c r="A56">
        <v>10205</v>
      </c>
      <c r="B56">
        <v>141</v>
      </c>
      <c r="C56" t="s">
        <v>233</v>
      </c>
      <c r="D56" s="8">
        <v>13059.16</v>
      </c>
    </row>
    <row r="57" spans="1:4" x14ac:dyDescent="0.25">
      <c r="A57">
        <v>10212</v>
      </c>
      <c r="B57">
        <v>141</v>
      </c>
      <c r="C57" t="s">
        <v>233</v>
      </c>
      <c r="D57" s="8">
        <v>59830.55</v>
      </c>
    </row>
    <row r="58" spans="1:4" x14ac:dyDescent="0.25">
      <c r="A58">
        <v>10244</v>
      </c>
      <c r="B58">
        <v>141</v>
      </c>
      <c r="C58" t="s">
        <v>233</v>
      </c>
      <c r="D58" s="8">
        <v>26155.91</v>
      </c>
    </row>
    <row r="59" spans="1:4" x14ac:dyDescent="0.25">
      <c r="A59">
        <v>10246</v>
      </c>
      <c r="B59">
        <v>141</v>
      </c>
      <c r="C59" t="s">
        <v>233</v>
      </c>
      <c r="D59" s="8">
        <v>35420.74</v>
      </c>
    </row>
    <row r="60" spans="1:4" x14ac:dyDescent="0.25">
      <c r="A60">
        <v>10262</v>
      </c>
      <c r="B60">
        <v>141</v>
      </c>
      <c r="C60" t="s">
        <v>233</v>
      </c>
      <c r="D60" s="8">
        <v>47065.36</v>
      </c>
    </row>
    <row r="61" spans="1:4" x14ac:dyDescent="0.25">
      <c r="A61">
        <v>10279</v>
      </c>
      <c r="B61">
        <v>141</v>
      </c>
      <c r="C61" t="s">
        <v>233</v>
      </c>
      <c r="D61" s="8">
        <v>20009.53</v>
      </c>
    </row>
    <row r="62" spans="1:4" x14ac:dyDescent="0.25">
      <c r="A62">
        <v>10311</v>
      </c>
      <c r="B62">
        <v>141</v>
      </c>
      <c r="C62" t="s">
        <v>233</v>
      </c>
      <c r="D62" s="8">
        <v>36140.379999999997</v>
      </c>
    </row>
    <row r="63" spans="1:4" x14ac:dyDescent="0.25">
      <c r="A63">
        <v>10350</v>
      </c>
      <c r="B63">
        <v>141</v>
      </c>
      <c r="C63" t="s">
        <v>233</v>
      </c>
      <c r="D63" s="8">
        <v>46493.16</v>
      </c>
    </row>
    <row r="64" spans="1:4" x14ac:dyDescent="0.25">
      <c r="A64">
        <v>10355</v>
      </c>
      <c r="B64">
        <v>141</v>
      </c>
      <c r="C64" t="s">
        <v>233</v>
      </c>
      <c r="D64" s="8">
        <v>25529.78</v>
      </c>
    </row>
    <row r="65" spans="1:4" x14ac:dyDescent="0.25">
      <c r="A65">
        <v>10358</v>
      </c>
      <c r="B65">
        <v>141</v>
      </c>
      <c r="C65" t="s">
        <v>233</v>
      </c>
      <c r="D65" s="8">
        <v>44185.46</v>
      </c>
    </row>
    <row r="66" spans="1:4" x14ac:dyDescent="0.25">
      <c r="A66">
        <v>10378</v>
      </c>
      <c r="B66">
        <v>141</v>
      </c>
      <c r="C66" t="s">
        <v>233</v>
      </c>
      <c r="D66" s="8">
        <v>32289.119999999999</v>
      </c>
    </row>
    <row r="67" spans="1:4" x14ac:dyDescent="0.25">
      <c r="A67">
        <v>10379</v>
      </c>
      <c r="B67">
        <v>141</v>
      </c>
      <c r="C67" t="s">
        <v>233</v>
      </c>
      <c r="D67" s="8">
        <v>16621.27</v>
      </c>
    </row>
    <row r="68" spans="1:4" x14ac:dyDescent="0.25">
      <c r="A68">
        <v>10380</v>
      </c>
      <c r="B68">
        <v>141</v>
      </c>
      <c r="C68" t="s">
        <v>233</v>
      </c>
      <c r="D68" s="8">
        <v>34404.21</v>
      </c>
    </row>
    <row r="69" spans="1:4" x14ac:dyDescent="0.25">
      <c r="A69">
        <v>10383</v>
      </c>
      <c r="B69">
        <v>141</v>
      </c>
      <c r="C69" t="s">
        <v>233</v>
      </c>
      <c r="D69" s="8">
        <v>36851.980000000003</v>
      </c>
    </row>
    <row r="70" spans="1:4" x14ac:dyDescent="0.25">
      <c r="A70">
        <v>10386</v>
      </c>
      <c r="B70">
        <v>141</v>
      </c>
      <c r="C70" t="s">
        <v>233</v>
      </c>
      <c r="D70" s="8">
        <v>46968.52</v>
      </c>
    </row>
    <row r="71" spans="1:4" x14ac:dyDescent="0.25">
      <c r="A71">
        <v>10394</v>
      </c>
      <c r="B71">
        <v>141</v>
      </c>
      <c r="C71" t="s">
        <v>233</v>
      </c>
      <c r="D71" s="8">
        <v>18102.740000000002</v>
      </c>
    </row>
    <row r="72" spans="1:4" x14ac:dyDescent="0.25">
      <c r="A72">
        <v>10412</v>
      </c>
      <c r="B72">
        <v>141</v>
      </c>
      <c r="C72" t="s">
        <v>233</v>
      </c>
      <c r="D72" s="8">
        <v>46895.48</v>
      </c>
    </row>
    <row r="73" spans="1:4" x14ac:dyDescent="0.25">
      <c r="A73">
        <v>10417</v>
      </c>
      <c r="B73">
        <v>141</v>
      </c>
      <c r="C73" t="s">
        <v>233</v>
      </c>
      <c r="D73" s="8">
        <v>28574.9</v>
      </c>
    </row>
    <row r="74" spans="1:4" x14ac:dyDescent="0.25">
      <c r="A74">
        <v>10424</v>
      </c>
      <c r="B74">
        <v>141</v>
      </c>
      <c r="C74" t="s">
        <v>233</v>
      </c>
      <c r="D74" s="8">
        <v>29310.3</v>
      </c>
    </row>
    <row r="75" spans="1:4" x14ac:dyDescent="0.25">
      <c r="A75">
        <v>10112</v>
      </c>
      <c r="B75">
        <v>144</v>
      </c>
      <c r="C75" t="s">
        <v>230</v>
      </c>
      <c r="D75" s="8">
        <v>7674.94</v>
      </c>
    </row>
    <row r="76" spans="1:4" x14ac:dyDescent="0.25">
      <c r="A76">
        <v>10320</v>
      </c>
      <c r="B76">
        <v>144</v>
      </c>
      <c r="C76" t="s">
        <v>230</v>
      </c>
      <c r="D76" s="8">
        <v>16799.03</v>
      </c>
    </row>
    <row r="77" spans="1:4" x14ac:dyDescent="0.25">
      <c r="A77">
        <v>10326</v>
      </c>
      <c r="B77">
        <v>144</v>
      </c>
      <c r="C77" t="s">
        <v>230</v>
      </c>
      <c r="D77" s="8">
        <v>19206.68</v>
      </c>
    </row>
    <row r="78" spans="1:4" x14ac:dyDescent="0.25">
      <c r="A78">
        <v>10334</v>
      </c>
      <c r="B78">
        <v>144</v>
      </c>
      <c r="C78" t="s">
        <v>230</v>
      </c>
      <c r="D78" s="8">
        <v>23014.17</v>
      </c>
    </row>
    <row r="79" spans="1:4" x14ac:dyDescent="0.25">
      <c r="A79">
        <v>10105</v>
      </c>
      <c r="B79">
        <v>145</v>
      </c>
      <c r="C79" t="s">
        <v>232</v>
      </c>
      <c r="D79" s="8">
        <v>53959.21</v>
      </c>
    </row>
    <row r="80" spans="1:4" x14ac:dyDescent="0.25">
      <c r="A80">
        <v>10238</v>
      </c>
      <c r="B80">
        <v>145</v>
      </c>
      <c r="C80" t="s">
        <v>232</v>
      </c>
      <c r="D80" s="8">
        <v>28211.7</v>
      </c>
    </row>
    <row r="81" spans="1:4" x14ac:dyDescent="0.25">
      <c r="A81">
        <v>10256</v>
      </c>
      <c r="B81">
        <v>145</v>
      </c>
      <c r="C81" t="s">
        <v>232</v>
      </c>
      <c r="D81" s="8">
        <v>4710.7299999999996</v>
      </c>
    </row>
    <row r="82" spans="1:4" x14ac:dyDescent="0.25">
      <c r="A82">
        <v>10327</v>
      </c>
      <c r="B82">
        <v>145</v>
      </c>
      <c r="C82" t="s">
        <v>232</v>
      </c>
      <c r="D82" s="8">
        <v>20564.86</v>
      </c>
    </row>
    <row r="83" spans="1:4" x14ac:dyDescent="0.25">
      <c r="A83">
        <v>10406</v>
      </c>
      <c r="B83">
        <v>145</v>
      </c>
      <c r="C83" t="s">
        <v>232</v>
      </c>
      <c r="D83" s="8">
        <v>21638.62</v>
      </c>
    </row>
    <row r="84" spans="1:4" x14ac:dyDescent="0.25">
      <c r="A84">
        <v>10194</v>
      </c>
      <c r="B84">
        <v>146</v>
      </c>
      <c r="C84" t="s">
        <v>231</v>
      </c>
      <c r="D84" s="8">
        <v>39712.1</v>
      </c>
    </row>
    <row r="85" spans="1:4" x14ac:dyDescent="0.25">
      <c r="A85">
        <v>10208</v>
      </c>
      <c r="B85">
        <v>146</v>
      </c>
      <c r="C85" t="s">
        <v>231</v>
      </c>
      <c r="D85" s="8">
        <v>49614.720000000001</v>
      </c>
    </row>
    <row r="86" spans="1:4" x14ac:dyDescent="0.25">
      <c r="A86">
        <v>10227</v>
      </c>
      <c r="B86">
        <v>146</v>
      </c>
      <c r="C86" t="s">
        <v>231</v>
      </c>
      <c r="D86" s="8">
        <v>40978.53</v>
      </c>
    </row>
    <row r="87" spans="1:4" x14ac:dyDescent="0.25">
      <c r="A87">
        <v>10117</v>
      </c>
      <c r="B87">
        <v>148</v>
      </c>
      <c r="C87" t="s">
        <v>231</v>
      </c>
      <c r="D87" s="8">
        <v>44380.15</v>
      </c>
    </row>
    <row r="88" spans="1:4" x14ac:dyDescent="0.25">
      <c r="A88">
        <v>10150</v>
      </c>
      <c r="B88">
        <v>148</v>
      </c>
      <c r="C88" t="s">
        <v>231</v>
      </c>
      <c r="D88" s="8">
        <v>38350.15</v>
      </c>
    </row>
    <row r="89" spans="1:4" x14ac:dyDescent="0.25">
      <c r="A89">
        <v>10165</v>
      </c>
      <c r="B89">
        <v>148</v>
      </c>
      <c r="C89" t="s">
        <v>231</v>
      </c>
      <c r="D89" s="8">
        <v>67392.850000000006</v>
      </c>
    </row>
    <row r="90" spans="1:4" x14ac:dyDescent="0.25">
      <c r="A90">
        <v>10277</v>
      </c>
      <c r="B90">
        <v>148</v>
      </c>
      <c r="C90" t="s">
        <v>231</v>
      </c>
      <c r="D90" s="8">
        <v>2611.84</v>
      </c>
    </row>
    <row r="91" spans="1:4" x14ac:dyDescent="0.25">
      <c r="A91">
        <v>10387</v>
      </c>
      <c r="B91">
        <v>148</v>
      </c>
      <c r="C91" t="s">
        <v>231</v>
      </c>
      <c r="D91" s="8">
        <v>3516.04</v>
      </c>
    </row>
    <row r="92" spans="1:4" x14ac:dyDescent="0.25">
      <c r="A92">
        <v>10127</v>
      </c>
      <c r="B92">
        <v>151</v>
      </c>
      <c r="C92" t="s">
        <v>231</v>
      </c>
      <c r="D92" s="8">
        <v>58841.35</v>
      </c>
    </row>
    <row r="93" spans="1:4" x14ac:dyDescent="0.25">
      <c r="A93">
        <v>10204</v>
      </c>
      <c r="B93">
        <v>151</v>
      </c>
      <c r="C93" t="s">
        <v>231</v>
      </c>
      <c r="D93" s="8">
        <v>58793.53</v>
      </c>
    </row>
    <row r="94" spans="1:4" x14ac:dyDescent="0.25">
      <c r="A94">
        <v>10267</v>
      </c>
      <c r="B94">
        <v>151</v>
      </c>
      <c r="C94" t="s">
        <v>231</v>
      </c>
      <c r="D94" s="8">
        <v>20314.439999999999</v>
      </c>
    </row>
    <row r="95" spans="1:4" x14ac:dyDescent="0.25">
      <c r="A95">
        <v>10349</v>
      </c>
      <c r="B95">
        <v>151</v>
      </c>
      <c r="C95" t="s">
        <v>231</v>
      </c>
      <c r="D95" s="8">
        <v>39964.629999999997</v>
      </c>
    </row>
    <row r="96" spans="1:4" x14ac:dyDescent="0.25">
      <c r="A96">
        <v>10272</v>
      </c>
      <c r="B96">
        <v>157</v>
      </c>
      <c r="C96" t="s">
        <v>231</v>
      </c>
      <c r="D96" s="8">
        <v>23715.7</v>
      </c>
    </row>
    <row r="97" spans="1:4" x14ac:dyDescent="0.25">
      <c r="A97">
        <v>10281</v>
      </c>
      <c r="B97">
        <v>157</v>
      </c>
      <c r="C97" t="s">
        <v>231</v>
      </c>
      <c r="D97" s="8">
        <v>39641.43</v>
      </c>
    </row>
    <row r="98" spans="1:4" x14ac:dyDescent="0.25">
      <c r="A98">
        <v>10318</v>
      </c>
      <c r="B98">
        <v>157</v>
      </c>
      <c r="C98" t="s">
        <v>231</v>
      </c>
      <c r="D98" s="8">
        <v>35152.120000000003</v>
      </c>
    </row>
    <row r="99" spans="1:4" x14ac:dyDescent="0.25">
      <c r="A99">
        <v>10422</v>
      </c>
      <c r="B99">
        <v>157</v>
      </c>
      <c r="C99" t="s">
        <v>231</v>
      </c>
      <c r="D99" s="8">
        <v>5849.44</v>
      </c>
    </row>
    <row r="100" spans="1:4" x14ac:dyDescent="0.25">
      <c r="A100">
        <v>10140</v>
      </c>
      <c r="B100">
        <v>161</v>
      </c>
      <c r="C100" t="s">
        <v>232</v>
      </c>
      <c r="D100" s="8">
        <v>38675.129999999997</v>
      </c>
    </row>
    <row r="101" spans="1:4" x14ac:dyDescent="0.25">
      <c r="A101">
        <v>10168</v>
      </c>
      <c r="B101">
        <v>161</v>
      </c>
      <c r="C101" t="s">
        <v>232</v>
      </c>
      <c r="D101" s="8">
        <v>50743.65</v>
      </c>
    </row>
    <row r="102" spans="1:4" x14ac:dyDescent="0.25">
      <c r="A102">
        <v>10317</v>
      </c>
      <c r="B102">
        <v>161</v>
      </c>
      <c r="C102" t="s">
        <v>232</v>
      </c>
      <c r="D102" s="8">
        <v>2434.25</v>
      </c>
    </row>
    <row r="103" spans="1:4" x14ac:dyDescent="0.25">
      <c r="A103">
        <v>10362</v>
      </c>
      <c r="B103">
        <v>161</v>
      </c>
      <c r="C103" t="s">
        <v>232</v>
      </c>
      <c r="D103" s="8">
        <v>12692.19</v>
      </c>
    </row>
    <row r="104" spans="1:4" x14ac:dyDescent="0.25">
      <c r="A104">
        <v>10217</v>
      </c>
      <c r="B104">
        <v>166</v>
      </c>
      <c r="C104" t="s">
        <v>232</v>
      </c>
      <c r="D104" s="8">
        <v>22474.17</v>
      </c>
    </row>
    <row r="105" spans="1:4" x14ac:dyDescent="0.25">
      <c r="A105">
        <v>10259</v>
      </c>
      <c r="B105">
        <v>166</v>
      </c>
      <c r="C105" t="s">
        <v>232</v>
      </c>
      <c r="D105" s="8">
        <v>44160.92</v>
      </c>
    </row>
    <row r="106" spans="1:4" x14ac:dyDescent="0.25">
      <c r="A106">
        <v>10288</v>
      </c>
      <c r="B106">
        <v>166</v>
      </c>
      <c r="C106" t="s">
        <v>232</v>
      </c>
      <c r="D106" s="8">
        <v>38785.480000000003</v>
      </c>
    </row>
    <row r="107" spans="1:4" x14ac:dyDescent="0.25">
      <c r="A107">
        <v>10409</v>
      </c>
      <c r="B107">
        <v>166</v>
      </c>
      <c r="C107" t="s">
        <v>232</v>
      </c>
      <c r="D107" s="8">
        <v>2326.1799999999998</v>
      </c>
    </row>
    <row r="108" spans="1:4" x14ac:dyDescent="0.25">
      <c r="A108">
        <v>10181</v>
      </c>
      <c r="B108">
        <v>167</v>
      </c>
      <c r="C108" t="s">
        <v>232</v>
      </c>
      <c r="D108" s="8">
        <v>55069.55</v>
      </c>
    </row>
    <row r="109" spans="1:4" x14ac:dyDescent="0.25">
      <c r="A109">
        <v>10188</v>
      </c>
      <c r="B109">
        <v>167</v>
      </c>
      <c r="C109" t="s">
        <v>232</v>
      </c>
      <c r="D109" s="8">
        <v>29954.91</v>
      </c>
    </row>
    <row r="110" spans="1:4" x14ac:dyDescent="0.25">
      <c r="A110">
        <v>10289</v>
      </c>
      <c r="B110">
        <v>167</v>
      </c>
      <c r="C110" t="s">
        <v>232</v>
      </c>
      <c r="D110" s="8">
        <v>12538.01</v>
      </c>
    </row>
    <row r="111" spans="1:4" x14ac:dyDescent="0.25">
      <c r="A111">
        <v>10180</v>
      </c>
      <c r="B111">
        <v>171</v>
      </c>
      <c r="C111" t="s">
        <v>232</v>
      </c>
      <c r="D111" s="8">
        <v>42783.81</v>
      </c>
    </row>
    <row r="112" spans="1:4" x14ac:dyDescent="0.25">
      <c r="A112">
        <v>10224</v>
      </c>
      <c r="B112">
        <v>171</v>
      </c>
      <c r="C112" t="s">
        <v>232</v>
      </c>
      <c r="D112" s="8">
        <v>18997.89</v>
      </c>
    </row>
    <row r="113" spans="1:4" x14ac:dyDescent="0.25">
      <c r="A113">
        <v>10114</v>
      </c>
      <c r="B113">
        <v>172</v>
      </c>
      <c r="C113" t="s">
        <v>232</v>
      </c>
      <c r="D113" s="8">
        <v>33383.14</v>
      </c>
    </row>
    <row r="114" spans="1:4" x14ac:dyDescent="0.25">
      <c r="A114">
        <v>10286</v>
      </c>
      <c r="B114">
        <v>172</v>
      </c>
      <c r="C114" t="s">
        <v>232</v>
      </c>
      <c r="D114" s="8">
        <v>1960.8</v>
      </c>
    </row>
    <row r="115" spans="1:4" x14ac:dyDescent="0.25">
      <c r="A115">
        <v>10336</v>
      </c>
      <c r="B115">
        <v>172</v>
      </c>
      <c r="C115" t="s">
        <v>232</v>
      </c>
      <c r="D115" s="8">
        <v>51209.58</v>
      </c>
    </row>
    <row r="116" spans="1:4" x14ac:dyDescent="0.25">
      <c r="A116">
        <v>10228</v>
      </c>
      <c r="B116">
        <v>173</v>
      </c>
      <c r="C116" t="s">
        <v>230</v>
      </c>
      <c r="D116" s="8">
        <v>20355.240000000002</v>
      </c>
    </row>
    <row r="117" spans="1:4" x14ac:dyDescent="0.25">
      <c r="A117">
        <v>10249</v>
      </c>
      <c r="B117">
        <v>173</v>
      </c>
      <c r="C117" t="s">
        <v>230</v>
      </c>
      <c r="D117" s="8">
        <v>11843.45</v>
      </c>
    </row>
    <row r="118" spans="1:4" x14ac:dyDescent="0.25">
      <c r="A118">
        <v>10172</v>
      </c>
      <c r="B118">
        <v>175</v>
      </c>
      <c r="C118" t="s">
        <v>232</v>
      </c>
      <c r="D118" s="8">
        <v>24879.08</v>
      </c>
    </row>
    <row r="119" spans="1:4" x14ac:dyDescent="0.25">
      <c r="A119">
        <v>10263</v>
      </c>
      <c r="B119">
        <v>175</v>
      </c>
      <c r="C119" t="s">
        <v>232</v>
      </c>
      <c r="D119" s="8">
        <v>42044.77</v>
      </c>
    </row>
    <row r="120" spans="1:4" x14ac:dyDescent="0.25">
      <c r="A120">
        <v>10413</v>
      </c>
      <c r="B120">
        <v>175</v>
      </c>
      <c r="C120" t="s">
        <v>232</v>
      </c>
      <c r="D120" s="8">
        <v>28500.78</v>
      </c>
    </row>
    <row r="121" spans="1:4" x14ac:dyDescent="0.25">
      <c r="A121">
        <v>10210</v>
      </c>
      <c r="B121">
        <v>177</v>
      </c>
      <c r="C121" t="s">
        <v>232</v>
      </c>
      <c r="D121" s="8">
        <v>47177.59</v>
      </c>
    </row>
    <row r="122" spans="1:4" x14ac:dyDescent="0.25">
      <c r="A122">
        <v>10240</v>
      </c>
      <c r="B122">
        <v>177</v>
      </c>
      <c r="C122" t="s">
        <v>232</v>
      </c>
      <c r="D122" s="8">
        <v>15183.63</v>
      </c>
    </row>
    <row r="123" spans="1:4" x14ac:dyDescent="0.25">
      <c r="A123">
        <v>10102</v>
      </c>
      <c r="B123">
        <v>181</v>
      </c>
      <c r="C123" t="s">
        <v>232</v>
      </c>
      <c r="D123" s="8">
        <v>5494.78</v>
      </c>
    </row>
    <row r="124" spans="1:4" x14ac:dyDescent="0.25">
      <c r="A124">
        <v>10237</v>
      </c>
      <c r="B124">
        <v>181</v>
      </c>
      <c r="C124" t="s">
        <v>232</v>
      </c>
      <c r="D124" s="8">
        <v>22602.36</v>
      </c>
    </row>
    <row r="125" spans="1:4" x14ac:dyDescent="0.25">
      <c r="A125">
        <v>10324</v>
      </c>
      <c r="B125">
        <v>181</v>
      </c>
      <c r="C125" t="s">
        <v>232</v>
      </c>
      <c r="D125" s="8">
        <v>44400.5</v>
      </c>
    </row>
    <row r="126" spans="1:4" x14ac:dyDescent="0.25">
      <c r="A126">
        <v>10155</v>
      </c>
      <c r="B126">
        <v>186</v>
      </c>
      <c r="C126" t="s">
        <v>232</v>
      </c>
      <c r="D126" s="8">
        <v>37602.480000000003</v>
      </c>
    </row>
    <row r="127" spans="1:4" x14ac:dyDescent="0.25">
      <c r="A127">
        <v>10299</v>
      </c>
      <c r="B127">
        <v>186</v>
      </c>
      <c r="C127" t="s">
        <v>232</v>
      </c>
      <c r="D127" s="8">
        <v>34341.08</v>
      </c>
    </row>
    <row r="128" spans="1:4" x14ac:dyDescent="0.25">
      <c r="A128">
        <v>10377</v>
      </c>
      <c r="B128">
        <v>186</v>
      </c>
      <c r="C128" t="s">
        <v>232</v>
      </c>
      <c r="D128" s="8">
        <v>23602.9</v>
      </c>
    </row>
    <row r="129" spans="1:4" x14ac:dyDescent="0.25">
      <c r="A129">
        <v>10110</v>
      </c>
      <c r="B129">
        <v>187</v>
      </c>
      <c r="C129" t="s">
        <v>231</v>
      </c>
      <c r="D129" s="8">
        <v>48425.69</v>
      </c>
    </row>
    <row r="130" spans="1:4" x14ac:dyDescent="0.25">
      <c r="A130">
        <v>10306</v>
      </c>
      <c r="B130">
        <v>187</v>
      </c>
      <c r="C130" t="s">
        <v>231</v>
      </c>
      <c r="D130" s="8">
        <v>52825.29</v>
      </c>
    </row>
    <row r="131" spans="1:4" x14ac:dyDescent="0.25">
      <c r="A131">
        <v>10332</v>
      </c>
      <c r="B131">
        <v>187</v>
      </c>
      <c r="C131" t="s">
        <v>231</v>
      </c>
      <c r="D131" s="8">
        <v>47159.11</v>
      </c>
    </row>
    <row r="132" spans="1:4" x14ac:dyDescent="0.25">
      <c r="A132">
        <v>10220</v>
      </c>
      <c r="B132">
        <v>189</v>
      </c>
      <c r="C132" t="s">
        <v>230</v>
      </c>
      <c r="D132" s="8">
        <v>32538.74</v>
      </c>
    </row>
    <row r="133" spans="1:4" x14ac:dyDescent="0.25">
      <c r="A133">
        <v>10297</v>
      </c>
      <c r="B133">
        <v>189</v>
      </c>
      <c r="C133" t="s">
        <v>230</v>
      </c>
      <c r="D133" s="8">
        <v>17359.53</v>
      </c>
    </row>
    <row r="134" spans="1:4" x14ac:dyDescent="0.25">
      <c r="A134">
        <v>10130</v>
      </c>
      <c r="B134">
        <v>198</v>
      </c>
      <c r="C134" t="s">
        <v>230</v>
      </c>
      <c r="D134" s="8">
        <v>6036.96</v>
      </c>
    </row>
    <row r="135" spans="1:4" x14ac:dyDescent="0.25">
      <c r="A135">
        <v>10290</v>
      </c>
      <c r="B135">
        <v>198</v>
      </c>
      <c r="C135" t="s">
        <v>230</v>
      </c>
      <c r="D135" s="8">
        <v>5858.56</v>
      </c>
    </row>
    <row r="136" spans="1:4" x14ac:dyDescent="0.25">
      <c r="A136">
        <v>10352</v>
      </c>
      <c r="B136">
        <v>198</v>
      </c>
      <c r="C136" t="s">
        <v>230</v>
      </c>
      <c r="D136" s="8">
        <v>9658.74</v>
      </c>
    </row>
    <row r="137" spans="1:4" x14ac:dyDescent="0.25">
      <c r="A137">
        <v>10253</v>
      </c>
      <c r="B137">
        <v>201</v>
      </c>
      <c r="C137" t="s">
        <v>232</v>
      </c>
      <c r="D137" s="8">
        <v>45443.54</v>
      </c>
    </row>
    <row r="138" spans="1:4" x14ac:dyDescent="0.25">
      <c r="A138">
        <v>10302</v>
      </c>
      <c r="B138">
        <v>201</v>
      </c>
      <c r="C138" t="s">
        <v>232</v>
      </c>
      <c r="D138" s="8">
        <v>23908.240000000002</v>
      </c>
    </row>
    <row r="139" spans="1:4" x14ac:dyDescent="0.25">
      <c r="A139">
        <v>10403</v>
      </c>
      <c r="B139">
        <v>201</v>
      </c>
      <c r="C139" t="s">
        <v>232</v>
      </c>
      <c r="D139" s="8">
        <v>37258.94</v>
      </c>
    </row>
    <row r="140" spans="1:4" x14ac:dyDescent="0.25">
      <c r="A140">
        <v>10206</v>
      </c>
      <c r="B140">
        <v>202</v>
      </c>
      <c r="C140" t="s">
        <v>232</v>
      </c>
      <c r="D140" s="8">
        <v>36527.61</v>
      </c>
    </row>
    <row r="141" spans="1:4" x14ac:dyDescent="0.25">
      <c r="A141">
        <v>10313</v>
      </c>
      <c r="B141">
        <v>202</v>
      </c>
      <c r="C141" t="s">
        <v>232</v>
      </c>
      <c r="D141" s="8">
        <v>33594.58</v>
      </c>
    </row>
    <row r="142" spans="1:4" x14ac:dyDescent="0.25">
      <c r="A142">
        <v>10276</v>
      </c>
      <c r="B142">
        <v>204</v>
      </c>
      <c r="C142" t="s">
        <v>230</v>
      </c>
      <c r="D142" s="8">
        <v>51152.86</v>
      </c>
    </row>
    <row r="143" spans="1:4" x14ac:dyDescent="0.25">
      <c r="A143">
        <v>10294</v>
      </c>
      <c r="B143">
        <v>204</v>
      </c>
      <c r="C143" t="s">
        <v>230</v>
      </c>
      <c r="D143" s="8">
        <v>4424.3999999999996</v>
      </c>
    </row>
    <row r="144" spans="1:4" x14ac:dyDescent="0.25">
      <c r="A144">
        <v>10145</v>
      </c>
      <c r="B144">
        <v>205</v>
      </c>
      <c r="C144" t="s">
        <v>232</v>
      </c>
      <c r="D144" s="8">
        <v>50342.74</v>
      </c>
    </row>
    <row r="145" spans="1:4" x14ac:dyDescent="0.25">
      <c r="A145">
        <v>10189</v>
      </c>
      <c r="B145">
        <v>205</v>
      </c>
      <c r="C145" t="s">
        <v>232</v>
      </c>
      <c r="D145" s="8">
        <v>3879.96</v>
      </c>
    </row>
    <row r="146" spans="1:4" x14ac:dyDescent="0.25">
      <c r="A146">
        <v>10367</v>
      </c>
      <c r="B146">
        <v>205</v>
      </c>
      <c r="C146" t="s">
        <v>232</v>
      </c>
      <c r="D146" s="8">
        <v>39580.6</v>
      </c>
    </row>
    <row r="147" spans="1:4" x14ac:dyDescent="0.25">
      <c r="A147">
        <v>10241</v>
      </c>
      <c r="B147">
        <v>209</v>
      </c>
      <c r="C147" t="s">
        <v>230</v>
      </c>
      <c r="D147" s="8">
        <v>36069.26</v>
      </c>
    </row>
    <row r="148" spans="1:4" x14ac:dyDescent="0.25">
      <c r="A148">
        <v>10255</v>
      </c>
      <c r="B148">
        <v>209</v>
      </c>
      <c r="C148" t="s">
        <v>230</v>
      </c>
      <c r="D148" s="8">
        <v>4632.3100000000004</v>
      </c>
    </row>
    <row r="149" spans="1:4" x14ac:dyDescent="0.25">
      <c r="A149">
        <v>10405</v>
      </c>
      <c r="B149">
        <v>209</v>
      </c>
      <c r="C149" t="s">
        <v>230</v>
      </c>
      <c r="D149" s="8">
        <v>35157.75</v>
      </c>
    </row>
    <row r="150" spans="1:4" x14ac:dyDescent="0.25">
      <c r="A150">
        <v>10187</v>
      </c>
      <c r="B150">
        <v>211</v>
      </c>
      <c r="C150" t="s">
        <v>230</v>
      </c>
      <c r="D150" s="8">
        <v>28287.73</v>
      </c>
    </row>
    <row r="151" spans="1:4" x14ac:dyDescent="0.25">
      <c r="A151">
        <v>10200</v>
      </c>
      <c r="B151">
        <v>211</v>
      </c>
      <c r="C151" t="s">
        <v>230</v>
      </c>
      <c r="D151" s="8">
        <v>17193.060000000001</v>
      </c>
    </row>
    <row r="152" spans="1:4" x14ac:dyDescent="0.25">
      <c r="A152">
        <v>10118</v>
      </c>
      <c r="B152">
        <v>216</v>
      </c>
      <c r="C152" t="s">
        <v>230</v>
      </c>
      <c r="D152" s="8">
        <v>3101.4</v>
      </c>
    </row>
    <row r="153" spans="1:4" x14ac:dyDescent="0.25">
      <c r="A153">
        <v>10197</v>
      </c>
      <c r="B153">
        <v>216</v>
      </c>
      <c r="C153" t="s">
        <v>230</v>
      </c>
      <c r="D153" s="8">
        <v>40473.86</v>
      </c>
    </row>
    <row r="154" spans="1:4" x14ac:dyDescent="0.25">
      <c r="A154">
        <v>10340</v>
      </c>
      <c r="B154">
        <v>216</v>
      </c>
      <c r="C154" t="s">
        <v>230</v>
      </c>
      <c r="D154" s="8">
        <v>24945.21</v>
      </c>
    </row>
    <row r="155" spans="1:4" x14ac:dyDescent="0.25">
      <c r="A155">
        <v>10154</v>
      </c>
      <c r="B155">
        <v>219</v>
      </c>
      <c r="C155" t="s">
        <v>230</v>
      </c>
      <c r="D155" s="8">
        <v>4465.8500000000004</v>
      </c>
    </row>
    <row r="156" spans="1:4" x14ac:dyDescent="0.25">
      <c r="A156">
        <v>10376</v>
      </c>
      <c r="B156">
        <v>219</v>
      </c>
      <c r="C156" t="s">
        <v>230</v>
      </c>
      <c r="D156" s="8">
        <v>3452.75</v>
      </c>
    </row>
    <row r="157" spans="1:4" x14ac:dyDescent="0.25">
      <c r="A157">
        <v>10161</v>
      </c>
      <c r="B157">
        <v>227</v>
      </c>
      <c r="C157" t="s">
        <v>231</v>
      </c>
      <c r="D157" s="8">
        <v>36164.46</v>
      </c>
    </row>
    <row r="158" spans="1:4" x14ac:dyDescent="0.25">
      <c r="A158">
        <v>10314</v>
      </c>
      <c r="B158">
        <v>227</v>
      </c>
      <c r="C158" t="s">
        <v>231</v>
      </c>
      <c r="D158" s="8">
        <v>53745.34</v>
      </c>
    </row>
    <row r="159" spans="1:4" x14ac:dyDescent="0.25">
      <c r="A159">
        <v>10171</v>
      </c>
      <c r="B159">
        <v>233</v>
      </c>
      <c r="C159" t="s">
        <v>230</v>
      </c>
      <c r="D159" s="8">
        <v>16909.84</v>
      </c>
    </row>
    <row r="160" spans="1:4" x14ac:dyDescent="0.25">
      <c r="A160">
        <v>10261</v>
      </c>
      <c r="B160">
        <v>233</v>
      </c>
      <c r="C160" t="s">
        <v>230</v>
      </c>
      <c r="D160" s="8">
        <v>22997.45</v>
      </c>
    </row>
    <row r="161" spans="1:4" x14ac:dyDescent="0.25">
      <c r="A161">
        <v>10411</v>
      </c>
      <c r="B161">
        <v>233</v>
      </c>
      <c r="C161" t="s">
        <v>230</v>
      </c>
      <c r="D161" s="8">
        <v>29070.38</v>
      </c>
    </row>
    <row r="162" spans="1:4" x14ac:dyDescent="0.25">
      <c r="A162">
        <v>10222</v>
      </c>
      <c r="B162">
        <v>239</v>
      </c>
      <c r="C162" t="s">
        <v>231</v>
      </c>
      <c r="D162" s="8">
        <v>56822.65</v>
      </c>
    </row>
    <row r="163" spans="1:4" x14ac:dyDescent="0.25">
      <c r="A163">
        <v>10226</v>
      </c>
      <c r="B163">
        <v>239</v>
      </c>
      <c r="C163" t="s">
        <v>231</v>
      </c>
      <c r="D163" s="8">
        <v>23552.59</v>
      </c>
    </row>
    <row r="164" spans="1:4" x14ac:dyDescent="0.25">
      <c r="A164">
        <v>10232</v>
      </c>
      <c r="B164">
        <v>240</v>
      </c>
      <c r="C164" t="s">
        <v>232</v>
      </c>
      <c r="D164" s="8">
        <v>24995.61</v>
      </c>
    </row>
    <row r="165" spans="1:4" x14ac:dyDescent="0.25">
      <c r="A165">
        <v>10316</v>
      </c>
      <c r="B165">
        <v>240</v>
      </c>
      <c r="C165" t="s">
        <v>232</v>
      </c>
      <c r="D165" s="8">
        <v>46788.14</v>
      </c>
    </row>
    <row r="166" spans="1:4" x14ac:dyDescent="0.25">
      <c r="A166">
        <v>10136</v>
      </c>
      <c r="B166">
        <v>242</v>
      </c>
      <c r="C166" t="s">
        <v>230</v>
      </c>
      <c r="D166" s="8">
        <v>14232.7</v>
      </c>
    </row>
    <row r="167" spans="1:4" x14ac:dyDescent="0.25">
      <c r="A167">
        <v>10178</v>
      </c>
      <c r="B167">
        <v>242</v>
      </c>
      <c r="C167" t="s">
        <v>230</v>
      </c>
      <c r="D167" s="8">
        <v>33818.339999999997</v>
      </c>
    </row>
    <row r="168" spans="1:4" x14ac:dyDescent="0.25">
      <c r="A168">
        <v>10397</v>
      </c>
      <c r="B168">
        <v>242</v>
      </c>
      <c r="C168" t="s">
        <v>230</v>
      </c>
      <c r="D168" s="8">
        <v>12432.32</v>
      </c>
    </row>
    <row r="169" spans="1:4" x14ac:dyDescent="0.25">
      <c r="A169">
        <v>10280</v>
      </c>
      <c r="B169">
        <v>249</v>
      </c>
      <c r="C169" t="s">
        <v>231</v>
      </c>
      <c r="D169" s="8">
        <v>48298.99</v>
      </c>
    </row>
    <row r="170" spans="1:4" x14ac:dyDescent="0.25">
      <c r="A170">
        <v>10293</v>
      </c>
      <c r="B170">
        <v>249</v>
      </c>
      <c r="C170" t="s">
        <v>231</v>
      </c>
      <c r="D170" s="8">
        <v>33924.239999999998</v>
      </c>
    </row>
    <row r="171" spans="1:4" x14ac:dyDescent="0.25">
      <c r="A171">
        <v>10134</v>
      </c>
      <c r="B171">
        <v>250</v>
      </c>
      <c r="C171" t="s">
        <v>230</v>
      </c>
      <c r="D171" s="8">
        <v>23419.47</v>
      </c>
    </row>
    <row r="172" spans="1:4" x14ac:dyDescent="0.25">
      <c r="A172">
        <v>10356</v>
      </c>
      <c r="B172">
        <v>250</v>
      </c>
      <c r="C172" t="s">
        <v>230</v>
      </c>
      <c r="D172" s="8">
        <v>26311.63</v>
      </c>
    </row>
    <row r="173" spans="1:4" x14ac:dyDescent="0.25">
      <c r="A173">
        <v>10395</v>
      </c>
      <c r="B173">
        <v>250</v>
      </c>
      <c r="C173" t="s">
        <v>230</v>
      </c>
      <c r="D173" s="8">
        <v>17928.09</v>
      </c>
    </row>
    <row r="174" spans="1:4" x14ac:dyDescent="0.25">
      <c r="A174">
        <v>10216</v>
      </c>
      <c r="B174">
        <v>256</v>
      </c>
      <c r="C174" t="s">
        <v>232</v>
      </c>
      <c r="D174" s="8">
        <v>5759.42</v>
      </c>
    </row>
    <row r="175" spans="1:4" x14ac:dyDescent="0.25">
      <c r="A175">
        <v>10304</v>
      </c>
      <c r="B175">
        <v>256</v>
      </c>
      <c r="C175" t="s">
        <v>232</v>
      </c>
      <c r="D175" s="8">
        <v>53116.99</v>
      </c>
    </row>
    <row r="176" spans="1:4" x14ac:dyDescent="0.25">
      <c r="A176">
        <v>10191</v>
      </c>
      <c r="B176">
        <v>259</v>
      </c>
      <c r="C176" t="s">
        <v>231</v>
      </c>
      <c r="D176" s="8">
        <v>27988.47</v>
      </c>
    </row>
    <row r="177" spans="1:4" x14ac:dyDescent="0.25">
      <c r="A177">
        <v>10310</v>
      </c>
      <c r="B177">
        <v>259</v>
      </c>
      <c r="C177" t="s">
        <v>231</v>
      </c>
      <c r="D177" s="8">
        <v>61234.67</v>
      </c>
    </row>
    <row r="178" spans="1:4" x14ac:dyDescent="0.25">
      <c r="A178">
        <v>10235</v>
      </c>
      <c r="B178">
        <v>260</v>
      </c>
      <c r="C178" t="s">
        <v>232</v>
      </c>
      <c r="D178" s="8">
        <v>29284.42</v>
      </c>
    </row>
    <row r="179" spans="1:4" x14ac:dyDescent="0.25">
      <c r="A179">
        <v>10283</v>
      </c>
      <c r="B179">
        <v>260</v>
      </c>
      <c r="C179" t="s">
        <v>232</v>
      </c>
      <c r="D179" s="8">
        <v>37527.58</v>
      </c>
    </row>
    <row r="180" spans="1:4" x14ac:dyDescent="0.25">
      <c r="A180">
        <v>10148</v>
      </c>
      <c r="B180">
        <v>276</v>
      </c>
      <c r="C180" t="s">
        <v>231</v>
      </c>
      <c r="D180" s="8">
        <v>41554.730000000003</v>
      </c>
    </row>
    <row r="181" spans="1:4" x14ac:dyDescent="0.25">
      <c r="A181">
        <v>10169</v>
      </c>
      <c r="B181">
        <v>276</v>
      </c>
      <c r="C181" t="s">
        <v>231</v>
      </c>
      <c r="D181" s="8">
        <v>38547.19</v>
      </c>
    </row>
    <row r="182" spans="1:4" x14ac:dyDescent="0.25">
      <c r="A182">
        <v>10370</v>
      </c>
      <c r="B182">
        <v>276</v>
      </c>
      <c r="C182" t="s">
        <v>231</v>
      </c>
      <c r="D182" s="8">
        <v>27083.78</v>
      </c>
    </row>
    <row r="183" spans="1:4" x14ac:dyDescent="0.25">
      <c r="A183">
        <v>10391</v>
      </c>
      <c r="B183">
        <v>276</v>
      </c>
      <c r="C183" t="s">
        <v>231</v>
      </c>
      <c r="D183" s="8">
        <v>29848.52</v>
      </c>
    </row>
    <row r="184" spans="1:4" x14ac:dyDescent="0.25">
      <c r="A184">
        <v>10106</v>
      </c>
      <c r="B184">
        <v>278</v>
      </c>
      <c r="C184" t="s">
        <v>231</v>
      </c>
      <c r="D184" s="8">
        <v>52151.81</v>
      </c>
    </row>
    <row r="185" spans="1:4" x14ac:dyDescent="0.25">
      <c r="A185">
        <v>10173</v>
      </c>
      <c r="B185">
        <v>278</v>
      </c>
      <c r="C185" t="s">
        <v>231</v>
      </c>
      <c r="D185" s="8">
        <v>37723.79</v>
      </c>
    </row>
    <row r="186" spans="1:4" x14ac:dyDescent="0.25">
      <c r="A186">
        <v>10328</v>
      </c>
      <c r="B186">
        <v>278</v>
      </c>
      <c r="C186" t="s">
        <v>231</v>
      </c>
      <c r="D186" s="8">
        <v>37654.089999999997</v>
      </c>
    </row>
    <row r="187" spans="1:4" x14ac:dyDescent="0.25">
      <c r="A187">
        <v>10139</v>
      </c>
      <c r="B187">
        <v>282</v>
      </c>
      <c r="C187" t="s">
        <v>232</v>
      </c>
      <c r="D187" s="8">
        <v>24013.52</v>
      </c>
    </row>
    <row r="188" spans="1:4" x14ac:dyDescent="0.25">
      <c r="A188">
        <v>10270</v>
      </c>
      <c r="B188">
        <v>282</v>
      </c>
      <c r="C188" t="s">
        <v>232</v>
      </c>
      <c r="D188" s="8">
        <v>35806.730000000003</v>
      </c>
    </row>
    <row r="189" spans="1:4" x14ac:dyDescent="0.25">
      <c r="A189">
        <v>10361</v>
      </c>
      <c r="B189">
        <v>282</v>
      </c>
      <c r="C189" t="s">
        <v>232</v>
      </c>
      <c r="D189" s="8">
        <v>31835.360000000001</v>
      </c>
    </row>
    <row r="190" spans="1:4" x14ac:dyDescent="0.25">
      <c r="A190">
        <v>10420</v>
      </c>
      <c r="B190">
        <v>282</v>
      </c>
      <c r="C190" t="s">
        <v>232</v>
      </c>
      <c r="D190" s="8">
        <v>42251.51</v>
      </c>
    </row>
    <row r="191" spans="1:4" x14ac:dyDescent="0.25">
      <c r="A191">
        <v>10285</v>
      </c>
      <c r="B191">
        <v>286</v>
      </c>
      <c r="C191" t="s">
        <v>231</v>
      </c>
      <c r="D191" s="8">
        <v>43134.04</v>
      </c>
    </row>
    <row r="192" spans="1:4" x14ac:dyDescent="0.25">
      <c r="A192">
        <v>10305</v>
      </c>
      <c r="B192">
        <v>286</v>
      </c>
      <c r="C192" t="s">
        <v>231</v>
      </c>
      <c r="D192" s="8">
        <v>47411.33</v>
      </c>
    </row>
    <row r="193" spans="1:4" x14ac:dyDescent="0.25">
      <c r="A193">
        <v>10225</v>
      </c>
      <c r="B193">
        <v>298</v>
      </c>
      <c r="C193" t="s">
        <v>231</v>
      </c>
      <c r="D193" s="8">
        <v>47375.92</v>
      </c>
    </row>
    <row r="194" spans="1:4" x14ac:dyDescent="0.25">
      <c r="A194">
        <v>10287</v>
      </c>
      <c r="B194">
        <v>298</v>
      </c>
      <c r="C194" t="s">
        <v>231</v>
      </c>
      <c r="D194" s="8">
        <v>61402</v>
      </c>
    </row>
    <row r="195" spans="1:4" x14ac:dyDescent="0.25">
      <c r="A195">
        <v>10284</v>
      </c>
      <c r="B195">
        <v>299</v>
      </c>
      <c r="C195" t="s">
        <v>232</v>
      </c>
      <c r="D195" s="8">
        <v>32260.16</v>
      </c>
    </row>
    <row r="196" spans="1:4" x14ac:dyDescent="0.25">
      <c r="A196">
        <v>10301</v>
      </c>
      <c r="B196">
        <v>299</v>
      </c>
      <c r="C196" t="s">
        <v>232</v>
      </c>
      <c r="D196" s="8">
        <v>36798.879999999997</v>
      </c>
    </row>
    <row r="197" spans="1:4" x14ac:dyDescent="0.25">
      <c r="A197">
        <v>10151</v>
      </c>
      <c r="B197">
        <v>311</v>
      </c>
      <c r="C197" t="s">
        <v>232</v>
      </c>
      <c r="D197" s="8">
        <v>32723.040000000001</v>
      </c>
    </row>
    <row r="198" spans="1:4" x14ac:dyDescent="0.25">
      <c r="A198">
        <v>10239</v>
      </c>
      <c r="B198">
        <v>311</v>
      </c>
      <c r="C198" t="s">
        <v>232</v>
      </c>
      <c r="D198" s="8">
        <v>16212.59</v>
      </c>
    </row>
    <row r="199" spans="1:4" x14ac:dyDescent="0.25">
      <c r="A199">
        <v>10373</v>
      </c>
      <c r="B199">
        <v>311</v>
      </c>
      <c r="C199" t="s">
        <v>232</v>
      </c>
      <c r="D199" s="8">
        <v>46770.52</v>
      </c>
    </row>
    <row r="200" spans="1:4" x14ac:dyDescent="0.25">
      <c r="A200">
        <v>10221</v>
      </c>
      <c r="B200">
        <v>314</v>
      </c>
      <c r="C200" t="s">
        <v>232</v>
      </c>
      <c r="D200" s="8">
        <v>16901.38</v>
      </c>
    </row>
    <row r="201" spans="1:4" x14ac:dyDescent="0.25">
      <c r="A201">
        <v>10273</v>
      </c>
      <c r="B201">
        <v>314</v>
      </c>
      <c r="C201" t="s">
        <v>232</v>
      </c>
      <c r="D201" s="8">
        <v>45352.47</v>
      </c>
    </row>
    <row r="202" spans="1:4" x14ac:dyDescent="0.25">
      <c r="A202">
        <v>10423</v>
      </c>
      <c r="B202">
        <v>314</v>
      </c>
      <c r="C202" t="s">
        <v>232</v>
      </c>
      <c r="D202" s="8">
        <v>8597.73</v>
      </c>
    </row>
    <row r="203" spans="1:4" x14ac:dyDescent="0.25">
      <c r="A203">
        <v>10195</v>
      </c>
      <c r="B203">
        <v>319</v>
      </c>
      <c r="C203" t="s">
        <v>231</v>
      </c>
      <c r="D203" s="8">
        <v>36092.400000000001</v>
      </c>
    </row>
    <row r="204" spans="1:4" x14ac:dyDescent="0.25">
      <c r="A204">
        <v>10308</v>
      </c>
      <c r="B204">
        <v>319</v>
      </c>
      <c r="C204" t="s">
        <v>231</v>
      </c>
      <c r="D204" s="8">
        <v>42339.76</v>
      </c>
    </row>
    <row r="205" spans="1:4" x14ac:dyDescent="0.25">
      <c r="A205">
        <v>10143</v>
      </c>
      <c r="B205">
        <v>320</v>
      </c>
      <c r="C205" t="s">
        <v>232</v>
      </c>
      <c r="D205" s="8">
        <v>41016.75</v>
      </c>
    </row>
    <row r="206" spans="1:4" x14ac:dyDescent="0.25">
      <c r="A206">
        <v>10185</v>
      </c>
      <c r="B206">
        <v>320</v>
      </c>
      <c r="C206" t="s">
        <v>232</v>
      </c>
      <c r="D206" s="8">
        <v>52548.49</v>
      </c>
    </row>
    <row r="207" spans="1:4" x14ac:dyDescent="0.25">
      <c r="A207">
        <v>10365</v>
      </c>
      <c r="B207">
        <v>320</v>
      </c>
      <c r="C207" t="s">
        <v>232</v>
      </c>
      <c r="D207" s="8">
        <v>8307.2800000000007</v>
      </c>
    </row>
    <row r="208" spans="1:4" x14ac:dyDescent="0.25">
      <c r="A208">
        <v>10159</v>
      </c>
      <c r="B208">
        <v>321</v>
      </c>
      <c r="C208" t="s">
        <v>231</v>
      </c>
      <c r="D208" s="8">
        <v>54682.68</v>
      </c>
    </row>
    <row r="209" spans="1:4" x14ac:dyDescent="0.25">
      <c r="A209">
        <v>10162</v>
      </c>
      <c r="B209">
        <v>321</v>
      </c>
      <c r="C209" t="s">
        <v>231</v>
      </c>
      <c r="D209" s="8">
        <v>30876.44</v>
      </c>
    </row>
    <row r="210" spans="1:4" x14ac:dyDescent="0.25">
      <c r="A210">
        <v>10381</v>
      </c>
      <c r="B210">
        <v>321</v>
      </c>
      <c r="C210" t="s">
        <v>231</v>
      </c>
      <c r="D210" s="8">
        <v>32626.09</v>
      </c>
    </row>
    <row r="211" spans="1:4" x14ac:dyDescent="0.25">
      <c r="A211">
        <v>10384</v>
      </c>
      <c r="B211">
        <v>321</v>
      </c>
      <c r="C211" t="s">
        <v>231</v>
      </c>
      <c r="D211" s="8">
        <v>14155.57</v>
      </c>
    </row>
    <row r="212" spans="1:4" x14ac:dyDescent="0.25">
      <c r="A212">
        <v>10132</v>
      </c>
      <c r="B212">
        <v>323</v>
      </c>
      <c r="C212" t="s">
        <v>232</v>
      </c>
      <c r="D212" s="8">
        <v>2880</v>
      </c>
    </row>
    <row r="213" spans="1:4" x14ac:dyDescent="0.25">
      <c r="A213">
        <v>10254</v>
      </c>
      <c r="B213">
        <v>323</v>
      </c>
      <c r="C213" t="s">
        <v>232</v>
      </c>
      <c r="D213" s="8">
        <v>37281.360000000001</v>
      </c>
    </row>
    <row r="214" spans="1:4" x14ac:dyDescent="0.25">
      <c r="A214">
        <v>10354</v>
      </c>
      <c r="B214">
        <v>323</v>
      </c>
      <c r="C214" t="s">
        <v>232</v>
      </c>
      <c r="D214" s="8">
        <v>39440.589999999997</v>
      </c>
    </row>
    <row r="215" spans="1:4" x14ac:dyDescent="0.25">
      <c r="A215">
        <v>10393</v>
      </c>
      <c r="B215">
        <v>323</v>
      </c>
      <c r="C215" t="s">
        <v>232</v>
      </c>
      <c r="D215" s="8">
        <v>33593.32</v>
      </c>
    </row>
    <row r="216" spans="1:4" x14ac:dyDescent="0.25">
      <c r="A216">
        <v>10404</v>
      </c>
      <c r="B216">
        <v>323</v>
      </c>
      <c r="C216" t="s">
        <v>232</v>
      </c>
      <c r="D216" s="8">
        <v>41426.81</v>
      </c>
    </row>
    <row r="217" spans="1:4" x14ac:dyDescent="0.25">
      <c r="A217">
        <v>10129</v>
      </c>
      <c r="B217">
        <v>324</v>
      </c>
      <c r="C217" t="s">
        <v>232</v>
      </c>
      <c r="D217" s="8">
        <v>29429.14</v>
      </c>
    </row>
    <row r="218" spans="1:4" x14ac:dyDescent="0.25">
      <c r="A218">
        <v>10175</v>
      </c>
      <c r="B218">
        <v>324</v>
      </c>
      <c r="C218" t="s">
        <v>232</v>
      </c>
      <c r="D218" s="8">
        <v>37455.769999999997</v>
      </c>
    </row>
    <row r="219" spans="1:4" x14ac:dyDescent="0.25">
      <c r="A219">
        <v>10351</v>
      </c>
      <c r="B219">
        <v>324</v>
      </c>
      <c r="C219" t="s">
        <v>232</v>
      </c>
      <c r="D219" s="8">
        <v>13671.82</v>
      </c>
    </row>
    <row r="220" spans="1:4" x14ac:dyDescent="0.25">
      <c r="A220">
        <v>10233</v>
      </c>
      <c r="B220">
        <v>328</v>
      </c>
      <c r="C220" t="s">
        <v>230</v>
      </c>
      <c r="D220" s="8">
        <v>7178.66</v>
      </c>
    </row>
    <row r="221" spans="1:4" x14ac:dyDescent="0.25">
      <c r="A221">
        <v>10251</v>
      </c>
      <c r="B221">
        <v>328</v>
      </c>
      <c r="C221" t="s">
        <v>230</v>
      </c>
      <c r="D221" s="8">
        <v>31102.85</v>
      </c>
    </row>
    <row r="222" spans="1:4" x14ac:dyDescent="0.25">
      <c r="A222">
        <v>10401</v>
      </c>
      <c r="B222">
        <v>328</v>
      </c>
      <c r="C222" t="s">
        <v>230</v>
      </c>
      <c r="D222" s="8">
        <v>43525.04</v>
      </c>
    </row>
    <row r="223" spans="1:4" x14ac:dyDescent="0.25">
      <c r="A223">
        <v>10152</v>
      </c>
      <c r="B223">
        <v>333</v>
      </c>
      <c r="C223" t="s">
        <v>230</v>
      </c>
      <c r="D223" s="8">
        <v>9821.32</v>
      </c>
    </row>
    <row r="224" spans="1:4" x14ac:dyDescent="0.25">
      <c r="A224">
        <v>10174</v>
      </c>
      <c r="B224">
        <v>333</v>
      </c>
      <c r="C224" t="s">
        <v>230</v>
      </c>
      <c r="D224" s="8">
        <v>23936.53</v>
      </c>
    </row>
    <row r="225" spans="1:4" x14ac:dyDescent="0.25">
      <c r="A225">
        <v>10374</v>
      </c>
      <c r="B225">
        <v>333</v>
      </c>
      <c r="C225" t="s">
        <v>230</v>
      </c>
      <c r="D225" s="8">
        <v>21432.31</v>
      </c>
    </row>
    <row r="226" spans="1:4" x14ac:dyDescent="0.25">
      <c r="A226">
        <v>10141</v>
      </c>
      <c r="B226">
        <v>334</v>
      </c>
      <c r="C226" t="s">
        <v>232</v>
      </c>
      <c r="D226" s="8">
        <v>29716.86</v>
      </c>
    </row>
    <row r="227" spans="1:4" x14ac:dyDescent="0.25">
      <c r="A227">
        <v>10247</v>
      </c>
      <c r="B227">
        <v>334</v>
      </c>
      <c r="C227" t="s">
        <v>232</v>
      </c>
      <c r="D227" s="8">
        <v>28394.54</v>
      </c>
    </row>
    <row r="228" spans="1:4" x14ac:dyDescent="0.25">
      <c r="A228">
        <v>10363</v>
      </c>
      <c r="B228">
        <v>334</v>
      </c>
      <c r="C228" t="s">
        <v>232</v>
      </c>
      <c r="D228" s="8">
        <v>45785.34</v>
      </c>
    </row>
    <row r="229" spans="1:4" x14ac:dyDescent="0.25">
      <c r="A229">
        <v>10183</v>
      </c>
      <c r="B229">
        <v>339</v>
      </c>
      <c r="C229" t="s">
        <v>232</v>
      </c>
      <c r="D229" s="8">
        <v>34606.28</v>
      </c>
    </row>
    <row r="230" spans="1:4" x14ac:dyDescent="0.25">
      <c r="A230">
        <v>10307</v>
      </c>
      <c r="B230">
        <v>339</v>
      </c>
      <c r="C230" t="s">
        <v>232</v>
      </c>
      <c r="D230" s="8">
        <v>23333.06</v>
      </c>
    </row>
    <row r="231" spans="1:4" x14ac:dyDescent="0.25">
      <c r="A231">
        <v>10177</v>
      </c>
      <c r="B231">
        <v>344</v>
      </c>
      <c r="C231" t="s">
        <v>230</v>
      </c>
      <c r="D231" s="8">
        <v>31428.21</v>
      </c>
    </row>
    <row r="232" spans="1:4" x14ac:dyDescent="0.25">
      <c r="A232">
        <v>10231</v>
      </c>
      <c r="B232">
        <v>344</v>
      </c>
      <c r="C232" t="s">
        <v>230</v>
      </c>
      <c r="D232" s="8">
        <v>15322.93</v>
      </c>
    </row>
    <row r="233" spans="1:4" x14ac:dyDescent="0.25">
      <c r="A233">
        <v>10160</v>
      </c>
      <c r="B233">
        <v>347</v>
      </c>
      <c r="C233" t="s">
        <v>230</v>
      </c>
      <c r="D233" s="8">
        <v>20452.5</v>
      </c>
    </row>
    <row r="234" spans="1:4" x14ac:dyDescent="0.25">
      <c r="A234">
        <v>10209</v>
      </c>
      <c r="B234">
        <v>347</v>
      </c>
      <c r="C234" t="s">
        <v>230</v>
      </c>
      <c r="D234" s="8">
        <v>21053.69</v>
      </c>
    </row>
    <row r="235" spans="1:4" x14ac:dyDescent="0.25">
      <c r="A235">
        <v>10122</v>
      </c>
      <c r="B235">
        <v>350</v>
      </c>
      <c r="C235" t="s">
        <v>230</v>
      </c>
      <c r="D235" s="8">
        <v>50824.66</v>
      </c>
    </row>
    <row r="236" spans="1:4" x14ac:dyDescent="0.25">
      <c r="A236">
        <v>10344</v>
      </c>
      <c r="B236">
        <v>350</v>
      </c>
      <c r="C236" t="s">
        <v>230</v>
      </c>
      <c r="D236" s="8">
        <v>18888.310000000001</v>
      </c>
    </row>
    <row r="237" spans="1:4" x14ac:dyDescent="0.25">
      <c r="A237">
        <v>10364</v>
      </c>
      <c r="B237">
        <v>350</v>
      </c>
      <c r="C237" t="s">
        <v>230</v>
      </c>
      <c r="D237" s="8">
        <v>1834.56</v>
      </c>
    </row>
    <row r="238" spans="1:4" x14ac:dyDescent="0.25">
      <c r="A238">
        <v>10121</v>
      </c>
      <c r="B238">
        <v>353</v>
      </c>
      <c r="C238" t="s">
        <v>232</v>
      </c>
      <c r="D238" s="8">
        <v>16700.47</v>
      </c>
    </row>
    <row r="239" spans="1:4" x14ac:dyDescent="0.25">
      <c r="A239">
        <v>10137</v>
      </c>
      <c r="B239">
        <v>353</v>
      </c>
      <c r="C239" t="s">
        <v>232</v>
      </c>
      <c r="D239" s="8">
        <v>13920.26</v>
      </c>
    </row>
    <row r="240" spans="1:4" x14ac:dyDescent="0.25">
      <c r="A240">
        <v>10343</v>
      </c>
      <c r="B240">
        <v>353</v>
      </c>
      <c r="C240" t="s">
        <v>232</v>
      </c>
      <c r="D240" s="8">
        <v>17104.91</v>
      </c>
    </row>
    <row r="241" spans="1:4" x14ac:dyDescent="0.25">
      <c r="A241">
        <v>10359</v>
      </c>
      <c r="B241">
        <v>353</v>
      </c>
      <c r="C241" t="s">
        <v>232</v>
      </c>
      <c r="D241" s="8">
        <v>32600.61</v>
      </c>
    </row>
    <row r="242" spans="1:4" x14ac:dyDescent="0.25">
      <c r="A242">
        <v>10398</v>
      </c>
      <c r="B242">
        <v>353</v>
      </c>
      <c r="C242" t="s">
        <v>232</v>
      </c>
      <c r="D242" s="8">
        <v>46656.94</v>
      </c>
    </row>
    <row r="243" spans="1:4" x14ac:dyDescent="0.25">
      <c r="A243">
        <v>10202</v>
      </c>
      <c r="B243">
        <v>357</v>
      </c>
      <c r="C243" t="s">
        <v>232</v>
      </c>
      <c r="D243" s="8">
        <v>20220.04</v>
      </c>
    </row>
    <row r="244" spans="1:4" x14ac:dyDescent="0.25">
      <c r="A244">
        <v>10260</v>
      </c>
      <c r="B244">
        <v>357</v>
      </c>
      <c r="C244" t="s">
        <v>232</v>
      </c>
      <c r="D244" s="8">
        <v>37769.379999999997</v>
      </c>
    </row>
    <row r="245" spans="1:4" x14ac:dyDescent="0.25">
      <c r="A245">
        <v>10410</v>
      </c>
      <c r="B245">
        <v>357</v>
      </c>
      <c r="C245" t="s">
        <v>232</v>
      </c>
      <c r="D245" s="8">
        <v>36442.339999999997</v>
      </c>
    </row>
    <row r="246" spans="1:4" x14ac:dyDescent="0.25">
      <c r="A246">
        <v>10264</v>
      </c>
      <c r="B246">
        <v>362</v>
      </c>
      <c r="C246" t="s">
        <v>230</v>
      </c>
      <c r="D246" s="8">
        <v>18473.71</v>
      </c>
    </row>
    <row r="247" spans="1:4" x14ac:dyDescent="0.25">
      <c r="A247">
        <v>10295</v>
      </c>
      <c r="B247">
        <v>362</v>
      </c>
      <c r="C247" t="s">
        <v>230</v>
      </c>
      <c r="D247" s="8">
        <v>15059.76</v>
      </c>
    </row>
    <row r="248" spans="1:4" x14ac:dyDescent="0.25">
      <c r="A248">
        <v>10414</v>
      </c>
      <c r="B248">
        <v>362</v>
      </c>
      <c r="C248" t="s">
        <v>230</v>
      </c>
      <c r="D248" s="8">
        <v>50806.85</v>
      </c>
    </row>
    <row r="249" spans="1:4" x14ac:dyDescent="0.25">
      <c r="A249">
        <v>10100</v>
      </c>
      <c r="B249">
        <v>363</v>
      </c>
      <c r="C249" t="s">
        <v>231</v>
      </c>
      <c r="D249" s="8">
        <v>10223.83</v>
      </c>
    </row>
    <row r="250" spans="1:4" x14ac:dyDescent="0.25">
      <c r="A250">
        <v>10192</v>
      </c>
      <c r="B250">
        <v>363</v>
      </c>
      <c r="C250" t="s">
        <v>231</v>
      </c>
      <c r="D250" s="8">
        <v>55425.77</v>
      </c>
    </row>
    <row r="251" spans="1:4" x14ac:dyDescent="0.25">
      <c r="A251">
        <v>10322</v>
      </c>
      <c r="B251">
        <v>363</v>
      </c>
      <c r="C251" t="s">
        <v>231</v>
      </c>
      <c r="D251" s="8">
        <v>50799.69</v>
      </c>
    </row>
    <row r="252" spans="1:4" x14ac:dyDescent="0.25">
      <c r="A252">
        <v>10147</v>
      </c>
      <c r="B252">
        <v>379</v>
      </c>
      <c r="C252" t="s">
        <v>230</v>
      </c>
      <c r="D252" s="8">
        <v>32680.31</v>
      </c>
    </row>
    <row r="253" spans="1:4" x14ac:dyDescent="0.25">
      <c r="A253">
        <v>10274</v>
      </c>
      <c r="B253">
        <v>379</v>
      </c>
      <c r="C253" t="s">
        <v>230</v>
      </c>
      <c r="D253" s="8">
        <v>12530.51</v>
      </c>
    </row>
    <row r="254" spans="1:4" x14ac:dyDescent="0.25">
      <c r="A254">
        <v>10369</v>
      </c>
      <c r="B254">
        <v>379</v>
      </c>
      <c r="C254" t="s">
        <v>230</v>
      </c>
      <c r="D254" s="8">
        <v>28322.83</v>
      </c>
    </row>
    <row r="255" spans="1:4" x14ac:dyDescent="0.25">
      <c r="A255">
        <v>10116</v>
      </c>
      <c r="B255">
        <v>381</v>
      </c>
      <c r="C255" t="s">
        <v>230</v>
      </c>
      <c r="D255" s="8">
        <v>1627.56</v>
      </c>
    </row>
    <row r="256" spans="1:4" x14ac:dyDescent="0.25">
      <c r="A256">
        <v>10144</v>
      </c>
      <c r="B256">
        <v>381</v>
      </c>
      <c r="C256" t="s">
        <v>230</v>
      </c>
      <c r="D256" s="8">
        <v>1128.2</v>
      </c>
    </row>
    <row r="257" spans="1:4" x14ac:dyDescent="0.25">
      <c r="A257">
        <v>10338</v>
      </c>
      <c r="B257">
        <v>381</v>
      </c>
      <c r="C257" t="s">
        <v>230</v>
      </c>
      <c r="D257" s="8">
        <v>12081.52</v>
      </c>
    </row>
    <row r="258" spans="1:4" x14ac:dyDescent="0.25">
      <c r="A258">
        <v>10366</v>
      </c>
      <c r="B258">
        <v>381</v>
      </c>
      <c r="C258" t="s">
        <v>230</v>
      </c>
      <c r="D258" s="8">
        <v>14379.9</v>
      </c>
    </row>
    <row r="259" spans="1:4" x14ac:dyDescent="0.25">
      <c r="A259">
        <v>10119</v>
      </c>
      <c r="B259">
        <v>382</v>
      </c>
      <c r="C259" t="s">
        <v>230</v>
      </c>
      <c r="D259" s="8">
        <v>35826.33</v>
      </c>
    </row>
    <row r="260" spans="1:4" x14ac:dyDescent="0.25">
      <c r="A260">
        <v>10269</v>
      </c>
      <c r="B260">
        <v>382</v>
      </c>
      <c r="C260" t="s">
        <v>230</v>
      </c>
      <c r="D260" s="8">
        <v>6419.84</v>
      </c>
    </row>
    <row r="261" spans="1:4" x14ac:dyDescent="0.25">
      <c r="A261">
        <v>10341</v>
      </c>
      <c r="B261">
        <v>382</v>
      </c>
      <c r="C261" t="s">
        <v>230</v>
      </c>
      <c r="D261" s="8">
        <v>42813.83</v>
      </c>
    </row>
    <row r="262" spans="1:4" x14ac:dyDescent="0.25">
      <c r="A262">
        <v>10419</v>
      </c>
      <c r="B262">
        <v>382</v>
      </c>
      <c r="C262" t="s">
        <v>230</v>
      </c>
      <c r="D262" s="8">
        <v>52420.07</v>
      </c>
    </row>
    <row r="263" spans="1:4" x14ac:dyDescent="0.25">
      <c r="A263">
        <v>10108</v>
      </c>
      <c r="B263">
        <v>385</v>
      </c>
      <c r="C263" t="s">
        <v>232</v>
      </c>
      <c r="D263" s="8">
        <v>51001.22</v>
      </c>
    </row>
    <row r="264" spans="1:4" x14ac:dyDescent="0.25">
      <c r="A264">
        <v>10198</v>
      </c>
      <c r="B264">
        <v>385</v>
      </c>
      <c r="C264" t="s">
        <v>232</v>
      </c>
      <c r="D264" s="8">
        <v>20644.240000000002</v>
      </c>
    </row>
    <row r="265" spans="1:4" x14ac:dyDescent="0.25">
      <c r="A265">
        <v>10330</v>
      </c>
      <c r="B265">
        <v>385</v>
      </c>
      <c r="C265" t="s">
        <v>232</v>
      </c>
      <c r="D265" s="8">
        <v>15822.84</v>
      </c>
    </row>
    <row r="266" spans="1:4" x14ac:dyDescent="0.25">
      <c r="A266">
        <v>10176</v>
      </c>
      <c r="B266">
        <v>386</v>
      </c>
      <c r="C266" t="s">
        <v>231</v>
      </c>
      <c r="D266" s="8">
        <v>38524.29</v>
      </c>
    </row>
    <row r="267" spans="1:4" x14ac:dyDescent="0.25">
      <c r="A267">
        <v>10266</v>
      </c>
      <c r="B267">
        <v>386</v>
      </c>
      <c r="C267" t="s">
        <v>231</v>
      </c>
      <c r="D267" s="8">
        <v>51619.02</v>
      </c>
    </row>
    <row r="268" spans="1:4" x14ac:dyDescent="0.25">
      <c r="A268">
        <v>10416</v>
      </c>
      <c r="B268">
        <v>386</v>
      </c>
      <c r="C268" t="s">
        <v>231</v>
      </c>
      <c r="D268" s="8">
        <v>35362.26</v>
      </c>
    </row>
    <row r="269" spans="1:4" x14ac:dyDescent="0.25">
      <c r="A269">
        <v>10258</v>
      </c>
      <c r="B269">
        <v>398</v>
      </c>
      <c r="C269" t="s">
        <v>232</v>
      </c>
      <c r="D269" s="8">
        <v>22037.91</v>
      </c>
    </row>
    <row r="270" spans="1:4" x14ac:dyDescent="0.25">
      <c r="A270">
        <v>10339</v>
      </c>
      <c r="B270">
        <v>398</v>
      </c>
      <c r="C270" t="s">
        <v>232</v>
      </c>
      <c r="D270" s="8">
        <v>48927.64</v>
      </c>
    </row>
    <row r="271" spans="1:4" x14ac:dyDescent="0.25">
      <c r="A271">
        <v>10372</v>
      </c>
      <c r="B271">
        <v>398</v>
      </c>
      <c r="C271" t="s">
        <v>232</v>
      </c>
      <c r="D271" s="8">
        <v>33967.730000000003</v>
      </c>
    </row>
    <row r="272" spans="1:4" x14ac:dyDescent="0.25">
      <c r="A272">
        <v>10408</v>
      </c>
      <c r="B272">
        <v>398</v>
      </c>
      <c r="C272" t="s">
        <v>232</v>
      </c>
      <c r="D272" s="8">
        <v>615.45000000000005</v>
      </c>
    </row>
    <row r="273" spans="1:4" x14ac:dyDescent="0.25">
      <c r="A273">
        <v>10211</v>
      </c>
      <c r="B273">
        <v>406</v>
      </c>
      <c r="C273" t="s">
        <v>232</v>
      </c>
      <c r="D273" s="8">
        <v>49165.16</v>
      </c>
    </row>
    <row r="274" spans="1:4" x14ac:dyDescent="0.25">
      <c r="A274">
        <v>10252</v>
      </c>
      <c r="B274">
        <v>406</v>
      </c>
      <c r="C274" t="s">
        <v>232</v>
      </c>
      <c r="D274" s="8">
        <v>25080.959999999999</v>
      </c>
    </row>
    <row r="275" spans="1:4" x14ac:dyDescent="0.25">
      <c r="A275">
        <v>10402</v>
      </c>
      <c r="B275">
        <v>406</v>
      </c>
      <c r="C275" t="s">
        <v>232</v>
      </c>
      <c r="D275" s="8">
        <v>12190.85</v>
      </c>
    </row>
    <row r="276" spans="1:4" x14ac:dyDescent="0.25">
      <c r="A276">
        <v>10234</v>
      </c>
      <c r="B276">
        <v>412</v>
      </c>
      <c r="C276" t="s">
        <v>232</v>
      </c>
      <c r="D276" s="8">
        <v>31670.37</v>
      </c>
    </row>
    <row r="277" spans="1:4" x14ac:dyDescent="0.25">
      <c r="A277">
        <v>10268</v>
      </c>
      <c r="B277">
        <v>412</v>
      </c>
      <c r="C277" t="s">
        <v>232</v>
      </c>
      <c r="D277" s="8">
        <v>35034.57</v>
      </c>
    </row>
    <row r="278" spans="1:4" x14ac:dyDescent="0.25">
      <c r="A278">
        <v>10418</v>
      </c>
      <c r="B278">
        <v>412</v>
      </c>
      <c r="C278" t="s">
        <v>232</v>
      </c>
      <c r="D278" s="8">
        <v>23627.439999999999</v>
      </c>
    </row>
    <row r="279" spans="1:4" x14ac:dyDescent="0.25">
      <c r="A279">
        <v>10296</v>
      </c>
      <c r="B279">
        <v>415</v>
      </c>
      <c r="C279" t="s">
        <v>232</v>
      </c>
      <c r="D279" s="8">
        <v>31310.09</v>
      </c>
    </row>
    <row r="280" spans="1:4" x14ac:dyDescent="0.25">
      <c r="A280">
        <v>10115</v>
      </c>
      <c r="B280">
        <v>424</v>
      </c>
      <c r="C280" t="s">
        <v>230</v>
      </c>
      <c r="D280" s="8">
        <v>21665.98</v>
      </c>
    </row>
    <row r="281" spans="1:4" x14ac:dyDescent="0.25">
      <c r="A281">
        <v>10163</v>
      </c>
      <c r="B281">
        <v>424</v>
      </c>
      <c r="C281" t="s">
        <v>230</v>
      </c>
      <c r="D281" s="8">
        <v>22042.37</v>
      </c>
    </row>
    <row r="282" spans="1:4" x14ac:dyDescent="0.25">
      <c r="A282">
        <v>10337</v>
      </c>
      <c r="B282">
        <v>424</v>
      </c>
      <c r="C282" t="s">
        <v>230</v>
      </c>
      <c r="D282" s="8">
        <v>25505.98</v>
      </c>
    </row>
    <row r="283" spans="1:4" x14ac:dyDescent="0.25">
      <c r="A283">
        <v>10131</v>
      </c>
      <c r="B283">
        <v>447</v>
      </c>
      <c r="C283" t="s">
        <v>230</v>
      </c>
      <c r="D283" s="8">
        <v>17032.29</v>
      </c>
    </row>
    <row r="284" spans="1:4" x14ac:dyDescent="0.25">
      <c r="A284">
        <v>10146</v>
      </c>
      <c r="B284">
        <v>447</v>
      </c>
      <c r="C284" t="s">
        <v>230</v>
      </c>
      <c r="D284" s="8">
        <v>6631.36</v>
      </c>
    </row>
    <row r="285" spans="1:4" x14ac:dyDescent="0.25">
      <c r="A285">
        <v>10353</v>
      </c>
      <c r="B285">
        <v>447</v>
      </c>
      <c r="C285" t="s">
        <v>230</v>
      </c>
      <c r="D285" s="8">
        <v>26304.13</v>
      </c>
    </row>
    <row r="286" spans="1:4" x14ac:dyDescent="0.25">
      <c r="A286">
        <v>10167</v>
      </c>
      <c r="B286">
        <v>448</v>
      </c>
      <c r="C286" t="s">
        <v>231</v>
      </c>
      <c r="D286" s="8">
        <v>44167.09</v>
      </c>
    </row>
    <row r="287" spans="1:4" x14ac:dyDescent="0.25">
      <c r="A287">
        <v>10291</v>
      </c>
      <c r="B287">
        <v>448</v>
      </c>
      <c r="C287" t="s">
        <v>231</v>
      </c>
      <c r="D287" s="8">
        <v>48809.9</v>
      </c>
    </row>
    <row r="288" spans="1:4" x14ac:dyDescent="0.25">
      <c r="A288">
        <v>10389</v>
      </c>
      <c r="B288">
        <v>448</v>
      </c>
      <c r="C288" t="s">
        <v>231</v>
      </c>
      <c r="D288" s="8">
        <v>27966.54</v>
      </c>
    </row>
    <row r="289" spans="1:4" x14ac:dyDescent="0.25">
      <c r="A289">
        <v>10250</v>
      </c>
      <c r="B289">
        <v>450</v>
      </c>
      <c r="C289" t="s">
        <v>232</v>
      </c>
      <c r="D289" s="8">
        <v>42798.080000000002</v>
      </c>
    </row>
    <row r="290" spans="1:4" x14ac:dyDescent="0.25">
      <c r="A290">
        <v>10257</v>
      </c>
      <c r="B290">
        <v>450</v>
      </c>
      <c r="C290" t="s">
        <v>232</v>
      </c>
      <c r="D290" s="8">
        <v>16753.3</v>
      </c>
    </row>
    <row r="291" spans="1:4" x14ac:dyDescent="0.25">
      <c r="A291">
        <v>10400</v>
      </c>
      <c r="B291">
        <v>450</v>
      </c>
      <c r="C291" t="s">
        <v>232</v>
      </c>
      <c r="D291" s="8">
        <v>31755.34</v>
      </c>
    </row>
    <row r="292" spans="1:4" x14ac:dyDescent="0.25">
      <c r="A292">
        <v>10407</v>
      </c>
      <c r="B292">
        <v>450</v>
      </c>
      <c r="C292" t="s">
        <v>232</v>
      </c>
      <c r="D292" s="8">
        <v>52229.55</v>
      </c>
    </row>
    <row r="293" spans="1:4" x14ac:dyDescent="0.25">
      <c r="A293">
        <v>10164</v>
      </c>
      <c r="B293">
        <v>452</v>
      </c>
      <c r="C293" t="s">
        <v>230</v>
      </c>
      <c r="D293" s="8">
        <v>27121.9</v>
      </c>
    </row>
    <row r="294" spans="1:4" x14ac:dyDescent="0.25">
      <c r="A294">
        <v>10170</v>
      </c>
      <c r="B294">
        <v>452</v>
      </c>
      <c r="C294" t="s">
        <v>230</v>
      </c>
      <c r="D294" s="8">
        <v>15130.97</v>
      </c>
    </row>
    <row r="295" spans="1:4" x14ac:dyDescent="0.25">
      <c r="A295">
        <v>10392</v>
      </c>
      <c r="B295">
        <v>452</v>
      </c>
      <c r="C295" t="s">
        <v>230</v>
      </c>
      <c r="D295" s="8">
        <v>8807.1200000000008</v>
      </c>
    </row>
    <row r="296" spans="1:4" x14ac:dyDescent="0.25">
      <c r="A296">
        <v>10196</v>
      </c>
      <c r="B296">
        <v>455</v>
      </c>
      <c r="C296" t="s">
        <v>232</v>
      </c>
      <c r="D296" s="8">
        <v>38139.18</v>
      </c>
    </row>
    <row r="297" spans="1:4" x14ac:dyDescent="0.25">
      <c r="A297">
        <v>10245</v>
      </c>
      <c r="B297">
        <v>455</v>
      </c>
      <c r="C297" t="s">
        <v>232</v>
      </c>
      <c r="D297" s="8">
        <v>32239.47</v>
      </c>
    </row>
    <row r="298" spans="1:4" x14ac:dyDescent="0.25">
      <c r="A298">
        <v>10242</v>
      </c>
      <c r="B298">
        <v>456</v>
      </c>
      <c r="C298" t="s">
        <v>230</v>
      </c>
      <c r="D298" s="8">
        <v>1679.92</v>
      </c>
    </row>
    <row r="299" spans="1:4" x14ac:dyDescent="0.25">
      <c r="A299">
        <v>10319</v>
      </c>
      <c r="B299">
        <v>456</v>
      </c>
      <c r="C299" t="s">
        <v>230</v>
      </c>
      <c r="D299" s="8">
        <v>27550.51</v>
      </c>
    </row>
    <row r="300" spans="1:4" x14ac:dyDescent="0.25">
      <c r="A300">
        <v>10126</v>
      </c>
      <c r="B300">
        <v>458</v>
      </c>
      <c r="C300" t="s">
        <v>231</v>
      </c>
      <c r="D300" s="8">
        <v>57131.92</v>
      </c>
    </row>
    <row r="301" spans="1:4" x14ac:dyDescent="0.25">
      <c r="A301">
        <v>10214</v>
      </c>
      <c r="B301">
        <v>458</v>
      </c>
      <c r="C301" t="s">
        <v>231</v>
      </c>
      <c r="D301" s="8">
        <v>22162.61</v>
      </c>
    </row>
    <row r="302" spans="1:4" x14ac:dyDescent="0.25">
      <c r="A302">
        <v>10348</v>
      </c>
      <c r="B302">
        <v>458</v>
      </c>
      <c r="C302" t="s">
        <v>231</v>
      </c>
      <c r="D302" s="8">
        <v>33145.56</v>
      </c>
    </row>
    <row r="303" spans="1:4" x14ac:dyDescent="0.25">
      <c r="A303">
        <v>10166</v>
      </c>
      <c r="B303">
        <v>462</v>
      </c>
      <c r="C303" t="s">
        <v>232</v>
      </c>
      <c r="D303" s="8">
        <v>9977.85</v>
      </c>
    </row>
    <row r="304" spans="1:4" x14ac:dyDescent="0.25">
      <c r="A304">
        <v>10321</v>
      </c>
      <c r="B304">
        <v>462</v>
      </c>
      <c r="C304" t="s">
        <v>232</v>
      </c>
      <c r="D304" s="8">
        <v>48355.87</v>
      </c>
    </row>
    <row r="305" spans="1:4" x14ac:dyDescent="0.25">
      <c r="A305">
        <v>10388</v>
      </c>
      <c r="B305">
        <v>462</v>
      </c>
      <c r="C305" t="s">
        <v>232</v>
      </c>
      <c r="D305" s="8">
        <v>30293.77</v>
      </c>
    </row>
    <row r="306" spans="1:4" x14ac:dyDescent="0.25">
      <c r="A306">
        <v>10193</v>
      </c>
      <c r="B306">
        <v>471</v>
      </c>
      <c r="C306" t="s">
        <v>230</v>
      </c>
      <c r="D306" s="8">
        <v>35505.629999999997</v>
      </c>
    </row>
    <row r="307" spans="1:4" x14ac:dyDescent="0.25">
      <c r="A307">
        <v>10265</v>
      </c>
      <c r="B307">
        <v>471</v>
      </c>
      <c r="C307" t="s">
        <v>230</v>
      </c>
      <c r="D307" s="8">
        <v>9415.1299999999992</v>
      </c>
    </row>
    <row r="308" spans="1:4" x14ac:dyDescent="0.25">
      <c r="A308">
        <v>10415</v>
      </c>
      <c r="B308">
        <v>471</v>
      </c>
      <c r="C308" t="s">
        <v>230</v>
      </c>
      <c r="D308" s="8">
        <v>10945.26</v>
      </c>
    </row>
    <row r="309" spans="1:4" x14ac:dyDescent="0.25">
      <c r="A309">
        <v>10157</v>
      </c>
      <c r="B309">
        <v>473</v>
      </c>
      <c r="C309" t="s">
        <v>230</v>
      </c>
      <c r="D309" s="8">
        <v>17746.259999999998</v>
      </c>
    </row>
    <row r="310" spans="1:4" x14ac:dyDescent="0.25">
      <c r="A310">
        <v>10218</v>
      </c>
      <c r="B310">
        <v>473</v>
      </c>
      <c r="C310" t="s">
        <v>230</v>
      </c>
      <c r="D310" s="8">
        <v>7612.06</v>
      </c>
    </row>
    <row r="311" spans="1:4" x14ac:dyDescent="0.25">
      <c r="A311">
        <v>10199</v>
      </c>
      <c r="B311">
        <v>475</v>
      </c>
      <c r="C311" t="s">
        <v>230</v>
      </c>
      <c r="D311" s="8">
        <v>7678.25</v>
      </c>
    </row>
    <row r="312" spans="1:4" x14ac:dyDescent="0.25">
      <c r="A312">
        <v>10215</v>
      </c>
      <c r="B312">
        <v>475</v>
      </c>
      <c r="C312" t="s">
        <v>230</v>
      </c>
      <c r="D312" s="8">
        <v>36070.47</v>
      </c>
    </row>
    <row r="313" spans="1:4" x14ac:dyDescent="0.25">
      <c r="A313">
        <v>10184</v>
      </c>
      <c r="B313">
        <v>484</v>
      </c>
      <c r="C313" t="s">
        <v>230</v>
      </c>
      <c r="D313" s="8">
        <v>47513.19</v>
      </c>
    </row>
    <row r="314" spans="1:4" x14ac:dyDescent="0.25">
      <c r="A314">
        <v>10303</v>
      </c>
      <c r="B314">
        <v>484</v>
      </c>
      <c r="C314" t="s">
        <v>230</v>
      </c>
      <c r="D314" s="8">
        <v>3474.66</v>
      </c>
    </row>
    <row r="315" spans="1:4" x14ac:dyDescent="0.25">
      <c r="A315">
        <v>10109</v>
      </c>
      <c r="B315">
        <v>486</v>
      </c>
      <c r="C315" t="s">
        <v>230</v>
      </c>
      <c r="D315" s="8">
        <v>25833.14</v>
      </c>
    </row>
    <row r="316" spans="1:4" x14ac:dyDescent="0.25">
      <c r="A316">
        <v>10236</v>
      </c>
      <c r="B316">
        <v>486</v>
      </c>
      <c r="C316" t="s">
        <v>230</v>
      </c>
      <c r="D316" s="8">
        <v>5899.38</v>
      </c>
    </row>
    <row r="317" spans="1:4" x14ac:dyDescent="0.25">
      <c r="A317">
        <v>10331</v>
      </c>
      <c r="B317">
        <v>486</v>
      </c>
      <c r="C317" t="s">
        <v>230</v>
      </c>
      <c r="D317" s="8">
        <v>45994.07</v>
      </c>
    </row>
    <row r="318" spans="1:4" x14ac:dyDescent="0.25">
      <c r="A318">
        <v>10149</v>
      </c>
      <c r="B318">
        <v>487</v>
      </c>
      <c r="C318" t="s">
        <v>230</v>
      </c>
      <c r="D318" s="8">
        <v>29997.09</v>
      </c>
    </row>
    <row r="319" spans="1:4" x14ac:dyDescent="0.25">
      <c r="A319">
        <v>10219</v>
      </c>
      <c r="B319">
        <v>487</v>
      </c>
      <c r="C319" t="s">
        <v>230</v>
      </c>
      <c r="D319" s="8">
        <v>12573.28</v>
      </c>
    </row>
    <row r="320" spans="1:4" x14ac:dyDescent="0.25">
      <c r="A320">
        <v>10186</v>
      </c>
      <c r="B320">
        <v>489</v>
      </c>
      <c r="C320" t="s">
        <v>230</v>
      </c>
      <c r="D320" s="8">
        <v>22275.73</v>
      </c>
    </row>
    <row r="321" spans="1:4" x14ac:dyDescent="0.25">
      <c r="A321">
        <v>10213</v>
      </c>
      <c r="B321">
        <v>489</v>
      </c>
      <c r="C321" t="s">
        <v>230</v>
      </c>
      <c r="D321" s="8">
        <v>7310.42</v>
      </c>
    </row>
    <row r="322" spans="1:4" x14ac:dyDescent="0.25">
      <c r="A322">
        <v>10207</v>
      </c>
      <c r="B322">
        <v>495</v>
      </c>
      <c r="C322" t="s">
        <v>232</v>
      </c>
      <c r="D322" s="8">
        <v>59265.14</v>
      </c>
    </row>
    <row r="323" spans="1:4" x14ac:dyDescent="0.25">
      <c r="A323">
        <v>10243</v>
      </c>
      <c r="B323">
        <v>495</v>
      </c>
      <c r="C323" t="s">
        <v>232</v>
      </c>
      <c r="D323" s="8">
        <v>6276.6</v>
      </c>
    </row>
    <row r="324" spans="1:4" x14ac:dyDescent="0.25">
      <c r="A324">
        <v>10138</v>
      </c>
      <c r="B324">
        <v>496</v>
      </c>
      <c r="C324" t="s">
        <v>231</v>
      </c>
      <c r="D324" s="8">
        <v>32077.439999999999</v>
      </c>
    </row>
    <row r="325" spans="1:4" x14ac:dyDescent="0.25">
      <c r="A325">
        <v>10179</v>
      </c>
      <c r="B325">
        <v>496</v>
      </c>
      <c r="C325" t="s">
        <v>231</v>
      </c>
      <c r="D325" s="8">
        <v>22963.599999999999</v>
      </c>
    </row>
    <row r="326" spans="1:4" x14ac:dyDescent="0.25">
      <c r="A326">
        <v>10360</v>
      </c>
      <c r="B326">
        <v>496</v>
      </c>
      <c r="C326" t="s">
        <v>231</v>
      </c>
      <c r="D326" s="8">
        <v>52166</v>
      </c>
    </row>
    <row r="327" spans="1:4" x14ac:dyDescent="0.25">
      <c r="A327">
        <v>10399</v>
      </c>
      <c r="B327">
        <v>496</v>
      </c>
      <c r="C327" t="s">
        <v>231</v>
      </c>
      <c r="D327" s="8">
        <v>30253.75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7431-F70E-48C9-88B4-8C0AB3916AE5}">
  <dimension ref="B1:H930"/>
  <sheetViews>
    <sheetView workbookViewId="0">
      <selection activeCell="C2" sqref="C2"/>
    </sheetView>
  </sheetViews>
  <sheetFormatPr defaultRowHeight="15" x14ac:dyDescent="0.25"/>
  <sheetData>
    <row r="1" spans="2:8" x14ac:dyDescent="0.25">
      <c r="B1" t="s">
        <v>1</v>
      </c>
      <c r="C1" t="s">
        <v>235</v>
      </c>
      <c r="D1" t="s">
        <v>236</v>
      </c>
      <c r="E1" t="s">
        <v>237</v>
      </c>
      <c r="F1" t="s">
        <v>917</v>
      </c>
      <c r="G1" t="s">
        <v>918</v>
      </c>
      <c r="H1" t="s">
        <v>238</v>
      </c>
    </row>
    <row r="2" spans="2:8" x14ac:dyDescent="0.25">
      <c r="B2">
        <v>10243</v>
      </c>
      <c r="C2" t="s">
        <v>239</v>
      </c>
      <c r="D2" t="s">
        <v>161</v>
      </c>
      <c r="E2" t="s">
        <v>203</v>
      </c>
      <c r="F2" t="s">
        <v>27</v>
      </c>
      <c r="G2" t="s">
        <v>27</v>
      </c>
      <c r="H2" t="s">
        <v>220</v>
      </c>
    </row>
    <row r="3" spans="2:8" x14ac:dyDescent="0.25">
      <c r="B3">
        <v>10207</v>
      </c>
      <c r="C3" t="s">
        <v>240</v>
      </c>
      <c r="D3" t="s">
        <v>161</v>
      </c>
      <c r="E3" t="s">
        <v>203</v>
      </c>
      <c r="F3" t="s">
        <v>27</v>
      </c>
      <c r="G3" t="s">
        <v>27</v>
      </c>
      <c r="H3" t="s">
        <v>218</v>
      </c>
    </row>
    <row r="4" spans="2:8" x14ac:dyDescent="0.25">
      <c r="B4">
        <v>10207</v>
      </c>
      <c r="C4" t="s">
        <v>241</v>
      </c>
      <c r="D4" t="s">
        <v>161</v>
      </c>
      <c r="E4" t="s">
        <v>203</v>
      </c>
      <c r="F4" t="s">
        <v>27</v>
      </c>
      <c r="G4" t="s">
        <v>27</v>
      </c>
      <c r="H4" t="s">
        <v>219</v>
      </c>
    </row>
    <row r="5" spans="2:8" x14ac:dyDescent="0.25">
      <c r="B5">
        <v>10207</v>
      </c>
      <c r="C5" t="s">
        <v>242</v>
      </c>
      <c r="D5" t="s">
        <v>161</v>
      </c>
      <c r="E5" t="s">
        <v>203</v>
      </c>
      <c r="F5" t="s">
        <v>27</v>
      </c>
      <c r="G5" t="s">
        <v>27</v>
      </c>
      <c r="H5" t="s">
        <v>221</v>
      </c>
    </row>
    <row r="6" spans="2:8" x14ac:dyDescent="0.25">
      <c r="B6">
        <v>10219</v>
      </c>
      <c r="C6" t="s">
        <v>243</v>
      </c>
      <c r="D6" t="s">
        <v>125</v>
      </c>
      <c r="E6" t="s">
        <v>203</v>
      </c>
      <c r="F6" t="s">
        <v>27</v>
      </c>
      <c r="G6" t="s">
        <v>27</v>
      </c>
      <c r="H6" t="s">
        <v>219</v>
      </c>
    </row>
    <row r="7" spans="2:8" x14ac:dyDescent="0.25">
      <c r="B7">
        <v>10219</v>
      </c>
      <c r="C7" t="s">
        <v>244</v>
      </c>
      <c r="D7" t="s">
        <v>125</v>
      </c>
      <c r="E7" t="s">
        <v>203</v>
      </c>
      <c r="F7" t="s">
        <v>27</v>
      </c>
      <c r="G7" t="s">
        <v>27</v>
      </c>
      <c r="H7" t="s">
        <v>218</v>
      </c>
    </row>
    <row r="8" spans="2:8" x14ac:dyDescent="0.25">
      <c r="B8">
        <v>10149</v>
      </c>
      <c r="C8" t="s">
        <v>245</v>
      </c>
      <c r="D8" t="s">
        <v>125</v>
      </c>
      <c r="E8" t="s">
        <v>203</v>
      </c>
      <c r="F8" t="s">
        <v>27</v>
      </c>
      <c r="G8" t="s">
        <v>27</v>
      </c>
      <c r="H8" t="s">
        <v>220</v>
      </c>
    </row>
    <row r="9" spans="2:8" x14ac:dyDescent="0.25">
      <c r="B9">
        <v>10331</v>
      </c>
      <c r="C9" t="s">
        <v>246</v>
      </c>
      <c r="D9" t="s">
        <v>154</v>
      </c>
      <c r="E9" t="s">
        <v>203</v>
      </c>
      <c r="F9" t="s">
        <v>27</v>
      </c>
      <c r="G9" t="s">
        <v>27</v>
      </c>
      <c r="H9" t="s">
        <v>218</v>
      </c>
    </row>
    <row r="10" spans="2:8" x14ac:dyDescent="0.25">
      <c r="B10">
        <v>10331</v>
      </c>
      <c r="C10" t="s">
        <v>247</v>
      </c>
      <c r="D10" t="s">
        <v>154</v>
      </c>
      <c r="E10" t="s">
        <v>203</v>
      </c>
      <c r="F10" t="s">
        <v>27</v>
      </c>
      <c r="G10" t="s">
        <v>27</v>
      </c>
      <c r="H10" t="s">
        <v>220</v>
      </c>
    </row>
    <row r="11" spans="2:8" x14ac:dyDescent="0.25">
      <c r="B11">
        <v>10331</v>
      </c>
      <c r="C11" t="s">
        <v>248</v>
      </c>
      <c r="D11" t="s">
        <v>154</v>
      </c>
      <c r="E11" t="s">
        <v>203</v>
      </c>
      <c r="F11" t="s">
        <v>27</v>
      </c>
      <c r="G11" t="s">
        <v>27</v>
      </c>
      <c r="H11" t="s">
        <v>224</v>
      </c>
    </row>
    <row r="12" spans="2:8" x14ac:dyDescent="0.25">
      <c r="B12">
        <v>10236</v>
      </c>
      <c r="C12" t="s">
        <v>249</v>
      </c>
      <c r="D12" t="s">
        <v>154</v>
      </c>
      <c r="E12" t="s">
        <v>203</v>
      </c>
      <c r="F12" t="s">
        <v>27</v>
      </c>
      <c r="G12" t="s">
        <v>27</v>
      </c>
      <c r="H12" t="s">
        <v>224</v>
      </c>
    </row>
    <row r="13" spans="2:8" x14ac:dyDescent="0.25">
      <c r="B13">
        <v>10109</v>
      </c>
      <c r="C13" t="s">
        <v>250</v>
      </c>
      <c r="D13" t="s">
        <v>154</v>
      </c>
      <c r="E13" t="s">
        <v>203</v>
      </c>
      <c r="F13" t="s">
        <v>27</v>
      </c>
      <c r="G13" t="s">
        <v>27</v>
      </c>
      <c r="H13" t="s">
        <v>218</v>
      </c>
    </row>
    <row r="14" spans="2:8" x14ac:dyDescent="0.25">
      <c r="B14">
        <v>10215</v>
      </c>
      <c r="C14" t="s">
        <v>251</v>
      </c>
      <c r="D14" t="s">
        <v>101</v>
      </c>
      <c r="E14" t="s">
        <v>203</v>
      </c>
      <c r="F14" t="s">
        <v>27</v>
      </c>
      <c r="G14" t="s">
        <v>27</v>
      </c>
      <c r="H14" t="s">
        <v>218</v>
      </c>
    </row>
    <row r="15" spans="2:8" x14ac:dyDescent="0.25">
      <c r="B15">
        <v>10215</v>
      </c>
      <c r="C15" t="s">
        <v>252</v>
      </c>
      <c r="D15" t="s">
        <v>101</v>
      </c>
      <c r="E15" t="s">
        <v>203</v>
      </c>
      <c r="F15" t="s">
        <v>27</v>
      </c>
      <c r="G15" t="s">
        <v>27</v>
      </c>
      <c r="H15" t="s">
        <v>219</v>
      </c>
    </row>
    <row r="16" spans="2:8" x14ac:dyDescent="0.25">
      <c r="B16">
        <v>10215</v>
      </c>
      <c r="C16" t="s">
        <v>253</v>
      </c>
      <c r="D16" t="s">
        <v>101</v>
      </c>
      <c r="E16" t="s">
        <v>203</v>
      </c>
      <c r="F16" t="s">
        <v>27</v>
      </c>
      <c r="G16" t="s">
        <v>27</v>
      </c>
      <c r="H16" t="s">
        <v>220</v>
      </c>
    </row>
    <row r="17" spans="2:8" x14ac:dyDescent="0.25">
      <c r="B17">
        <v>10199</v>
      </c>
      <c r="C17" t="s">
        <v>254</v>
      </c>
      <c r="D17" t="s">
        <v>101</v>
      </c>
      <c r="E17" t="s">
        <v>203</v>
      </c>
      <c r="F17" t="s">
        <v>27</v>
      </c>
      <c r="G17" t="s">
        <v>27</v>
      </c>
      <c r="H17" t="s">
        <v>220</v>
      </c>
    </row>
    <row r="18" spans="2:8" x14ac:dyDescent="0.25">
      <c r="B18">
        <v>10199</v>
      </c>
      <c r="C18" t="s">
        <v>255</v>
      </c>
      <c r="D18" t="s">
        <v>101</v>
      </c>
      <c r="E18" t="s">
        <v>203</v>
      </c>
      <c r="F18" t="s">
        <v>27</v>
      </c>
      <c r="G18" t="s">
        <v>27</v>
      </c>
      <c r="H18" t="s">
        <v>223</v>
      </c>
    </row>
    <row r="19" spans="2:8" x14ac:dyDescent="0.25">
      <c r="B19">
        <v>10388</v>
      </c>
      <c r="C19" t="s">
        <v>256</v>
      </c>
      <c r="D19" t="s">
        <v>198</v>
      </c>
      <c r="E19" t="s">
        <v>203</v>
      </c>
      <c r="F19" t="s">
        <v>27</v>
      </c>
      <c r="G19" t="s">
        <v>27</v>
      </c>
      <c r="H19" t="s">
        <v>224</v>
      </c>
    </row>
    <row r="20" spans="2:8" x14ac:dyDescent="0.25">
      <c r="B20">
        <v>10388</v>
      </c>
      <c r="C20" t="s">
        <v>257</v>
      </c>
      <c r="D20" t="s">
        <v>198</v>
      </c>
      <c r="E20" t="s">
        <v>203</v>
      </c>
      <c r="F20" t="s">
        <v>27</v>
      </c>
      <c r="G20" t="s">
        <v>27</v>
      </c>
      <c r="H20" t="s">
        <v>220</v>
      </c>
    </row>
    <row r="21" spans="2:8" x14ac:dyDescent="0.25">
      <c r="B21">
        <v>10388</v>
      </c>
      <c r="C21" t="s">
        <v>258</v>
      </c>
      <c r="D21" t="s">
        <v>198</v>
      </c>
      <c r="E21" t="s">
        <v>203</v>
      </c>
      <c r="F21" t="s">
        <v>27</v>
      </c>
      <c r="G21" t="s">
        <v>27</v>
      </c>
      <c r="H21" t="s">
        <v>223</v>
      </c>
    </row>
    <row r="22" spans="2:8" x14ac:dyDescent="0.25">
      <c r="B22">
        <v>10321</v>
      </c>
      <c r="C22" t="s">
        <v>259</v>
      </c>
      <c r="D22" t="s">
        <v>198</v>
      </c>
      <c r="E22" t="s">
        <v>203</v>
      </c>
      <c r="F22" t="s">
        <v>27</v>
      </c>
      <c r="G22" t="s">
        <v>27</v>
      </c>
      <c r="H22" t="s">
        <v>218</v>
      </c>
    </row>
    <row r="23" spans="2:8" x14ac:dyDescent="0.25">
      <c r="B23">
        <v>10166</v>
      </c>
      <c r="C23" t="s">
        <v>260</v>
      </c>
      <c r="D23" t="s">
        <v>198</v>
      </c>
      <c r="E23" t="s">
        <v>203</v>
      </c>
      <c r="F23" t="s">
        <v>27</v>
      </c>
      <c r="G23" t="s">
        <v>27</v>
      </c>
      <c r="H23" t="s">
        <v>220</v>
      </c>
    </row>
    <row r="24" spans="2:8" x14ac:dyDescent="0.25">
      <c r="B24">
        <v>10166</v>
      </c>
      <c r="C24" t="s">
        <v>261</v>
      </c>
      <c r="D24" t="s">
        <v>198</v>
      </c>
      <c r="E24" t="s">
        <v>203</v>
      </c>
      <c r="F24" t="s">
        <v>27</v>
      </c>
      <c r="G24" t="s">
        <v>27</v>
      </c>
      <c r="H24" t="s">
        <v>222</v>
      </c>
    </row>
    <row r="25" spans="2:8" x14ac:dyDescent="0.25">
      <c r="B25">
        <v>10319</v>
      </c>
      <c r="C25" t="s">
        <v>262</v>
      </c>
      <c r="D25" t="s">
        <v>155</v>
      </c>
      <c r="E25" t="s">
        <v>203</v>
      </c>
      <c r="F25" t="s">
        <v>27</v>
      </c>
      <c r="G25" t="s">
        <v>27</v>
      </c>
      <c r="H25" t="s">
        <v>224</v>
      </c>
    </row>
    <row r="26" spans="2:8" x14ac:dyDescent="0.25">
      <c r="B26">
        <v>10319</v>
      </c>
      <c r="C26" t="s">
        <v>263</v>
      </c>
      <c r="D26" t="s">
        <v>155</v>
      </c>
      <c r="E26" t="s">
        <v>203</v>
      </c>
      <c r="F26" t="s">
        <v>27</v>
      </c>
      <c r="G26" t="s">
        <v>27</v>
      </c>
      <c r="H26" t="s">
        <v>218</v>
      </c>
    </row>
    <row r="27" spans="2:8" x14ac:dyDescent="0.25">
      <c r="B27">
        <v>10242</v>
      </c>
      <c r="C27" t="s">
        <v>264</v>
      </c>
      <c r="D27" t="s">
        <v>155</v>
      </c>
      <c r="E27" t="s">
        <v>203</v>
      </c>
      <c r="F27" t="s">
        <v>27</v>
      </c>
      <c r="G27" t="s">
        <v>27</v>
      </c>
      <c r="H27" t="s">
        <v>220</v>
      </c>
    </row>
    <row r="28" spans="2:8" x14ac:dyDescent="0.25">
      <c r="B28">
        <v>10245</v>
      </c>
      <c r="C28" t="s">
        <v>265</v>
      </c>
      <c r="D28" t="s">
        <v>162</v>
      </c>
      <c r="E28" t="s">
        <v>203</v>
      </c>
      <c r="F28" t="s">
        <v>27</v>
      </c>
      <c r="G28" t="s">
        <v>27</v>
      </c>
      <c r="H28" t="s">
        <v>218</v>
      </c>
    </row>
    <row r="29" spans="2:8" x14ac:dyDescent="0.25">
      <c r="B29">
        <v>10245</v>
      </c>
      <c r="C29" t="s">
        <v>266</v>
      </c>
      <c r="D29" t="s">
        <v>162</v>
      </c>
      <c r="E29" t="s">
        <v>203</v>
      </c>
      <c r="F29" t="s">
        <v>27</v>
      </c>
      <c r="G29" t="s">
        <v>27</v>
      </c>
      <c r="H29" t="s">
        <v>219</v>
      </c>
    </row>
    <row r="30" spans="2:8" x14ac:dyDescent="0.25">
      <c r="B30">
        <v>10245</v>
      </c>
      <c r="C30" t="s">
        <v>267</v>
      </c>
      <c r="D30" t="s">
        <v>162</v>
      </c>
      <c r="E30" t="s">
        <v>203</v>
      </c>
      <c r="F30" t="s">
        <v>27</v>
      </c>
      <c r="G30" t="s">
        <v>27</v>
      </c>
      <c r="H30" t="s">
        <v>220</v>
      </c>
    </row>
    <row r="31" spans="2:8" x14ac:dyDescent="0.25">
      <c r="B31">
        <v>10196</v>
      </c>
      <c r="C31" t="s">
        <v>268</v>
      </c>
      <c r="D31" t="s">
        <v>162</v>
      </c>
      <c r="E31" t="s">
        <v>203</v>
      </c>
      <c r="F31" t="s">
        <v>27</v>
      </c>
      <c r="G31" t="s">
        <v>27</v>
      </c>
      <c r="H31" t="s">
        <v>218</v>
      </c>
    </row>
    <row r="32" spans="2:8" x14ac:dyDescent="0.25">
      <c r="B32">
        <v>10196</v>
      </c>
      <c r="C32" t="s">
        <v>269</v>
      </c>
      <c r="D32" t="s">
        <v>162</v>
      </c>
      <c r="E32" t="s">
        <v>203</v>
      </c>
      <c r="F32" t="s">
        <v>27</v>
      </c>
      <c r="G32" t="s">
        <v>27</v>
      </c>
      <c r="H32" t="s">
        <v>220</v>
      </c>
    </row>
    <row r="33" spans="2:8" x14ac:dyDescent="0.25">
      <c r="B33">
        <v>10196</v>
      </c>
      <c r="C33" t="s">
        <v>270</v>
      </c>
      <c r="D33" t="s">
        <v>162</v>
      </c>
      <c r="E33" t="s">
        <v>203</v>
      </c>
      <c r="F33" t="s">
        <v>27</v>
      </c>
      <c r="G33" t="s">
        <v>27</v>
      </c>
      <c r="H33" t="s">
        <v>221</v>
      </c>
    </row>
    <row r="34" spans="2:8" x14ac:dyDescent="0.25">
      <c r="B34">
        <v>10196</v>
      </c>
      <c r="C34" t="s">
        <v>271</v>
      </c>
      <c r="D34" t="s">
        <v>162</v>
      </c>
      <c r="E34" t="s">
        <v>203</v>
      </c>
      <c r="F34" t="s">
        <v>27</v>
      </c>
      <c r="G34" t="s">
        <v>27</v>
      </c>
      <c r="H34" t="s">
        <v>222</v>
      </c>
    </row>
    <row r="35" spans="2:8" x14ac:dyDescent="0.25">
      <c r="B35">
        <v>10407</v>
      </c>
      <c r="C35" t="s">
        <v>272</v>
      </c>
      <c r="D35" t="s">
        <v>164</v>
      </c>
      <c r="E35" t="s">
        <v>203</v>
      </c>
      <c r="F35" t="s">
        <v>27</v>
      </c>
      <c r="G35" t="s">
        <v>27</v>
      </c>
      <c r="H35" t="s">
        <v>218</v>
      </c>
    </row>
    <row r="36" spans="2:8" x14ac:dyDescent="0.25">
      <c r="B36">
        <v>10407</v>
      </c>
      <c r="C36" t="s">
        <v>273</v>
      </c>
      <c r="D36" t="s">
        <v>164</v>
      </c>
      <c r="E36" t="s">
        <v>203</v>
      </c>
      <c r="F36" t="s">
        <v>27</v>
      </c>
      <c r="G36" t="s">
        <v>27</v>
      </c>
      <c r="H36" t="s">
        <v>220</v>
      </c>
    </row>
    <row r="37" spans="2:8" x14ac:dyDescent="0.25">
      <c r="B37">
        <v>10400</v>
      </c>
      <c r="C37" t="s">
        <v>274</v>
      </c>
      <c r="D37" t="s">
        <v>164</v>
      </c>
      <c r="E37" t="s">
        <v>203</v>
      </c>
      <c r="F37" t="s">
        <v>27</v>
      </c>
      <c r="G37" t="s">
        <v>27</v>
      </c>
      <c r="H37" t="s">
        <v>218</v>
      </c>
    </row>
    <row r="38" spans="2:8" x14ac:dyDescent="0.25">
      <c r="B38">
        <v>10400</v>
      </c>
      <c r="C38" t="s">
        <v>275</v>
      </c>
      <c r="D38" t="s">
        <v>164</v>
      </c>
      <c r="E38" t="s">
        <v>203</v>
      </c>
      <c r="F38" t="s">
        <v>27</v>
      </c>
      <c r="G38" t="s">
        <v>27</v>
      </c>
      <c r="H38" t="s">
        <v>223</v>
      </c>
    </row>
    <row r="39" spans="2:8" x14ac:dyDescent="0.25">
      <c r="B39">
        <v>10400</v>
      </c>
      <c r="C39" t="s">
        <v>276</v>
      </c>
      <c r="D39" t="s">
        <v>164</v>
      </c>
      <c r="E39" t="s">
        <v>203</v>
      </c>
      <c r="F39" t="s">
        <v>27</v>
      </c>
      <c r="G39" t="s">
        <v>27</v>
      </c>
      <c r="H39" t="s">
        <v>222</v>
      </c>
    </row>
    <row r="40" spans="2:8" x14ac:dyDescent="0.25">
      <c r="B40">
        <v>10400</v>
      </c>
      <c r="C40" t="s">
        <v>277</v>
      </c>
      <c r="D40" t="s">
        <v>164</v>
      </c>
      <c r="E40" t="s">
        <v>203</v>
      </c>
      <c r="F40" t="s">
        <v>27</v>
      </c>
      <c r="G40" t="s">
        <v>27</v>
      </c>
      <c r="H40" t="s">
        <v>220</v>
      </c>
    </row>
    <row r="41" spans="2:8" x14ac:dyDescent="0.25">
      <c r="B41">
        <v>10257</v>
      </c>
      <c r="C41" t="s">
        <v>278</v>
      </c>
      <c r="D41" t="s">
        <v>164</v>
      </c>
      <c r="E41" t="s">
        <v>203</v>
      </c>
      <c r="F41" t="s">
        <v>27</v>
      </c>
      <c r="G41" t="s">
        <v>27</v>
      </c>
      <c r="H41" t="s">
        <v>220</v>
      </c>
    </row>
    <row r="42" spans="2:8" x14ac:dyDescent="0.25">
      <c r="B42">
        <v>10250</v>
      </c>
      <c r="C42" t="s">
        <v>279</v>
      </c>
      <c r="D42" t="s">
        <v>164</v>
      </c>
      <c r="E42" t="s">
        <v>203</v>
      </c>
      <c r="F42" t="s">
        <v>27</v>
      </c>
      <c r="G42" t="s">
        <v>27</v>
      </c>
      <c r="H42" t="s">
        <v>223</v>
      </c>
    </row>
    <row r="43" spans="2:8" x14ac:dyDescent="0.25">
      <c r="B43">
        <v>10250</v>
      </c>
      <c r="C43" t="s">
        <v>280</v>
      </c>
      <c r="D43" t="s">
        <v>164</v>
      </c>
      <c r="E43" t="s">
        <v>203</v>
      </c>
      <c r="F43" t="s">
        <v>27</v>
      </c>
      <c r="G43" t="s">
        <v>27</v>
      </c>
      <c r="H43" t="s">
        <v>224</v>
      </c>
    </row>
    <row r="44" spans="2:8" x14ac:dyDescent="0.25">
      <c r="B44">
        <v>10250</v>
      </c>
      <c r="C44" t="s">
        <v>281</v>
      </c>
      <c r="D44" t="s">
        <v>164</v>
      </c>
      <c r="E44" t="s">
        <v>203</v>
      </c>
      <c r="F44" t="s">
        <v>27</v>
      </c>
      <c r="G44" t="s">
        <v>27</v>
      </c>
      <c r="H44" t="s">
        <v>220</v>
      </c>
    </row>
    <row r="45" spans="2:8" x14ac:dyDescent="0.25">
      <c r="B45">
        <v>10353</v>
      </c>
      <c r="C45" t="s">
        <v>282</v>
      </c>
      <c r="D45" t="s">
        <v>208</v>
      </c>
      <c r="E45" t="s">
        <v>203</v>
      </c>
      <c r="F45" t="s">
        <v>27</v>
      </c>
      <c r="G45" t="s">
        <v>27</v>
      </c>
      <c r="H45" t="s">
        <v>223</v>
      </c>
    </row>
    <row r="46" spans="2:8" x14ac:dyDescent="0.25">
      <c r="B46">
        <v>10353</v>
      </c>
      <c r="C46" t="s">
        <v>283</v>
      </c>
      <c r="D46" t="s">
        <v>208</v>
      </c>
      <c r="E46" t="s">
        <v>203</v>
      </c>
      <c r="F46" t="s">
        <v>27</v>
      </c>
      <c r="G46" t="s">
        <v>27</v>
      </c>
      <c r="H46" t="s">
        <v>224</v>
      </c>
    </row>
    <row r="47" spans="2:8" x14ac:dyDescent="0.25">
      <c r="B47">
        <v>10353</v>
      </c>
      <c r="C47" t="s">
        <v>284</v>
      </c>
      <c r="D47" t="s">
        <v>208</v>
      </c>
      <c r="E47" t="s">
        <v>203</v>
      </c>
      <c r="F47" t="s">
        <v>27</v>
      </c>
      <c r="G47" t="s">
        <v>27</v>
      </c>
      <c r="H47" t="s">
        <v>220</v>
      </c>
    </row>
    <row r="48" spans="2:8" x14ac:dyDescent="0.25">
      <c r="B48">
        <v>10146</v>
      </c>
      <c r="C48" t="s">
        <v>285</v>
      </c>
      <c r="D48" t="s">
        <v>208</v>
      </c>
      <c r="E48" t="s">
        <v>203</v>
      </c>
      <c r="F48" t="s">
        <v>27</v>
      </c>
      <c r="G48" t="s">
        <v>27</v>
      </c>
      <c r="H48" t="s">
        <v>224</v>
      </c>
    </row>
    <row r="49" spans="2:8" x14ac:dyDescent="0.25">
      <c r="B49">
        <v>10146</v>
      </c>
      <c r="C49" t="s">
        <v>286</v>
      </c>
      <c r="D49" t="s">
        <v>208</v>
      </c>
      <c r="E49" t="s">
        <v>203</v>
      </c>
      <c r="F49" t="s">
        <v>27</v>
      </c>
      <c r="G49" t="s">
        <v>27</v>
      </c>
      <c r="H49" t="s">
        <v>218</v>
      </c>
    </row>
    <row r="50" spans="2:8" x14ac:dyDescent="0.25">
      <c r="B50">
        <v>10131</v>
      </c>
      <c r="C50" t="s">
        <v>287</v>
      </c>
      <c r="D50" t="s">
        <v>208</v>
      </c>
      <c r="E50" t="s">
        <v>203</v>
      </c>
      <c r="F50" t="s">
        <v>27</v>
      </c>
      <c r="G50" t="s">
        <v>27</v>
      </c>
      <c r="H50" t="s">
        <v>223</v>
      </c>
    </row>
    <row r="51" spans="2:8" x14ac:dyDescent="0.25">
      <c r="B51">
        <v>10131</v>
      </c>
      <c r="C51" t="s">
        <v>288</v>
      </c>
      <c r="D51" t="s">
        <v>208</v>
      </c>
      <c r="E51" t="s">
        <v>203</v>
      </c>
      <c r="F51" t="s">
        <v>27</v>
      </c>
      <c r="G51" t="s">
        <v>27</v>
      </c>
      <c r="H51" t="s">
        <v>220</v>
      </c>
    </row>
    <row r="52" spans="2:8" x14ac:dyDescent="0.25">
      <c r="B52">
        <v>10131</v>
      </c>
      <c r="C52" t="s">
        <v>289</v>
      </c>
      <c r="D52" t="s">
        <v>208</v>
      </c>
      <c r="E52" t="s">
        <v>203</v>
      </c>
      <c r="F52" t="s">
        <v>27</v>
      </c>
      <c r="G52" t="s">
        <v>27</v>
      </c>
      <c r="H52" t="s">
        <v>222</v>
      </c>
    </row>
    <row r="53" spans="2:8" x14ac:dyDescent="0.25">
      <c r="B53">
        <v>10337</v>
      </c>
      <c r="C53" t="s">
        <v>290</v>
      </c>
      <c r="D53" t="s">
        <v>155</v>
      </c>
      <c r="E53" t="s">
        <v>203</v>
      </c>
      <c r="F53" t="s">
        <v>27</v>
      </c>
      <c r="G53" t="s">
        <v>27</v>
      </c>
      <c r="H53" t="s">
        <v>218</v>
      </c>
    </row>
    <row r="54" spans="2:8" x14ac:dyDescent="0.25">
      <c r="B54">
        <v>10337</v>
      </c>
      <c r="C54" t="s">
        <v>291</v>
      </c>
      <c r="D54" t="s">
        <v>155</v>
      </c>
      <c r="E54" t="s">
        <v>203</v>
      </c>
      <c r="F54" t="s">
        <v>27</v>
      </c>
      <c r="G54" t="s">
        <v>27</v>
      </c>
      <c r="H54" t="s">
        <v>220</v>
      </c>
    </row>
    <row r="55" spans="2:8" x14ac:dyDescent="0.25">
      <c r="B55">
        <v>10337</v>
      </c>
      <c r="C55" t="s">
        <v>292</v>
      </c>
      <c r="D55" t="s">
        <v>155</v>
      </c>
      <c r="E55" t="s">
        <v>203</v>
      </c>
      <c r="F55" t="s">
        <v>27</v>
      </c>
      <c r="G55" t="s">
        <v>27</v>
      </c>
      <c r="H55" t="s">
        <v>222</v>
      </c>
    </row>
    <row r="56" spans="2:8" x14ac:dyDescent="0.25">
      <c r="B56">
        <v>10337</v>
      </c>
      <c r="C56" t="s">
        <v>293</v>
      </c>
      <c r="D56" t="s">
        <v>155</v>
      </c>
      <c r="E56" t="s">
        <v>203</v>
      </c>
      <c r="F56" t="s">
        <v>27</v>
      </c>
      <c r="G56" t="s">
        <v>27</v>
      </c>
      <c r="H56" t="s">
        <v>221</v>
      </c>
    </row>
    <row r="57" spans="2:8" x14ac:dyDescent="0.25">
      <c r="B57">
        <v>10163</v>
      </c>
      <c r="C57" t="s">
        <v>294</v>
      </c>
      <c r="D57" t="s">
        <v>155</v>
      </c>
      <c r="E57" t="s">
        <v>203</v>
      </c>
      <c r="F57" t="s">
        <v>27</v>
      </c>
      <c r="G57" t="s">
        <v>27</v>
      </c>
      <c r="H57" t="s">
        <v>218</v>
      </c>
    </row>
    <row r="58" spans="2:8" x14ac:dyDescent="0.25">
      <c r="B58">
        <v>10163</v>
      </c>
      <c r="C58" t="s">
        <v>295</v>
      </c>
      <c r="D58" t="s">
        <v>155</v>
      </c>
      <c r="E58" t="s">
        <v>203</v>
      </c>
      <c r="F58" t="s">
        <v>27</v>
      </c>
      <c r="G58" t="s">
        <v>27</v>
      </c>
      <c r="H58" t="s">
        <v>220</v>
      </c>
    </row>
    <row r="59" spans="2:8" x14ac:dyDescent="0.25">
      <c r="B59">
        <v>10115</v>
      </c>
      <c r="C59" t="s">
        <v>296</v>
      </c>
      <c r="D59" t="s">
        <v>155</v>
      </c>
      <c r="E59" t="s">
        <v>203</v>
      </c>
      <c r="F59" t="s">
        <v>27</v>
      </c>
      <c r="G59" t="s">
        <v>27</v>
      </c>
      <c r="H59" t="s">
        <v>219</v>
      </c>
    </row>
    <row r="60" spans="2:8" x14ac:dyDescent="0.25">
      <c r="B60">
        <v>10115</v>
      </c>
      <c r="C60" t="s">
        <v>297</v>
      </c>
      <c r="D60" t="s">
        <v>155</v>
      </c>
      <c r="E60" t="s">
        <v>203</v>
      </c>
      <c r="F60" t="s">
        <v>27</v>
      </c>
      <c r="G60" t="s">
        <v>27</v>
      </c>
      <c r="H60" t="s">
        <v>218</v>
      </c>
    </row>
    <row r="61" spans="2:8" x14ac:dyDescent="0.25">
      <c r="B61">
        <v>10369</v>
      </c>
      <c r="C61" t="s">
        <v>298</v>
      </c>
      <c r="D61" t="s">
        <v>177</v>
      </c>
      <c r="E61" t="s">
        <v>203</v>
      </c>
      <c r="F61" t="s">
        <v>27</v>
      </c>
      <c r="G61" t="s">
        <v>27</v>
      </c>
      <c r="H61" t="s">
        <v>218</v>
      </c>
    </row>
    <row r="62" spans="2:8" x14ac:dyDescent="0.25">
      <c r="B62">
        <v>10369</v>
      </c>
      <c r="C62" t="s">
        <v>299</v>
      </c>
      <c r="D62" t="s">
        <v>177</v>
      </c>
      <c r="E62" t="s">
        <v>203</v>
      </c>
      <c r="F62" t="s">
        <v>27</v>
      </c>
      <c r="G62" t="s">
        <v>27</v>
      </c>
      <c r="H62" t="s">
        <v>220</v>
      </c>
    </row>
    <row r="63" spans="2:8" x14ac:dyDescent="0.25">
      <c r="B63">
        <v>10274</v>
      </c>
      <c r="C63" t="s">
        <v>300</v>
      </c>
      <c r="D63" t="s">
        <v>177</v>
      </c>
      <c r="E63" t="s">
        <v>203</v>
      </c>
      <c r="F63" t="s">
        <v>27</v>
      </c>
      <c r="G63" t="s">
        <v>27</v>
      </c>
      <c r="H63" t="s">
        <v>223</v>
      </c>
    </row>
    <row r="64" spans="2:8" x14ac:dyDescent="0.25">
      <c r="B64">
        <v>10274</v>
      </c>
      <c r="C64" t="s">
        <v>301</v>
      </c>
      <c r="D64" t="s">
        <v>177</v>
      </c>
      <c r="E64" t="s">
        <v>203</v>
      </c>
      <c r="F64" t="s">
        <v>27</v>
      </c>
      <c r="G64" t="s">
        <v>27</v>
      </c>
      <c r="H64" t="s">
        <v>220</v>
      </c>
    </row>
    <row r="65" spans="2:8" x14ac:dyDescent="0.25">
      <c r="B65">
        <v>10274</v>
      </c>
      <c r="C65" t="s">
        <v>302</v>
      </c>
      <c r="D65" t="s">
        <v>177</v>
      </c>
      <c r="E65" t="s">
        <v>203</v>
      </c>
      <c r="F65" t="s">
        <v>27</v>
      </c>
      <c r="G65" t="s">
        <v>27</v>
      </c>
      <c r="H65" t="s">
        <v>222</v>
      </c>
    </row>
    <row r="66" spans="2:8" x14ac:dyDescent="0.25">
      <c r="B66">
        <v>10147</v>
      </c>
      <c r="C66" t="s">
        <v>303</v>
      </c>
      <c r="D66" t="s">
        <v>177</v>
      </c>
      <c r="E66" t="s">
        <v>203</v>
      </c>
      <c r="F66" t="s">
        <v>27</v>
      </c>
      <c r="G66" t="s">
        <v>27</v>
      </c>
      <c r="H66" t="s">
        <v>218</v>
      </c>
    </row>
    <row r="67" spans="2:8" x14ac:dyDescent="0.25">
      <c r="B67">
        <v>10322</v>
      </c>
      <c r="C67" t="s">
        <v>304</v>
      </c>
      <c r="D67" t="s">
        <v>199</v>
      </c>
      <c r="E67" t="s">
        <v>203</v>
      </c>
      <c r="F67" t="s">
        <v>27</v>
      </c>
      <c r="G67" t="s">
        <v>27</v>
      </c>
      <c r="H67" t="s">
        <v>218</v>
      </c>
    </row>
    <row r="68" spans="2:8" x14ac:dyDescent="0.25">
      <c r="B68">
        <v>10322</v>
      </c>
      <c r="C68" t="s">
        <v>305</v>
      </c>
      <c r="D68" t="s">
        <v>199</v>
      </c>
      <c r="E68" t="s">
        <v>203</v>
      </c>
      <c r="F68" t="s">
        <v>27</v>
      </c>
      <c r="G68" t="s">
        <v>27</v>
      </c>
      <c r="H68" t="s">
        <v>219</v>
      </c>
    </row>
    <row r="69" spans="2:8" x14ac:dyDescent="0.25">
      <c r="B69">
        <v>10322</v>
      </c>
      <c r="C69" t="s">
        <v>306</v>
      </c>
      <c r="D69" t="s">
        <v>199</v>
      </c>
      <c r="E69" t="s">
        <v>203</v>
      </c>
      <c r="F69" t="s">
        <v>27</v>
      </c>
      <c r="G69" t="s">
        <v>27</v>
      </c>
      <c r="H69" t="s">
        <v>220</v>
      </c>
    </row>
    <row r="70" spans="2:8" x14ac:dyDescent="0.25">
      <c r="B70">
        <v>10192</v>
      </c>
      <c r="C70" t="s">
        <v>307</v>
      </c>
      <c r="D70" t="s">
        <v>199</v>
      </c>
      <c r="E70" t="s">
        <v>203</v>
      </c>
      <c r="F70" t="s">
        <v>27</v>
      </c>
      <c r="G70" t="s">
        <v>27</v>
      </c>
      <c r="H70" t="s">
        <v>218</v>
      </c>
    </row>
    <row r="71" spans="2:8" x14ac:dyDescent="0.25">
      <c r="B71">
        <v>10100</v>
      </c>
      <c r="C71" t="s">
        <v>308</v>
      </c>
      <c r="D71" t="s">
        <v>199</v>
      </c>
      <c r="E71" t="s">
        <v>203</v>
      </c>
      <c r="F71" t="s">
        <v>27</v>
      </c>
      <c r="G71" t="s">
        <v>27</v>
      </c>
      <c r="H71" t="s">
        <v>220</v>
      </c>
    </row>
    <row r="72" spans="2:8" x14ac:dyDescent="0.25">
      <c r="B72">
        <v>10414</v>
      </c>
      <c r="C72" t="s">
        <v>309</v>
      </c>
      <c r="D72" t="s">
        <v>161</v>
      </c>
      <c r="E72" t="s">
        <v>203</v>
      </c>
      <c r="F72" t="s">
        <v>27</v>
      </c>
      <c r="G72" t="s">
        <v>27</v>
      </c>
      <c r="H72" t="s">
        <v>218</v>
      </c>
    </row>
    <row r="73" spans="2:8" x14ac:dyDescent="0.25">
      <c r="B73">
        <v>10414</v>
      </c>
      <c r="C73" t="s">
        <v>310</v>
      </c>
      <c r="D73" t="s">
        <v>161</v>
      </c>
      <c r="E73" t="s">
        <v>203</v>
      </c>
      <c r="F73" t="s">
        <v>27</v>
      </c>
      <c r="G73" t="s">
        <v>27</v>
      </c>
      <c r="H73" t="s">
        <v>222</v>
      </c>
    </row>
    <row r="74" spans="2:8" x14ac:dyDescent="0.25">
      <c r="B74">
        <v>10414</v>
      </c>
      <c r="C74" t="s">
        <v>311</v>
      </c>
      <c r="D74" t="s">
        <v>161</v>
      </c>
      <c r="E74" t="s">
        <v>203</v>
      </c>
      <c r="F74" t="s">
        <v>27</v>
      </c>
      <c r="G74" t="s">
        <v>27</v>
      </c>
      <c r="H74" t="s">
        <v>220</v>
      </c>
    </row>
    <row r="75" spans="2:8" x14ac:dyDescent="0.25">
      <c r="B75">
        <v>10414</v>
      </c>
      <c r="C75" t="s">
        <v>312</v>
      </c>
      <c r="D75" t="s">
        <v>161</v>
      </c>
      <c r="E75" t="s">
        <v>203</v>
      </c>
      <c r="F75" t="s">
        <v>27</v>
      </c>
      <c r="G75" t="s">
        <v>27</v>
      </c>
      <c r="H75" t="s">
        <v>221</v>
      </c>
    </row>
    <row r="76" spans="2:8" x14ac:dyDescent="0.25">
      <c r="B76">
        <v>10295</v>
      </c>
      <c r="C76" t="s">
        <v>313</v>
      </c>
      <c r="D76" t="s">
        <v>161</v>
      </c>
      <c r="E76" t="s">
        <v>203</v>
      </c>
      <c r="F76" t="s">
        <v>27</v>
      </c>
      <c r="G76" t="s">
        <v>27</v>
      </c>
      <c r="H76" t="s">
        <v>218</v>
      </c>
    </row>
    <row r="77" spans="2:8" x14ac:dyDescent="0.25">
      <c r="B77">
        <v>10295</v>
      </c>
      <c r="C77" t="s">
        <v>314</v>
      </c>
      <c r="D77" t="s">
        <v>161</v>
      </c>
      <c r="E77" t="s">
        <v>203</v>
      </c>
      <c r="F77" t="s">
        <v>27</v>
      </c>
      <c r="G77" t="s">
        <v>27</v>
      </c>
      <c r="H77" t="s">
        <v>220</v>
      </c>
    </row>
    <row r="78" spans="2:8" x14ac:dyDescent="0.25">
      <c r="B78">
        <v>10295</v>
      </c>
      <c r="C78" t="s">
        <v>315</v>
      </c>
      <c r="D78" t="s">
        <v>161</v>
      </c>
      <c r="E78" t="s">
        <v>203</v>
      </c>
      <c r="F78" t="s">
        <v>27</v>
      </c>
      <c r="G78" t="s">
        <v>27</v>
      </c>
      <c r="H78" t="s">
        <v>222</v>
      </c>
    </row>
    <row r="79" spans="2:8" x14ac:dyDescent="0.25">
      <c r="B79">
        <v>10264</v>
      </c>
      <c r="C79" t="s">
        <v>316</v>
      </c>
      <c r="D79" t="s">
        <v>161</v>
      </c>
      <c r="E79" t="s">
        <v>203</v>
      </c>
      <c r="F79" t="s">
        <v>27</v>
      </c>
      <c r="G79" t="s">
        <v>27</v>
      </c>
      <c r="H79" t="s">
        <v>224</v>
      </c>
    </row>
    <row r="80" spans="2:8" x14ac:dyDescent="0.25">
      <c r="B80">
        <v>10264</v>
      </c>
      <c r="C80" t="s">
        <v>317</v>
      </c>
      <c r="D80" t="s">
        <v>161</v>
      </c>
      <c r="E80" t="s">
        <v>203</v>
      </c>
      <c r="F80" t="s">
        <v>27</v>
      </c>
      <c r="G80" t="s">
        <v>27</v>
      </c>
      <c r="H80" t="s">
        <v>218</v>
      </c>
    </row>
    <row r="81" spans="2:8" x14ac:dyDescent="0.25">
      <c r="B81">
        <v>10209</v>
      </c>
      <c r="C81" t="s">
        <v>318</v>
      </c>
      <c r="D81" t="s">
        <v>26</v>
      </c>
      <c r="E81" t="s">
        <v>203</v>
      </c>
      <c r="F81" t="s">
        <v>27</v>
      </c>
      <c r="G81" t="s">
        <v>27</v>
      </c>
      <c r="H81" t="s">
        <v>218</v>
      </c>
    </row>
    <row r="82" spans="2:8" x14ac:dyDescent="0.25">
      <c r="B82">
        <v>10209</v>
      </c>
      <c r="C82" t="s">
        <v>319</v>
      </c>
      <c r="D82" t="s">
        <v>26</v>
      </c>
      <c r="E82" t="s">
        <v>203</v>
      </c>
      <c r="F82" t="s">
        <v>27</v>
      </c>
      <c r="G82" t="s">
        <v>27</v>
      </c>
      <c r="H82" t="s">
        <v>222</v>
      </c>
    </row>
    <row r="83" spans="2:8" x14ac:dyDescent="0.25">
      <c r="B83">
        <v>10209</v>
      </c>
      <c r="C83" t="s">
        <v>320</v>
      </c>
      <c r="D83" t="s">
        <v>26</v>
      </c>
      <c r="E83" t="s">
        <v>203</v>
      </c>
      <c r="F83" t="s">
        <v>27</v>
      </c>
      <c r="G83" t="s">
        <v>27</v>
      </c>
      <c r="H83" t="s">
        <v>220</v>
      </c>
    </row>
    <row r="84" spans="2:8" x14ac:dyDescent="0.25">
      <c r="B84">
        <v>10209</v>
      </c>
      <c r="C84" t="s">
        <v>321</v>
      </c>
      <c r="D84" t="s">
        <v>26</v>
      </c>
      <c r="E84" t="s">
        <v>203</v>
      </c>
      <c r="F84" t="s">
        <v>27</v>
      </c>
      <c r="G84" t="s">
        <v>27</v>
      </c>
      <c r="H84" t="s">
        <v>223</v>
      </c>
    </row>
    <row r="85" spans="2:8" x14ac:dyDescent="0.25">
      <c r="B85">
        <v>10160</v>
      </c>
      <c r="C85" t="s">
        <v>322</v>
      </c>
      <c r="D85" t="s">
        <v>26</v>
      </c>
      <c r="E85" t="s">
        <v>203</v>
      </c>
      <c r="F85" t="s">
        <v>27</v>
      </c>
      <c r="G85" t="s">
        <v>27</v>
      </c>
      <c r="H85" t="s">
        <v>218</v>
      </c>
    </row>
    <row r="86" spans="2:8" x14ac:dyDescent="0.25">
      <c r="B86">
        <v>10307</v>
      </c>
      <c r="C86" t="s">
        <v>323</v>
      </c>
      <c r="D86" t="s">
        <v>154</v>
      </c>
      <c r="E86" t="s">
        <v>203</v>
      </c>
      <c r="F86" t="s">
        <v>27</v>
      </c>
      <c r="G86" t="s">
        <v>27</v>
      </c>
      <c r="H86" t="s">
        <v>218</v>
      </c>
    </row>
    <row r="87" spans="2:8" x14ac:dyDescent="0.25">
      <c r="B87">
        <v>10307</v>
      </c>
      <c r="C87" t="s">
        <v>324</v>
      </c>
      <c r="D87" t="s">
        <v>154</v>
      </c>
      <c r="E87" t="s">
        <v>203</v>
      </c>
      <c r="F87" t="s">
        <v>27</v>
      </c>
      <c r="G87" t="s">
        <v>27</v>
      </c>
      <c r="H87" t="s">
        <v>223</v>
      </c>
    </row>
    <row r="88" spans="2:8" x14ac:dyDescent="0.25">
      <c r="B88">
        <v>10307</v>
      </c>
      <c r="C88" t="s">
        <v>325</v>
      </c>
      <c r="D88" t="s">
        <v>154</v>
      </c>
      <c r="E88" t="s">
        <v>203</v>
      </c>
      <c r="F88" t="s">
        <v>27</v>
      </c>
      <c r="G88" t="s">
        <v>27</v>
      </c>
      <c r="H88" t="s">
        <v>222</v>
      </c>
    </row>
    <row r="89" spans="2:8" x14ac:dyDescent="0.25">
      <c r="B89">
        <v>10307</v>
      </c>
      <c r="C89" t="s">
        <v>326</v>
      </c>
      <c r="D89" t="s">
        <v>154</v>
      </c>
      <c r="E89" t="s">
        <v>203</v>
      </c>
      <c r="F89" t="s">
        <v>27</v>
      </c>
      <c r="G89" t="s">
        <v>27</v>
      </c>
      <c r="H89" t="s">
        <v>220</v>
      </c>
    </row>
    <row r="90" spans="2:8" x14ac:dyDescent="0.25">
      <c r="B90">
        <v>10183</v>
      </c>
      <c r="C90" t="s">
        <v>327</v>
      </c>
      <c r="D90" t="s">
        <v>154</v>
      </c>
      <c r="E90" t="s">
        <v>203</v>
      </c>
      <c r="F90" t="s">
        <v>27</v>
      </c>
      <c r="G90" t="s">
        <v>27</v>
      </c>
      <c r="H90" t="s">
        <v>218</v>
      </c>
    </row>
    <row r="91" spans="2:8" x14ac:dyDescent="0.25">
      <c r="B91">
        <v>10183</v>
      </c>
      <c r="C91" t="s">
        <v>328</v>
      </c>
      <c r="D91" t="s">
        <v>154</v>
      </c>
      <c r="E91" t="s">
        <v>203</v>
      </c>
      <c r="F91" t="s">
        <v>27</v>
      </c>
      <c r="G91" t="s">
        <v>27</v>
      </c>
      <c r="H91" t="s">
        <v>219</v>
      </c>
    </row>
    <row r="92" spans="2:8" x14ac:dyDescent="0.25">
      <c r="B92">
        <v>10183</v>
      </c>
      <c r="C92" t="s">
        <v>329</v>
      </c>
      <c r="D92" t="s">
        <v>154</v>
      </c>
      <c r="E92" t="s">
        <v>203</v>
      </c>
      <c r="F92" t="s">
        <v>27</v>
      </c>
      <c r="G92" t="s">
        <v>27</v>
      </c>
      <c r="H92" t="s">
        <v>220</v>
      </c>
    </row>
    <row r="93" spans="2:8" x14ac:dyDescent="0.25">
      <c r="B93">
        <v>10401</v>
      </c>
      <c r="C93" t="s">
        <v>330</v>
      </c>
      <c r="D93" t="s">
        <v>149</v>
      </c>
      <c r="E93" t="s">
        <v>203</v>
      </c>
      <c r="F93" t="s">
        <v>27</v>
      </c>
      <c r="G93" t="s">
        <v>27</v>
      </c>
      <c r="H93" t="s">
        <v>223</v>
      </c>
    </row>
    <row r="94" spans="2:8" x14ac:dyDescent="0.25">
      <c r="B94">
        <v>10401</v>
      </c>
      <c r="C94" t="s">
        <v>331</v>
      </c>
      <c r="D94" t="s">
        <v>149</v>
      </c>
      <c r="E94" t="s">
        <v>203</v>
      </c>
      <c r="F94" t="s">
        <v>27</v>
      </c>
      <c r="G94" t="s">
        <v>27</v>
      </c>
      <c r="H94" t="s">
        <v>224</v>
      </c>
    </row>
    <row r="95" spans="2:8" x14ac:dyDescent="0.25">
      <c r="B95">
        <v>10401</v>
      </c>
      <c r="C95" t="s">
        <v>332</v>
      </c>
      <c r="D95" t="s">
        <v>149</v>
      </c>
      <c r="E95" t="s">
        <v>203</v>
      </c>
      <c r="F95" t="s">
        <v>27</v>
      </c>
      <c r="G95" t="s">
        <v>27</v>
      </c>
      <c r="H95" t="s">
        <v>220</v>
      </c>
    </row>
    <row r="96" spans="2:8" x14ac:dyDescent="0.25">
      <c r="B96">
        <v>10251</v>
      </c>
      <c r="C96" t="s">
        <v>333</v>
      </c>
      <c r="D96" t="s">
        <v>149</v>
      </c>
      <c r="E96" t="s">
        <v>203</v>
      </c>
      <c r="F96" t="s">
        <v>27</v>
      </c>
      <c r="G96" t="s">
        <v>27</v>
      </c>
      <c r="H96" t="s">
        <v>224</v>
      </c>
    </row>
    <row r="97" spans="2:8" x14ac:dyDescent="0.25">
      <c r="B97">
        <v>10233</v>
      </c>
      <c r="C97" t="s">
        <v>334</v>
      </c>
      <c r="D97" t="s">
        <v>149</v>
      </c>
      <c r="E97" t="s">
        <v>203</v>
      </c>
      <c r="F97" t="s">
        <v>27</v>
      </c>
      <c r="G97" t="s">
        <v>27</v>
      </c>
      <c r="H97" t="s">
        <v>220</v>
      </c>
    </row>
    <row r="98" spans="2:8" x14ac:dyDescent="0.25">
      <c r="B98">
        <v>10233</v>
      </c>
      <c r="C98" t="s">
        <v>335</v>
      </c>
      <c r="D98" t="s">
        <v>149</v>
      </c>
      <c r="E98" t="s">
        <v>203</v>
      </c>
      <c r="F98" t="s">
        <v>27</v>
      </c>
      <c r="G98" t="s">
        <v>27</v>
      </c>
      <c r="H98" t="s">
        <v>222</v>
      </c>
    </row>
    <row r="99" spans="2:8" x14ac:dyDescent="0.25">
      <c r="B99">
        <v>10384</v>
      </c>
      <c r="C99" t="s">
        <v>336</v>
      </c>
      <c r="D99" t="s">
        <v>203</v>
      </c>
      <c r="E99" t="s">
        <v>203</v>
      </c>
      <c r="F99" t="s">
        <v>27</v>
      </c>
      <c r="G99" t="s">
        <v>27</v>
      </c>
      <c r="H99" t="s">
        <v>218</v>
      </c>
    </row>
    <row r="100" spans="2:8" x14ac:dyDescent="0.25">
      <c r="B100">
        <v>10384</v>
      </c>
      <c r="C100" t="s">
        <v>337</v>
      </c>
      <c r="D100" t="s">
        <v>203</v>
      </c>
      <c r="E100" t="s">
        <v>203</v>
      </c>
      <c r="F100" t="s">
        <v>27</v>
      </c>
      <c r="G100" t="s">
        <v>27</v>
      </c>
      <c r="H100" t="s">
        <v>222</v>
      </c>
    </row>
    <row r="101" spans="2:8" x14ac:dyDescent="0.25">
      <c r="B101">
        <v>10384</v>
      </c>
      <c r="C101" t="s">
        <v>338</v>
      </c>
      <c r="D101" t="s">
        <v>203</v>
      </c>
      <c r="E101" t="s">
        <v>203</v>
      </c>
      <c r="F101" t="s">
        <v>27</v>
      </c>
      <c r="G101" t="s">
        <v>27</v>
      </c>
      <c r="H101" t="s">
        <v>220</v>
      </c>
    </row>
    <row r="102" spans="2:8" x14ac:dyDescent="0.25">
      <c r="B102">
        <v>10381</v>
      </c>
      <c r="C102" t="s">
        <v>339</v>
      </c>
      <c r="D102" t="s">
        <v>203</v>
      </c>
      <c r="E102" t="s">
        <v>203</v>
      </c>
      <c r="F102" t="s">
        <v>27</v>
      </c>
      <c r="G102" t="s">
        <v>27</v>
      </c>
      <c r="H102" t="s">
        <v>218</v>
      </c>
    </row>
    <row r="103" spans="2:8" x14ac:dyDescent="0.25">
      <c r="B103">
        <v>10381</v>
      </c>
      <c r="C103" t="s">
        <v>340</v>
      </c>
      <c r="D103" t="s">
        <v>203</v>
      </c>
      <c r="E103" t="s">
        <v>203</v>
      </c>
      <c r="F103" t="s">
        <v>27</v>
      </c>
      <c r="G103" t="s">
        <v>27</v>
      </c>
      <c r="H103" t="s">
        <v>219</v>
      </c>
    </row>
    <row r="104" spans="2:8" x14ac:dyDescent="0.25">
      <c r="B104">
        <v>10381</v>
      </c>
      <c r="C104" t="s">
        <v>341</v>
      </c>
      <c r="D104" t="s">
        <v>203</v>
      </c>
      <c r="E104" t="s">
        <v>203</v>
      </c>
      <c r="F104" t="s">
        <v>27</v>
      </c>
      <c r="G104" t="s">
        <v>27</v>
      </c>
      <c r="H104" t="s">
        <v>220</v>
      </c>
    </row>
    <row r="105" spans="2:8" x14ac:dyDescent="0.25">
      <c r="B105">
        <v>10162</v>
      </c>
      <c r="C105" t="s">
        <v>342</v>
      </c>
      <c r="D105" t="s">
        <v>203</v>
      </c>
      <c r="E105" t="s">
        <v>203</v>
      </c>
      <c r="F105" t="s">
        <v>27</v>
      </c>
      <c r="G105" t="s">
        <v>27</v>
      </c>
      <c r="H105" t="s">
        <v>220</v>
      </c>
    </row>
    <row r="106" spans="2:8" x14ac:dyDescent="0.25">
      <c r="B106">
        <v>10159</v>
      </c>
      <c r="C106" t="s">
        <v>343</v>
      </c>
      <c r="D106" t="s">
        <v>203</v>
      </c>
      <c r="E106" t="s">
        <v>203</v>
      </c>
      <c r="F106" t="s">
        <v>27</v>
      </c>
      <c r="G106" t="s">
        <v>27</v>
      </c>
      <c r="H106" t="s">
        <v>224</v>
      </c>
    </row>
    <row r="107" spans="2:8" x14ac:dyDescent="0.25">
      <c r="B107">
        <v>10159</v>
      </c>
      <c r="C107" t="s">
        <v>344</v>
      </c>
      <c r="D107" t="s">
        <v>203</v>
      </c>
      <c r="E107" t="s">
        <v>203</v>
      </c>
      <c r="F107" t="s">
        <v>27</v>
      </c>
      <c r="G107" t="s">
        <v>27</v>
      </c>
      <c r="H107" t="s">
        <v>218</v>
      </c>
    </row>
    <row r="108" spans="2:8" x14ac:dyDescent="0.25">
      <c r="B108">
        <v>10365</v>
      </c>
      <c r="C108" t="s">
        <v>345</v>
      </c>
      <c r="D108" t="s">
        <v>198</v>
      </c>
      <c r="E108" t="s">
        <v>203</v>
      </c>
      <c r="F108" t="s">
        <v>27</v>
      </c>
      <c r="G108" t="s">
        <v>27</v>
      </c>
      <c r="H108" t="s">
        <v>218</v>
      </c>
    </row>
    <row r="109" spans="2:8" x14ac:dyDescent="0.25">
      <c r="B109">
        <v>10365</v>
      </c>
      <c r="C109" t="s">
        <v>346</v>
      </c>
      <c r="D109" t="s">
        <v>198</v>
      </c>
      <c r="E109" t="s">
        <v>203</v>
      </c>
      <c r="F109" t="s">
        <v>27</v>
      </c>
      <c r="G109" t="s">
        <v>27</v>
      </c>
      <c r="H109" t="s">
        <v>224</v>
      </c>
    </row>
    <row r="110" spans="2:8" x14ac:dyDescent="0.25">
      <c r="B110">
        <v>10185</v>
      </c>
      <c r="C110" t="s">
        <v>347</v>
      </c>
      <c r="D110" t="s">
        <v>198</v>
      </c>
      <c r="E110" t="s">
        <v>203</v>
      </c>
      <c r="F110" t="s">
        <v>27</v>
      </c>
      <c r="G110" t="s">
        <v>27</v>
      </c>
      <c r="H110" t="s">
        <v>218</v>
      </c>
    </row>
    <row r="111" spans="2:8" x14ac:dyDescent="0.25">
      <c r="B111">
        <v>10185</v>
      </c>
      <c r="C111" t="s">
        <v>348</v>
      </c>
      <c r="D111" t="s">
        <v>198</v>
      </c>
      <c r="E111" t="s">
        <v>203</v>
      </c>
      <c r="F111" t="s">
        <v>27</v>
      </c>
      <c r="G111" t="s">
        <v>27</v>
      </c>
      <c r="H111" t="s">
        <v>220</v>
      </c>
    </row>
    <row r="112" spans="2:8" x14ac:dyDescent="0.25">
      <c r="B112">
        <v>10185</v>
      </c>
      <c r="C112" t="s">
        <v>349</v>
      </c>
      <c r="D112" t="s">
        <v>198</v>
      </c>
      <c r="E112" t="s">
        <v>203</v>
      </c>
      <c r="F112" t="s">
        <v>27</v>
      </c>
      <c r="G112" t="s">
        <v>27</v>
      </c>
      <c r="H112" t="s">
        <v>221</v>
      </c>
    </row>
    <row r="113" spans="2:8" x14ac:dyDescent="0.25">
      <c r="B113">
        <v>10185</v>
      </c>
      <c r="C113" t="s">
        <v>350</v>
      </c>
      <c r="D113" t="s">
        <v>198</v>
      </c>
      <c r="E113" t="s">
        <v>203</v>
      </c>
      <c r="F113" t="s">
        <v>27</v>
      </c>
      <c r="G113" t="s">
        <v>27</v>
      </c>
      <c r="H113" t="s">
        <v>222</v>
      </c>
    </row>
    <row r="114" spans="2:8" x14ac:dyDescent="0.25">
      <c r="B114">
        <v>10143</v>
      </c>
      <c r="C114" t="s">
        <v>351</v>
      </c>
      <c r="D114" t="s">
        <v>198</v>
      </c>
      <c r="E114" t="s">
        <v>203</v>
      </c>
      <c r="F114" t="s">
        <v>27</v>
      </c>
      <c r="G114" t="s">
        <v>27</v>
      </c>
      <c r="H114" t="s">
        <v>218</v>
      </c>
    </row>
    <row r="115" spans="2:8" x14ac:dyDescent="0.25">
      <c r="B115">
        <v>10143</v>
      </c>
      <c r="C115" t="s">
        <v>352</v>
      </c>
      <c r="D115" t="s">
        <v>198</v>
      </c>
      <c r="E115" t="s">
        <v>203</v>
      </c>
      <c r="F115" t="s">
        <v>27</v>
      </c>
      <c r="G115" t="s">
        <v>27</v>
      </c>
      <c r="H115" t="s">
        <v>223</v>
      </c>
    </row>
    <row r="116" spans="2:8" x14ac:dyDescent="0.25">
      <c r="B116">
        <v>10143</v>
      </c>
      <c r="C116" t="s">
        <v>353</v>
      </c>
      <c r="D116" t="s">
        <v>198</v>
      </c>
      <c r="E116" t="s">
        <v>203</v>
      </c>
      <c r="F116" t="s">
        <v>27</v>
      </c>
      <c r="G116" t="s">
        <v>27</v>
      </c>
      <c r="H116" t="s">
        <v>222</v>
      </c>
    </row>
    <row r="117" spans="2:8" x14ac:dyDescent="0.25">
      <c r="B117">
        <v>10143</v>
      </c>
      <c r="C117" t="s">
        <v>354</v>
      </c>
      <c r="D117" t="s">
        <v>198</v>
      </c>
      <c r="E117" t="s">
        <v>203</v>
      </c>
      <c r="F117" t="s">
        <v>27</v>
      </c>
      <c r="G117" t="s">
        <v>27</v>
      </c>
      <c r="H117" t="s">
        <v>220</v>
      </c>
    </row>
    <row r="118" spans="2:8" x14ac:dyDescent="0.25">
      <c r="B118">
        <v>10308</v>
      </c>
      <c r="C118" t="s">
        <v>355</v>
      </c>
      <c r="D118" t="s">
        <v>190</v>
      </c>
      <c r="E118" t="s">
        <v>203</v>
      </c>
      <c r="F118" t="s">
        <v>27</v>
      </c>
      <c r="G118" t="s">
        <v>27</v>
      </c>
      <c r="H118" t="s">
        <v>224</v>
      </c>
    </row>
    <row r="119" spans="2:8" x14ac:dyDescent="0.25">
      <c r="B119">
        <v>10308</v>
      </c>
      <c r="C119" t="s">
        <v>356</v>
      </c>
      <c r="D119" t="s">
        <v>190</v>
      </c>
      <c r="E119" t="s">
        <v>203</v>
      </c>
      <c r="F119" t="s">
        <v>27</v>
      </c>
      <c r="G119" t="s">
        <v>27</v>
      </c>
      <c r="H119" t="s">
        <v>223</v>
      </c>
    </row>
    <row r="120" spans="2:8" x14ac:dyDescent="0.25">
      <c r="B120">
        <v>10308</v>
      </c>
      <c r="C120" t="s">
        <v>357</v>
      </c>
      <c r="D120" t="s">
        <v>190</v>
      </c>
      <c r="E120" t="s">
        <v>203</v>
      </c>
      <c r="F120" t="s">
        <v>27</v>
      </c>
      <c r="G120" t="s">
        <v>27</v>
      </c>
      <c r="H120" t="s">
        <v>220</v>
      </c>
    </row>
    <row r="121" spans="2:8" x14ac:dyDescent="0.25">
      <c r="B121">
        <v>10195</v>
      </c>
      <c r="C121" t="s">
        <v>358</v>
      </c>
      <c r="D121" t="s">
        <v>190</v>
      </c>
      <c r="E121" t="s">
        <v>203</v>
      </c>
      <c r="F121" t="s">
        <v>27</v>
      </c>
      <c r="G121" t="s">
        <v>27</v>
      </c>
      <c r="H121" t="s">
        <v>219</v>
      </c>
    </row>
    <row r="122" spans="2:8" x14ac:dyDescent="0.25">
      <c r="B122">
        <v>10195</v>
      </c>
      <c r="C122" t="s">
        <v>359</v>
      </c>
      <c r="D122" t="s">
        <v>190</v>
      </c>
      <c r="E122" t="s">
        <v>203</v>
      </c>
      <c r="F122" t="s">
        <v>27</v>
      </c>
      <c r="G122" t="s">
        <v>27</v>
      </c>
      <c r="H122" t="s">
        <v>218</v>
      </c>
    </row>
    <row r="123" spans="2:8" x14ac:dyDescent="0.25">
      <c r="B123">
        <v>10195</v>
      </c>
      <c r="C123" t="s">
        <v>360</v>
      </c>
      <c r="D123" t="s">
        <v>190</v>
      </c>
      <c r="E123" t="s">
        <v>203</v>
      </c>
      <c r="F123" t="s">
        <v>27</v>
      </c>
      <c r="G123" t="s">
        <v>27</v>
      </c>
      <c r="H123" t="s">
        <v>221</v>
      </c>
    </row>
    <row r="124" spans="2:8" x14ac:dyDescent="0.25">
      <c r="B124">
        <v>10305</v>
      </c>
      <c r="C124" t="s">
        <v>361</v>
      </c>
      <c r="D124" t="s">
        <v>144</v>
      </c>
      <c r="E124" t="s">
        <v>203</v>
      </c>
      <c r="F124" t="s">
        <v>27</v>
      </c>
      <c r="G124" t="s">
        <v>27</v>
      </c>
      <c r="H124" t="s">
        <v>218</v>
      </c>
    </row>
    <row r="125" spans="2:8" x14ac:dyDescent="0.25">
      <c r="B125">
        <v>10305</v>
      </c>
      <c r="C125" t="s">
        <v>362</v>
      </c>
      <c r="D125" t="s">
        <v>144</v>
      </c>
      <c r="E125" t="s">
        <v>203</v>
      </c>
      <c r="F125" t="s">
        <v>27</v>
      </c>
      <c r="G125" t="s">
        <v>27</v>
      </c>
      <c r="H125" t="s">
        <v>219</v>
      </c>
    </row>
    <row r="126" spans="2:8" x14ac:dyDescent="0.25">
      <c r="B126">
        <v>10285</v>
      </c>
      <c r="C126" t="s">
        <v>363</v>
      </c>
      <c r="D126" t="s">
        <v>144</v>
      </c>
      <c r="E126" t="s">
        <v>203</v>
      </c>
      <c r="F126" t="s">
        <v>27</v>
      </c>
      <c r="G126" t="s">
        <v>27</v>
      </c>
      <c r="H126" t="s">
        <v>224</v>
      </c>
    </row>
    <row r="127" spans="2:8" x14ac:dyDescent="0.25">
      <c r="B127">
        <v>10285</v>
      </c>
      <c r="C127" t="s">
        <v>364</v>
      </c>
      <c r="D127" t="s">
        <v>144</v>
      </c>
      <c r="E127" t="s">
        <v>203</v>
      </c>
      <c r="F127" t="s">
        <v>27</v>
      </c>
      <c r="G127" t="s">
        <v>27</v>
      </c>
      <c r="H127" t="s">
        <v>223</v>
      </c>
    </row>
    <row r="128" spans="2:8" x14ac:dyDescent="0.25">
      <c r="B128">
        <v>10226</v>
      </c>
      <c r="C128" t="s">
        <v>365</v>
      </c>
      <c r="D128" t="s">
        <v>138</v>
      </c>
      <c r="E128" t="s">
        <v>203</v>
      </c>
      <c r="F128" t="s">
        <v>27</v>
      </c>
      <c r="G128" t="s">
        <v>27</v>
      </c>
      <c r="H128" t="s">
        <v>218</v>
      </c>
    </row>
    <row r="129" spans="2:8" x14ac:dyDescent="0.25">
      <c r="B129">
        <v>10222</v>
      </c>
      <c r="C129" t="s">
        <v>351</v>
      </c>
      <c r="D129" t="s">
        <v>138</v>
      </c>
      <c r="E129" t="s">
        <v>203</v>
      </c>
      <c r="F129" t="s">
        <v>27</v>
      </c>
      <c r="G129" t="s">
        <v>27</v>
      </c>
      <c r="H129" t="s">
        <v>218</v>
      </c>
    </row>
    <row r="130" spans="2:8" x14ac:dyDescent="0.25">
      <c r="B130">
        <v>10222</v>
      </c>
      <c r="C130" t="s">
        <v>366</v>
      </c>
      <c r="D130" t="s">
        <v>138</v>
      </c>
      <c r="E130" t="s">
        <v>203</v>
      </c>
      <c r="F130" t="s">
        <v>27</v>
      </c>
      <c r="G130" t="s">
        <v>27</v>
      </c>
      <c r="H130" t="s">
        <v>223</v>
      </c>
    </row>
    <row r="131" spans="2:8" x14ac:dyDescent="0.25">
      <c r="B131">
        <v>10222</v>
      </c>
      <c r="C131" t="s">
        <v>367</v>
      </c>
      <c r="D131" t="s">
        <v>138</v>
      </c>
      <c r="E131" t="s">
        <v>203</v>
      </c>
      <c r="F131" t="s">
        <v>27</v>
      </c>
      <c r="G131" t="s">
        <v>27</v>
      </c>
      <c r="H131" t="s">
        <v>222</v>
      </c>
    </row>
    <row r="132" spans="2:8" x14ac:dyDescent="0.25">
      <c r="B132">
        <v>10222</v>
      </c>
      <c r="C132" t="s">
        <v>368</v>
      </c>
      <c r="D132" t="s">
        <v>138</v>
      </c>
      <c r="E132" t="s">
        <v>203</v>
      </c>
      <c r="F132" t="s">
        <v>27</v>
      </c>
      <c r="G132" t="s">
        <v>27</v>
      </c>
      <c r="H132" t="s">
        <v>220</v>
      </c>
    </row>
    <row r="133" spans="2:8" x14ac:dyDescent="0.25">
      <c r="B133">
        <v>10376</v>
      </c>
      <c r="C133" t="s">
        <v>369</v>
      </c>
      <c r="D133" t="s">
        <v>208</v>
      </c>
      <c r="E133" t="s">
        <v>203</v>
      </c>
      <c r="F133" t="s">
        <v>27</v>
      </c>
      <c r="G133" t="s">
        <v>27</v>
      </c>
      <c r="H133" t="s">
        <v>218</v>
      </c>
    </row>
    <row r="134" spans="2:8" x14ac:dyDescent="0.25">
      <c r="B134">
        <v>10154</v>
      </c>
      <c r="C134" t="s">
        <v>370</v>
      </c>
      <c r="D134" t="s">
        <v>208</v>
      </c>
      <c r="E134" t="s">
        <v>203</v>
      </c>
      <c r="F134" t="s">
        <v>27</v>
      </c>
      <c r="G134" t="s">
        <v>27</v>
      </c>
      <c r="H134" t="s">
        <v>220</v>
      </c>
    </row>
    <row r="135" spans="2:8" x14ac:dyDescent="0.25">
      <c r="B135">
        <v>10154</v>
      </c>
      <c r="C135" t="s">
        <v>371</v>
      </c>
      <c r="D135" t="s">
        <v>208</v>
      </c>
      <c r="E135" t="s">
        <v>203</v>
      </c>
      <c r="F135" t="s">
        <v>27</v>
      </c>
      <c r="G135" t="s">
        <v>27</v>
      </c>
      <c r="H135" t="s">
        <v>222</v>
      </c>
    </row>
    <row r="136" spans="2:8" x14ac:dyDescent="0.25">
      <c r="B136">
        <v>10367</v>
      </c>
      <c r="C136" t="s">
        <v>372</v>
      </c>
      <c r="D136" t="s">
        <v>373</v>
      </c>
      <c r="E136" t="s">
        <v>203</v>
      </c>
      <c r="F136" t="s">
        <v>27</v>
      </c>
      <c r="G136" t="s">
        <v>27</v>
      </c>
      <c r="H136" t="s">
        <v>218</v>
      </c>
    </row>
    <row r="137" spans="2:8" x14ac:dyDescent="0.25">
      <c r="B137">
        <v>10367</v>
      </c>
      <c r="C137" t="s">
        <v>374</v>
      </c>
      <c r="D137" t="s">
        <v>373</v>
      </c>
      <c r="E137" t="s">
        <v>203</v>
      </c>
      <c r="F137" t="s">
        <v>27</v>
      </c>
      <c r="G137" t="s">
        <v>27</v>
      </c>
      <c r="H137" t="s">
        <v>220</v>
      </c>
    </row>
    <row r="138" spans="2:8" x14ac:dyDescent="0.25">
      <c r="B138">
        <v>10189</v>
      </c>
      <c r="C138" t="s">
        <v>375</v>
      </c>
      <c r="D138" t="s">
        <v>373</v>
      </c>
      <c r="E138" t="s">
        <v>203</v>
      </c>
      <c r="F138" t="s">
        <v>27</v>
      </c>
      <c r="G138" t="s">
        <v>27</v>
      </c>
      <c r="H138" t="s">
        <v>224</v>
      </c>
    </row>
    <row r="139" spans="2:8" x14ac:dyDescent="0.25">
      <c r="B139">
        <v>10145</v>
      </c>
      <c r="C139" t="s">
        <v>376</v>
      </c>
      <c r="D139" t="s">
        <v>373</v>
      </c>
      <c r="E139" t="s">
        <v>203</v>
      </c>
      <c r="F139" t="s">
        <v>27</v>
      </c>
      <c r="G139" t="s">
        <v>27</v>
      </c>
      <c r="H139" t="s">
        <v>224</v>
      </c>
    </row>
    <row r="140" spans="2:8" x14ac:dyDescent="0.25">
      <c r="B140">
        <v>10145</v>
      </c>
      <c r="C140" t="s">
        <v>377</v>
      </c>
      <c r="D140" t="s">
        <v>373</v>
      </c>
      <c r="E140" t="s">
        <v>203</v>
      </c>
      <c r="F140" t="s">
        <v>27</v>
      </c>
      <c r="G140" t="s">
        <v>27</v>
      </c>
      <c r="H140" t="s">
        <v>223</v>
      </c>
    </row>
    <row r="141" spans="2:8" x14ac:dyDescent="0.25">
      <c r="B141">
        <v>10294</v>
      </c>
      <c r="C141" t="s">
        <v>378</v>
      </c>
      <c r="D141" t="s">
        <v>177</v>
      </c>
      <c r="E141" t="s">
        <v>203</v>
      </c>
      <c r="F141" t="s">
        <v>27</v>
      </c>
      <c r="G141" t="s">
        <v>27</v>
      </c>
      <c r="H141" t="s">
        <v>222</v>
      </c>
    </row>
    <row r="142" spans="2:8" x14ac:dyDescent="0.25">
      <c r="B142">
        <v>10276</v>
      </c>
      <c r="C142" t="s">
        <v>379</v>
      </c>
      <c r="D142" t="s">
        <v>177</v>
      </c>
      <c r="E142" t="s">
        <v>203</v>
      </c>
      <c r="F142" t="s">
        <v>27</v>
      </c>
      <c r="G142" t="s">
        <v>27</v>
      </c>
      <c r="H142" t="s">
        <v>218</v>
      </c>
    </row>
    <row r="143" spans="2:8" x14ac:dyDescent="0.25">
      <c r="B143">
        <v>10276</v>
      </c>
      <c r="C143" t="s">
        <v>380</v>
      </c>
      <c r="D143" t="s">
        <v>177</v>
      </c>
      <c r="E143" t="s">
        <v>203</v>
      </c>
      <c r="F143" t="s">
        <v>27</v>
      </c>
      <c r="G143" t="s">
        <v>27</v>
      </c>
      <c r="H143" t="s">
        <v>224</v>
      </c>
    </row>
    <row r="144" spans="2:8" x14ac:dyDescent="0.25">
      <c r="B144">
        <v>10352</v>
      </c>
      <c r="C144" t="s">
        <v>381</v>
      </c>
      <c r="D144" t="s">
        <v>177</v>
      </c>
      <c r="E144" t="s">
        <v>203</v>
      </c>
      <c r="F144" t="s">
        <v>27</v>
      </c>
      <c r="G144" t="s">
        <v>27</v>
      </c>
      <c r="H144" t="s">
        <v>222</v>
      </c>
    </row>
    <row r="145" spans="2:8" x14ac:dyDescent="0.25">
      <c r="B145">
        <v>10352</v>
      </c>
      <c r="C145" t="s">
        <v>382</v>
      </c>
      <c r="D145" t="s">
        <v>177</v>
      </c>
      <c r="E145" t="s">
        <v>203</v>
      </c>
      <c r="F145" t="s">
        <v>27</v>
      </c>
      <c r="G145" t="s">
        <v>27</v>
      </c>
      <c r="H145" t="s">
        <v>223</v>
      </c>
    </row>
    <row r="146" spans="2:8" x14ac:dyDescent="0.25">
      <c r="B146">
        <v>10290</v>
      </c>
      <c r="C146" t="s">
        <v>383</v>
      </c>
      <c r="D146" t="s">
        <v>177</v>
      </c>
      <c r="E146" t="s">
        <v>203</v>
      </c>
      <c r="F146" t="s">
        <v>27</v>
      </c>
      <c r="G146" t="s">
        <v>27</v>
      </c>
      <c r="H146" t="s">
        <v>220</v>
      </c>
    </row>
    <row r="147" spans="2:8" x14ac:dyDescent="0.25">
      <c r="B147">
        <v>10130</v>
      </c>
      <c r="C147" t="s">
        <v>384</v>
      </c>
      <c r="D147" t="s">
        <v>177</v>
      </c>
      <c r="E147" t="s">
        <v>203</v>
      </c>
      <c r="F147" t="s">
        <v>27</v>
      </c>
      <c r="G147" t="s">
        <v>27</v>
      </c>
      <c r="H147" t="s">
        <v>222</v>
      </c>
    </row>
    <row r="148" spans="2:8" x14ac:dyDescent="0.25">
      <c r="B148">
        <v>10130</v>
      </c>
      <c r="C148" t="s">
        <v>385</v>
      </c>
      <c r="D148" t="s">
        <v>177</v>
      </c>
      <c r="E148" t="s">
        <v>203</v>
      </c>
      <c r="F148" t="s">
        <v>27</v>
      </c>
      <c r="G148" t="s">
        <v>27</v>
      </c>
      <c r="H148" t="s">
        <v>220</v>
      </c>
    </row>
    <row r="149" spans="2:8" x14ac:dyDescent="0.25">
      <c r="B149">
        <v>10324</v>
      </c>
      <c r="C149" t="s">
        <v>386</v>
      </c>
      <c r="D149" t="s">
        <v>155</v>
      </c>
      <c r="E149" t="s">
        <v>203</v>
      </c>
      <c r="F149" t="s">
        <v>27</v>
      </c>
      <c r="G149" t="s">
        <v>27</v>
      </c>
      <c r="H149" t="s">
        <v>218</v>
      </c>
    </row>
    <row r="150" spans="2:8" x14ac:dyDescent="0.25">
      <c r="B150">
        <v>10324</v>
      </c>
      <c r="C150" t="s">
        <v>387</v>
      </c>
      <c r="D150" t="s">
        <v>155</v>
      </c>
      <c r="E150" t="s">
        <v>203</v>
      </c>
      <c r="F150" t="s">
        <v>27</v>
      </c>
      <c r="G150" t="s">
        <v>27</v>
      </c>
      <c r="H150" t="s">
        <v>219</v>
      </c>
    </row>
    <row r="151" spans="2:8" x14ac:dyDescent="0.25">
      <c r="B151">
        <v>10324</v>
      </c>
      <c r="C151" t="s">
        <v>388</v>
      </c>
      <c r="D151" t="s">
        <v>155</v>
      </c>
      <c r="E151" t="s">
        <v>203</v>
      </c>
      <c r="F151" t="s">
        <v>27</v>
      </c>
      <c r="G151" t="s">
        <v>27</v>
      </c>
      <c r="H151" t="s">
        <v>220</v>
      </c>
    </row>
    <row r="152" spans="2:8" x14ac:dyDescent="0.25">
      <c r="B152">
        <v>10237</v>
      </c>
      <c r="C152" t="s">
        <v>389</v>
      </c>
      <c r="D152" t="s">
        <v>155</v>
      </c>
      <c r="E152" t="s">
        <v>203</v>
      </c>
      <c r="F152" t="s">
        <v>27</v>
      </c>
      <c r="G152" t="s">
        <v>27</v>
      </c>
      <c r="H152" t="s">
        <v>224</v>
      </c>
    </row>
    <row r="153" spans="2:8" x14ac:dyDescent="0.25">
      <c r="B153">
        <v>10102</v>
      </c>
      <c r="C153" t="s">
        <v>390</v>
      </c>
      <c r="D153" t="s">
        <v>155</v>
      </c>
      <c r="E153" t="s">
        <v>203</v>
      </c>
      <c r="F153" t="s">
        <v>27</v>
      </c>
      <c r="G153" t="s">
        <v>27</v>
      </c>
      <c r="H153" t="s">
        <v>220</v>
      </c>
    </row>
    <row r="154" spans="2:8" x14ac:dyDescent="0.25">
      <c r="B154">
        <v>10413</v>
      </c>
      <c r="C154" t="s">
        <v>391</v>
      </c>
      <c r="D154" t="s">
        <v>170</v>
      </c>
      <c r="E154" t="s">
        <v>203</v>
      </c>
      <c r="F154" t="s">
        <v>27</v>
      </c>
      <c r="G154" t="s">
        <v>27</v>
      </c>
      <c r="H154" t="s">
        <v>218</v>
      </c>
    </row>
    <row r="155" spans="2:8" x14ac:dyDescent="0.25">
      <c r="B155">
        <v>10413</v>
      </c>
      <c r="C155" t="s">
        <v>392</v>
      </c>
      <c r="D155" t="s">
        <v>170</v>
      </c>
      <c r="E155" t="s">
        <v>203</v>
      </c>
      <c r="F155" t="s">
        <v>27</v>
      </c>
      <c r="G155" t="s">
        <v>27</v>
      </c>
      <c r="H155" t="s">
        <v>221</v>
      </c>
    </row>
    <row r="156" spans="2:8" x14ac:dyDescent="0.25">
      <c r="B156">
        <v>10263</v>
      </c>
      <c r="C156" t="s">
        <v>393</v>
      </c>
      <c r="D156" t="s">
        <v>170</v>
      </c>
      <c r="E156" t="s">
        <v>203</v>
      </c>
      <c r="F156" t="s">
        <v>27</v>
      </c>
      <c r="G156" t="s">
        <v>27</v>
      </c>
      <c r="H156" t="s">
        <v>224</v>
      </c>
    </row>
    <row r="157" spans="2:8" x14ac:dyDescent="0.25">
      <c r="B157">
        <v>10263</v>
      </c>
      <c r="C157" t="s">
        <v>394</v>
      </c>
      <c r="D157" t="s">
        <v>170</v>
      </c>
      <c r="E157" t="s">
        <v>203</v>
      </c>
      <c r="F157" t="s">
        <v>27</v>
      </c>
      <c r="G157" t="s">
        <v>27</v>
      </c>
      <c r="H157" t="s">
        <v>223</v>
      </c>
    </row>
    <row r="158" spans="2:8" x14ac:dyDescent="0.25">
      <c r="B158">
        <v>10172</v>
      </c>
      <c r="C158" t="s">
        <v>395</v>
      </c>
      <c r="D158" t="s">
        <v>170</v>
      </c>
      <c r="E158" t="s">
        <v>203</v>
      </c>
      <c r="F158" t="s">
        <v>27</v>
      </c>
      <c r="G158" t="s">
        <v>27</v>
      </c>
      <c r="H158" t="s">
        <v>218</v>
      </c>
    </row>
    <row r="159" spans="2:8" x14ac:dyDescent="0.25">
      <c r="B159">
        <v>10249</v>
      </c>
      <c r="C159" t="s">
        <v>396</v>
      </c>
      <c r="D159" t="s">
        <v>144</v>
      </c>
      <c r="E159" t="s">
        <v>203</v>
      </c>
      <c r="F159" t="s">
        <v>27</v>
      </c>
      <c r="G159" t="s">
        <v>27</v>
      </c>
      <c r="H159" t="s">
        <v>220</v>
      </c>
    </row>
    <row r="160" spans="2:8" x14ac:dyDescent="0.25">
      <c r="B160">
        <v>10249</v>
      </c>
      <c r="C160" t="s">
        <v>397</v>
      </c>
      <c r="D160" t="s">
        <v>144</v>
      </c>
      <c r="E160" t="s">
        <v>203</v>
      </c>
      <c r="F160" t="s">
        <v>27</v>
      </c>
      <c r="G160" t="s">
        <v>27</v>
      </c>
      <c r="H160" t="s">
        <v>223</v>
      </c>
    </row>
    <row r="161" spans="2:8" x14ac:dyDescent="0.25">
      <c r="B161">
        <v>10249</v>
      </c>
      <c r="C161" t="s">
        <v>398</v>
      </c>
      <c r="D161" t="s">
        <v>144</v>
      </c>
      <c r="E161" t="s">
        <v>203</v>
      </c>
      <c r="F161" t="s">
        <v>27</v>
      </c>
      <c r="G161" t="s">
        <v>27</v>
      </c>
      <c r="H161" t="s">
        <v>222</v>
      </c>
    </row>
    <row r="162" spans="2:8" x14ac:dyDescent="0.25">
      <c r="B162">
        <v>10228</v>
      </c>
      <c r="C162" t="s">
        <v>399</v>
      </c>
      <c r="D162" t="s">
        <v>144</v>
      </c>
      <c r="E162" t="s">
        <v>203</v>
      </c>
      <c r="F162" t="s">
        <v>27</v>
      </c>
      <c r="G162" t="s">
        <v>27</v>
      </c>
      <c r="H162" t="s">
        <v>218</v>
      </c>
    </row>
    <row r="163" spans="2:8" x14ac:dyDescent="0.25">
      <c r="B163">
        <v>10228</v>
      </c>
      <c r="C163" t="s">
        <v>400</v>
      </c>
      <c r="D163" t="s">
        <v>144</v>
      </c>
      <c r="E163" t="s">
        <v>203</v>
      </c>
      <c r="F163" t="s">
        <v>27</v>
      </c>
      <c r="G163" t="s">
        <v>27</v>
      </c>
      <c r="H163" t="s">
        <v>219</v>
      </c>
    </row>
    <row r="164" spans="2:8" x14ac:dyDescent="0.25">
      <c r="B164">
        <v>10228</v>
      </c>
      <c r="C164" t="s">
        <v>401</v>
      </c>
      <c r="D164" t="s">
        <v>144</v>
      </c>
      <c r="E164" t="s">
        <v>203</v>
      </c>
      <c r="F164" t="s">
        <v>27</v>
      </c>
      <c r="G164" t="s">
        <v>27</v>
      </c>
      <c r="H164" t="s">
        <v>220</v>
      </c>
    </row>
    <row r="165" spans="2:8" x14ac:dyDescent="0.25">
      <c r="B165">
        <v>10362</v>
      </c>
      <c r="C165" t="s">
        <v>402</v>
      </c>
      <c r="D165" t="s">
        <v>196</v>
      </c>
      <c r="E165" t="s">
        <v>203</v>
      </c>
      <c r="F165" t="s">
        <v>27</v>
      </c>
      <c r="G165" t="s">
        <v>27</v>
      </c>
      <c r="H165" t="s">
        <v>224</v>
      </c>
    </row>
    <row r="166" spans="2:8" x14ac:dyDescent="0.25">
      <c r="B166">
        <v>10317</v>
      </c>
      <c r="C166" t="s">
        <v>403</v>
      </c>
      <c r="D166" t="s">
        <v>196</v>
      </c>
      <c r="E166" t="s">
        <v>203</v>
      </c>
      <c r="F166" t="s">
        <v>27</v>
      </c>
      <c r="G166" t="s">
        <v>27</v>
      </c>
      <c r="H166" t="s">
        <v>223</v>
      </c>
    </row>
    <row r="167" spans="2:8" x14ac:dyDescent="0.25">
      <c r="B167">
        <v>10168</v>
      </c>
      <c r="C167" t="s">
        <v>404</v>
      </c>
      <c r="D167" t="s">
        <v>196</v>
      </c>
      <c r="E167" t="s">
        <v>203</v>
      </c>
      <c r="F167" t="s">
        <v>27</v>
      </c>
      <c r="G167" t="s">
        <v>27</v>
      </c>
      <c r="H167" t="s">
        <v>224</v>
      </c>
    </row>
    <row r="168" spans="2:8" x14ac:dyDescent="0.25">
      <c r="B168">
        <v>10168</v>
      </c>
      <c r="C168" t="s">
        <v>405</v>
      </c>
      <c r="D168" t="s">
        <v>196</v>
      </c>
      <c r="E168" t="s">
        <v>203</v>
      </c>
      <c r="F168" t="s">
        <v>27</v>
      </c>
      <c r="G168" t="s">
        <v>27</v>
      </c>
      <c r="H168" t="s">
        <v>223</v>
      </c>
    </row>
    <row r="169" spans="2:8" x14ac:dyDescent="0.25">
      <c r="B169">
        <v>10168</v>
      </c>
      <c r="C169" t="s">
        <v>406</v>
      </c>
      <c r="D169" t="s">
        <v>196</v>
      </c>
      <c r="E169" t="s">
        <v>203</v>
      </c>
      <c r="F169" t="s">
        <v>27</v>
      </c>
      <c r="G169" t="s">
        <v>27</v>
      </c>
      <c r="H169" t="s">
        <v>220</v>
      </c>
    </row>
    <row r="170" spans="2:8" x14ac:dyDescent="0.25">
      <c r="B170">
        <v>10140</v>
      </c>
      <c r="C170" t="s">
        <v>407</v>
      </c>
      <c r="D170" t="s">
        <v>196</v>
      </c>
      <c r="E170" t="s">
        <v>203</v>
      </c>
      <c r="F170" t="s">
        <v>27</v>
      </c>
      <c r="G170" t="s">
        <v>27</v>
      </c>
      <c r="H170" t="s">
        <v>218</v>
      </c>
    </row>
    <row r="171" spans="2:8" x14ac:dyDescent="0.25">
      <c r="B171">
        <v>10140</v>
      </c>
      <c r="C171" t="s">
        <v>408</v>
      </c>
      <c r="D171" t="s">
        <v>196</v>
      </c>
      <c r="E171" t="s">
        <v>203</v>
      </c>
      <c r="F171" t="s">
        <v>27</v>
      </c>
      <c r="G171" t="s">
        <v>27</v>
      </c>
      <c r="H171" t="s">
        <v>219</v>
      </c>
    </row>
    <row r="172" spans="2:8" x14ac:dyDescent="0.25">
      <c r="B172">
        <v>10140</v>
      </c>
      <c r="C172" t="s">
        <v>409</v>
      </c>
      <c r="D172" t="s">
        <v>196</v>
      </c>
      <c r="E172" t="s">
        <v>203</v>
      </c>
      <c r="F172" t="s">
        <v>27</v>
      </c>
      <c r="G172" t="s">
        <v>27</v>
      </c>
      <c r="H172" t="s">
        <v>220</v>
      </c>
    </row>
    <row r="173" spans="2:8" x14ac:dyDescent="0.25">
      <c r="B173">
        <v>10422</v>
      </c>
      <c r="C173" t="s">
        <v>410</v>
      </c>
      <c r="D173" t="s">
        <v>176</v>
      </c>
      <c r="E173" t="s">
        <v>203</v>
      </c>
      <c r="F173" t="s">
        <v>27</v>
      </c>
      <c r="G173" t="s">
        <v>27</v>
      </c>
      <c r="H173" t="s">
        <v>220</v>
      </c>
    </row>
    <row r="174" spans="2:8" x14ac:dyDescent="0.25">
      <c r="B174">
        <v>10318</v>
      </c>
      <c r="C174" t="s">
        <v>411</v>
      </c>
      <c r="D174" t="s">
        <v>176</v>
      </c>
      <c r="E174" t="s">
        <v>203</v>
      </c>
      <c r="F174" t="s">
        <v>27</v>
      </c>
      <c r="G174" t="s">
        <v>27</v>
      </c>
      <c r="H174" t="s">
        <v>224</v>
      </c>
    </row>
    <row r="175" spans="2:8" x14ac:dyDescent="0.25">
      <c r="B175">
        <v>10318</v>
      </c>
      <c r="C175" t="s">
        <v>412</v>
      </c>
      <c r="D175" t="s">
        <v>176</v>
      </c>
      <c r="E175" t="s">
        <v>203</v>
      </c>
      <c r="F175" t="s">
        <v>27</v>
      </c>
      <c r="G175" t="s">
        <v>27</v>
      </c>
      <c r="H175" t="s">
        <v>223</v>
      </c>
    </row>
    <row r="176" spans="2:8" x14ac:dyDescent="0.25">
      <c r="B176">
        <v>10281</v>
      </c>
      <c r="C176" t="s">
        <v>413</v>
      </c>
      <c r="D176" t="s">
        <v>176</v>
      </c>
      <c r="E176" t="s">
        <v>203</v>
      </c>
      <c r="F176" t="s">
        <v>27</v>
      </c>
      <c r="G176" t="s">
        <v>27</v>
      </c>
      <c r="H176" t="s">
        <v>218</v>
      </c>
    </row>
    <row r="177" spans="2:8" x14ac:dyDescent="0.25">
      <c r="B177">
        <v>10281</v>
      </c>
      <c r="C177" t="s">
        <v>414</v>
      </c>
      <c r="D177" t="s">
        <v>176</v>
      </c>
      <c r="E177" t="s">
        <v>203</v>
      </c>
      <c r="F177" t="s">
        <v>27</v>
      </c>
      <c r="G177" t="s">
        <v>27</v>
      </c>
      <c r="H177" t="s">
        <v>219</v>
      </c>
    </row>
    <row r="178" spans="2:8" x14ac:dyDescent="0.25">
      <c r="B178">
        <v>10281</v>
      </c>
      <c r="C178" t="s">
        <v>415</v>
      </c>
      <c r="D178" t="s">
        <v>176</v>
      </c>
      <c r="E178" t="s">
        <v>203</v>
      </c>
      <c r="F178" t="s">
        <v>27</v>
      </c>
      <c r="G178" t="s">
        <v>27</v>
      </c>
      <c r="H178" t="s">
        <v>220</v>
      </c>
    </row>
    <row r="179" spans="2:8" x14ac:dyDescent="0.25">
      <c r="B179">
        <v>10272</v>
      </c>
      <c r="C179" t="s">
        <v>416</v>
      </c>
      <c r="D179" t="s">
        <v>176</v>
      </c>
      <c r="E179" t="s">
        <v>203</v>
      </c>
      <c r="F179" t="s">
        <v>27</v>
      </c>
      <c r="G179" t="s">
        <v>27</v>
      </c>
      <c r="H179" t="s">
        <v>218</v>
      </c>
    </row>
    <row r="180" spans="2:8" x14ac:dyDescent="0.25">
      <c r="B180">
        <v>10272</v>
      </c>
      <c r="C180" t="s">
        <v>417</v>
      </c>
      <c r="D180" t="s">
        <v>176</v>
      </c>
      <c r="E180" t="s">
        <v>203</v>
      </c>
      <c r="F180" t="s">
        <v>27</v>
      </c>
      <c r="G180" t="s">
        <v>27</v>
      </c>
      <c r="H180" t="s">
        <v>221</v>
      </c>
    </row>
    <row r="181" spans="2:8" x14ac:dyDescent="0.25">
      <c r="B181">
        <v>10349</v>
      </c>
      <c r="C181" t="s">
        <v>418</v>
      </c>
      <c r="D181" t="s">
        <v>155</v>
      </c>
      <c r="E181" t="s">
        <v>203</v>
      </c>
      <c r="F181" t="s">
        <v>27</v>
      </c>
      <c r="G181" t="s">
        <v>27</v>
      </c>
      <c r="H181" t="s">
        <v>218</v>
      </c>
    </row>
    <row r="182" spans="2:8" x14ac:dyDescent="0.25">
      <c r="B182">
        <v>10349</v>
      </c>
      <c r="C182" t="s">
        <v>419</v>
      </c>
      <c r="D182" t="s">
        <v>155</v>
      </c>
      <c r="E182" t="s">
        <v>203</v>
      </c>
      <c r="F182" t="s">
        <v>27</v>
      </c>
      <c r="G182" t="s">
        <v>27</v>
      </c>
      <c r="H182" t="s">
        <v>219</v>
      </c>
    </row>
    <row r="183" spans="2:8" x14ac:dyDescent="0.25">
      <c r="B183">
        <v>10267</v>
      </c>
      <c r="C183" t="s">
        <v>420</v>
      </c>
      <c r="D183" t="s">
        <v>155</v>
      </c>
      <c r="E183" t="s">
        <v>203</v>
      </c>
      <c r="F183" t="s">
        <v>27</v>
      </c>
      <c r="G183" t="s">
        <v>27</v>
      </c>
      <c r="H183" t="s">
        <v>218</v>
      </c>
    </row>
    <row r="184" spans="2:8" x14ac:dyDescent="0.25">
      <c r="B184">
        <v>10204</v>
      </c>
      <c r="C184" t="s">
        <v>421</v>
      </c>
      <c r="D184" t="s">
        <v>155</v>
      </c>
      <c r="E184" t="s">
        <v>203</v>
      </c>
      <c r="F184" t="s">
        <v>27</v>
      </c>
      <c r="G184" t="s">
        <v>27</v>
      </c>
      <c r="H184" t="s">
        <v>218</v>
      </c>
    </row>
    <row r="185" spans="2:8" x14ac:dyDescent="0.25">
      <c r="B185">
        <v>10204</v>
      </c>
      <c r="C185" t="s">
        <v>422</v>
      </c>
      <c r="D185" t="s">
        <v>155</v>
      </c>
      <c r="E185" t="s">
        <v>203</v>
      </c>
      <c r="F185" t="s">
        <v>27</v>
      </c>
      <c r="G185" t="s">
        <v>27</v>
      </c>
      <c r="H185" t="s">
        <v>220</v>
      </c>
    </row>
    <row r="186" spans="2:8" x14ac:dyDescent="0.25">
      <c r="B186">
        <v>10127</v>
      </c>
      <c r="C186" t="s">
        <v>423</v>
      </c>
      <c r="D186" t="s">
        <v>155</v>
      </c>
      <c r="E186" t="s">
        <v>203</v>
      </c>
      <c r="F186" t="s">
        <v>27</v>
      </c>
      <c r="G186" t="s">
        <v>27</v>
      </c>
      <c r="H186" t="s">
        <v>218</v>
      </c>
    </row>
    <row r="187" spans="2:8" x14ac:dyDescent="0.25">
      <c r="B187">
        <v>10127</v>
      </c>
      <c r="C187" t="s">
        <v>424</v>
      </c>
      <c r="D187" t="s">
        <v>155</v>
      </c>
      <c r="E187" t="s">
        <v>203</v>
      </c>
      <c r="F187" t="s">
        <v>27</v>
      </c>
      <c r="G187" t="s">
        <v>27</v>
      </c>
      <c r="H187" t="s">
        <v>219</v>
      </c>
    </row>
    <row r="188" spans="2:8" x14ac:dyDescent="0.25">
      <c r="B188">
        <v>10127</v>
      </c>
      <c r="C188" t="s">
        <v>425</v>
      </c>
      <c r="D188" t="s">
        <v>155</v>
      </c>
      <c r="E188" t="s">
        <v>203</v>
      </c>
      <c r="F188" t="s">
        <v>27</v>
      </c>
      <c r="G188" t="s">
        <v>27</v>
      </c>
      <c r="H188" t="s">
        <v>221</v>
      </c>
    </row>
    <row r="189" spans="2:8" x14ac:dyDescent="0.25">
      <c r="B189">
        <v>10329</v>
      </c>
      <c r="C189" t="s">
        <v>426</v>
      </c>
      <c r="D189" t="s">
        <v>155</v>
      </c>
      <c r="E189" t="s">
        <v>203</v>
      </c>
      <c r="F189" t="s">
        <v>27</v>
      </c>
      <c r="G189" t="s">
        <v>27</v>
      </c>
      <c r="H189" t="s">
        <v>224</v>
      </c>
    </row>
    <row r="190" spans="2:8" x14ac:dyDescent="0.25">
      <c r="B190">
        <v>10329</v>
      </c>
      <c r="C190" t="s">
        <v>427</v>
      </c>
      <c r="D190" t="s">
        <v>155</v>
      </c>
      <c r="E190" t="s">
        <v>203</v>
      </c>
      <c r="F190" t="s">
        <v>27</v>
      </c>
      <c r="G190" t="s">
        <v>27</v>
      </c>
      <c r="H190" t="s">
        <v>218</v>
      </c>
    </row>
    <row r="191" spans="2:8" x14ac:dyDescent="0.25">
      <c r="B191">
        <v>10329</v>
      </c>
      <c r="C191" t="s">
        <v>428</v>
      </c>
      <c r="D191" t="s">
        <v>155</v>
      </c>
      <c r="E191" t="s">
        <v>203</v>
      </c>
      <c r="F191" t="s">
        <v>27</v>
      </c>
      <c r="G191" t="s">
        <v>27</v>
      </c>
      <c r="H191" t="s">
        <v>223</v>
      </c>
    </row>
    <row r="192" spans="2:8" x14ac:dyDescent="0.25">
      <c r="B192">
        <v>10292</v>
      </c>
      <c r="C192" t="s">
        <v>429</v>
      </c>
      <c r="D192" t="s">
        <v>155</v>
      </c>
      <c r="E192" t="s">
        <v>203</v>
      </c>
      <c r="F192" t="s">
        <v>27</v>
      </c>
      <c r="G192" t="s">
        <v>27</v>
      </c>
      <c r="H192" t="s">
        <v>219</v>
      </c>
    </row>
    <row r="193" spans="2:8" x14ac:dyDescent="0.25">
      <c r="B193">
        <v>10292</v>
      </c>
      <c r="C193" t="s">
        <v>430</v>
      </c>
      <c r="D193" t="s">
        <v>155</v>
      </c>
      <c r="E193" t="s">
        <v>203</v>
      </c>
      <c r="F193" t="s">
        <v>27</v>
      </c>
      <c r="G193" t="s">
        <v>27</v>
      </c>
      <c r="H193" t="s">
        <v>218</v>
      </c>
    </row>
    <row r="194" spans="2:8" x14ac:dyDescent="0.25">
      <c r="B194">
        <v>10292</v>
      </c>
      <c r="C194" t="s">
        <v>431</v>
      </c>
      <c r="D194" t="s">
        <v>155</v>
      </c>
      <c r="E194" t="s">
        <v>203</v>
      </c>
      <c r="F194" t="s">
        <v>27</v>
      </c>
      <c r="G194" t="s">
        <v>27</v>
      </c>
      <c r="H194" t="s">
        <v>221</v>
      </c>
    </row>
    <row r="195" spans="2:8" x14ac:dyDescent="0.25">
      <c r="B195">
        <v>10248</v>
      </c>
      <c r="C195" t="s">
        <v>432</v>
      </c>
      <c r="D195" t="s">
        <v>155</v>
      </c>
      <c r="E195" t="s">
        <v>203</v>
      </c>
      <c r="F195" t="s">
        <v>27</v>
      </c>
      <c r="G195" t="s">
        <v>27</v>
      </c>
      <c r="H195" t="s">
        <v>218</v>
      </c>
    </row>
    <row r="196" spans="2:8" x14ac:dyDescent="0.25">
      <c r="B196">
        <v>10248</v>
      </c>
      <c r="C196" t="s">
        <v>433</v>
      </c>
      <c r="D196" t="s">
        <v>155</v>
      </c>
      <c r="E196" t="s">
        <v>203</v>
      </c>
      <c r="F196" t="s">
        <v>27</v>
      </c>
      <c r="G196" t="s">
        <v>27</v>
      </c>
      <c r="H196" t="s">
        <v>222</v>
      </c>
    </row>
    <row r="197" spans="2:8" x14ac:dyDescent="0.25">
      <c r="B197">
        <v>10248</v>
      </c>
      <c r="C197" t="s">
        <v>434</v>
      </c>
      <c r="D197" t="s">
        <v>155</v>
      </c>
      <c r="E197" t="s">
        <v>203</v>
      </c>
      <c r="F197" t="s">
        <v>27</v>
      </c>
      <c r="G197" t="s">
        <v>27</v>
      </c>
      <c r="H197" t="s">
        <v>220</v>
      </c>
    </row>
    <row r="198" spans="2:8" x14ac:dyDescent="0.25">
      <c r="B198">
        <v>10248</v>
      </c>
      <c r="C198" t="s">
        <v>435</v>
      </c>
      <c r="D198" t="s">
        <v>155</v>
      </c>
      <c r="E198" t="s">
        <v>203</v>
      </c>
      <c r="F198" t="s">
        <v>27</v>
      </c>
      <c r="G198" t="s">
        <v>27</v>
      </c>
      <c r="H198" t="s">
        <v>221</v>
      </c>
    </row>
    <row r="199" spans="2:8" x14ac:dyDescent="0.25">
      <c r="B199">
        <v>10107</v>
      </c>
      <c r="C199" t="s">
        <v>436</v>
      </c>
      <c r="D199" t="s">
        <v>155</v>
      </c>
      <c r="E199" t="s">
        <v>203</v>
      </c>
      <c r="F199" t="s">
        <v>27</v>
      </c>
      <c r="G199" t="s">
        <v>27</v>
      </c>
      <c r="H199" t="s">
        <v>224</v>
      </c>
    </row>
    <row r="200" spans="2:8" x14ac:dyDescent="0.25">
      <c r="B200">
        <v>10333</v>
      </c>
      <c r="C200" t="s">
        <v>437</v>
      </c>
      <c r="D200" t="s">
        <v>203</v>
      </c>
      <c r="E200" t="s">
        <v>203</v>
      </c>
      <c r="F200" t="s">
        <v>27</v>
      </c>
      <c r="G200" t="s">
        <v>27</v>
      </c>
      <c r="H200" t="s">
        <v>218</v>
      </c>
    </row>
    <row r="201" spans="2:8" x14ac:dyDescent="0.25">
      <c r="B201">
        <v>10333</v>
      </c>
      <c r="C201" t="s">
        <v>438</v>
      </c>
      <c r="D201" t="s">
        <v>203</v>
      </c>
      <c r="E201" t="s">
        <v>203</v>
      </c>
      <c r="F201" t="s">
        <v>27</v>
      </c>
      <c r="G201" t="s">
        <v>27</v>
      </c>
      <c r="H201" t="s">
        <v>219</v>
      </c>
    </row>
    <row r="202" spans="2:8" x14ac:dyDescent="0.25">
      <c r="B202">
        <v>10333</v>
      </c>
      <c r="C202" t="s">
        <v>439</v>
      </c>
      <c r="D202" t="s">
        <v>203</v>
      </c>
      <c r="E202" t="s">
        <v>203</v>
      </c>
      <c r="F202" t="s">
        <v>27</v>
      </c>
      <c r="G202" t="s">
        <v>27</v>
      </c>
      <c r="H202" t="s">
        <v>220</v>
      </c>
    </row>
    <row r="203" spans="2:8" x14ac:dyDescent="0.25">
      <c r="B203">
        <v>10201</v>
      </c>
      <c r="C203" t="s">
        <v>440</v>
      </c>
      <c r="D203" t="s">
        <v>203</v>
      </c>
      <c r="E203" t="s">
        <v>203</v>
      </c>
      <c r="F203" t="s">
        <v>27</v>
      </c>
      <c r="G203" t="s">
        <v>27</v>
      </c>
      <c r="H203" t="s">
        <v>224</v>
      </c>
    </row>
    <row r="204" spans="2:8" x14ac:dyDescent="0.25">
      <c r="B204">
        <v>10111</v>
      </c>
      <c r="C204" t="s">
        <v>441</v>
      </c>
      <c r="D204" t="s">
        <v>203</v>
      </c>
      <c r="E204" t="s">
        <v>203</v>
      </c>
      <c r="F204" t="s">
        <v>27</v>
      </c>
      <c r="G204" t="s">
        <v>27</v>
      </c>
      <c r="H204" t="s">
        <v>220</v>
      </c>
    </row>
    <row r="205" spans="2:8" x14ac:dyDescent="0.25">
      <c r="B205">
        <v>10421</v>
      </c>
      <c r="C205" t="s">
        <v>442</v>
      </c>
      <c r="D205" t="s">
        <v>145</v>
      </c>
      <c r="E205" t="s">
        <v>203</v>
      </c>
      <c r="F205" t="s">
        <v>27</v>
      </c>
      <c r="G205" t="s">
        <v>27</v>
      </c>
      <c r="H205" t="s">
        <v>220</v>
      </c>
    </row>
    <row r="206" spans="2:8" x14ac:dyDescent="0.25">
      <c r="B206">
        <v>10396</v>
      </c>
      <c r="C206" t="s">
        <v>443</v>
      </c>
      <c r="D206" t="s">
        <v>145</v>
      </c>
      <c r="E206" t="s">
        <v>203</v>
      </c>
      <c r="F206" t="s">
        <v>27</v>
      </c>
      <c r="G206" t="s">
        <v>27</v>
      </c>
      <c r="H206" t="s">
        <v>218</v>
      </c>
    </row>
    <row r="207" spans="2:8" x14ac:dyDescent="0.25">
      <c r="B207">
        <v>10396</v>
      </c>
      <c r="C207" t="s">
        <v>444</v>
      </c>
      <c r="D207" t="s">
        <v>145</v>
      </c>
      <c r="E207" t="s">
        <v>203</v>
      </c>
      <c r="F207" t="s">
        <v>27</v>
      </c>
      <c r="G207" t="s">
        <v>27</v>
      </c>
      <c r="H207" t="s">
        <v>220</v>
      </c>
    </row>
    <row r="208" spans="2:8" x14ac:dyDescent="0.25">
      <c r="B208">
        <v>10396</v>
      </c>
      <c r="C208" t="s">
        <v>445</v>
      </c>
      <c r="D208" t="s">
        <v>145</v>
      </c>
      <c r="E208" t="s">
        <v>203</v>
      </c>
      <c r="F208" t="s">
        <v>27</v>
      </c>
      <c r="G208" t="s">
        <v>27</v>
      </c>
      <c r="H208" t="s">
        <v>221</v>
      </c>
    </row>
    <row r="209" spans="2:8" x14ac:dyDescent="0.25">
      <c r="B209">
        <v>10396</v>
      </c>
      <c r="C209" t="s">
        <v>446</v>
      </c>
      <c r="D209" t="s">
        <v>145</v>
      </c>
      <c r="E209" t="s">
        <v>203</v>
      </c>
      <c r="F209" t="s">
        <v>27</v>
      </c>
      <c r="G209" t="s">
        <v>27</v>
      </c>
      <c r="H209" t="s">
        <v>222</v>
      </c>
    </row>
    <row r="210" spans="2:8" x14ac:dyDescent="0.25">
      <c r="B210">
        <v>10390</v>
      </c>
      <c r="C210" t="s">
        <v>447</v>
      </c>
      <c r="D210" t="s">
        <v>145</v>
      </c>
      <c r="E210" t="s">
        <v>203</v>
      </c>
      <c r="F210" t="s">
        <v>27</v>
      </c>
      <c r="G210" t="s">
        <v>27</v>
      </c>
      <c r="H210" t="s">
        <v>218</v>
      </c>
    </row>
    <row r="211" spans="2:8" x14ac:dyDescent="0.25">
      <c r="B211">
        <v>10390</v>
      </c>
      <c r="C211" t="s">
        <v>448</v>
      </c>
      <c r="D211" t="s">
        <v>145</v>
      </c>
      <c r="E211" t="s">
        <v>203</v>
      </c>
      <c r="F211" t="s">
        <v>27</v>
      </c>
      <c r="G211" t="s">
        <v>27</v>
      </c>
      <c r="H211" t="s">
        <v>220</v>
      </c>
    </row>
    <row r="212" spans="2:8" x14ac:dyDescent="0.25">
      <c r="B212">
        <v>10390</v>
      </c>
      <c r="C212" t="s">
        <v>449</v>
      </c>
      <c r="D212" t="s">
        <v>145</v>
      </c>
      <c r="E212" t="s">
        <v>203</v>
      </c>
      <c r="F212" t="s">
        <v>27</v>
      </c>
      <c r="G212" t="s">
        <v>27</v>
      </c>
      <c r="H212" t="s">
        <v>224</v>
      </c>
    </row>
    <row r="213" spans="2:8" x14ac:dyDescent="0.25">
      <c r="B213">
        <v>10385</v>
      </c>
      <c r="C213" t="s">
        <v>450</v>
      </c>
      <c r="D213" t="s">
        <v>145</v>
      </c>
      <c r="E213" t="s">
        <v>203</v>
      </c>
      <c r="F213" t="s">
        <v>27</v>
      </c>
      <c r="G213" t="s">
        <v>27</v>
      </c>
      <c r="H213" t="s">
        <v>220</v>
      </c>
    </row>
    <row r="214" spans="2:8" x14ac:dyDescent="0.25">
      <c r="B214">
        <v>10385</v>
      </c>
      <c r="C214" t="s">
        <v>451</v>
      </c>
      <c r="D214" t="s">
        <v>145</v>
      </c>
      <c r="E214" t="s">
        <v>203</v>
      </c>
      <c r="F214" t="s">
        <v>27</v>
      </c>
      <c r="G214" t="s">
        <v>27</v>
      </c>
      <c r="H214" t="s">
        <v>222</v>
      </c>
    </row>
    <row r="215" spans="2:8" x14ac:dyDescent="0.25">
      <c r="B215">
        <v>10382</v>
      </c>
      <c r="C215" t="s">
        <v>452</v>
      </c>
      <c r="D215" t="s">
        <v>145</v>
      </c>
      <c r="E215" t="s">
        <v>203</v>
      </c>
      <c r="F215" t="s">
        <v>27</v>
      </c>
      <c r="G215" t="s">
        <v>27</v>
      </c>
      <c r="H215" t="s">
        <v>218</v>
      </c>
    </row>
    <row r="216" spans="2:8" x14ac:dyDescent="0.25">
      <c r="B216">
        <v>10382</v>
      </c>
      <c r="C216" t="s">
        <v>453</v>
      </c>
      <c r="D216" t="s">
        <v>145</v>
      </c>
      <c r="E216" t="s">
        <v>203</v>
      </c>
      <c r="F216" t="s">
        <v>27</v>
      </c>
      <c r="G216" t="s">
        <v>27</v>
      </c>
      <c r="H216" t="s">
        <v>219</v>
      </c>
    </row>
    <row r="217" spans="2:8" x14ac:dyDescent="0.25">
      <c r="B217">
        <v>10382</v>
      </c>
      <c r="C217" t="s">
        <v>454</v>
      </c>
      <c r="D217" t="s">
        <v>145</v>
      </c>
      <c r="E217" t="s">
        <v>203</v>
      </c>
      <c r="F217" t="s">
        <v>27</v>
      </c>
      <c r="G217" t="s">
        <v>27</v>
      </c>
      <c r="H217" t="s">
        <v>220</v>
      </c>
    </row>
    <row r="218" spans="2:8" x14ac:dyDescent="0.25">
      <c r="B218">
        <v>10371</v>
      </c>
      <c r="C218" t="s">
        <v>455</v>
      </c>
      <c r="D218" t="s">
        <v>145</v>
      </c>
      <c r="E218" t="s">
        <v>203</v>
      </c>
      <c r="F218" t="s">
        <v>27</v>
      </c>
      <c r="G218" t="s">
        <v>27</v>
      </c>
      <c r="H218" t="s">
        <v>218</v>
      </c>
    </row>
    <row r="219" spans="2:8" x14ac:dyDescent="0.25">
      <c r="B219">
        <v>10371</v>
      </c>
      <c r="C219" t="s">
        <v>456</v>
      </c>
      <c r="D219" t="s">
        <v>145</v>
      </c>
      <c r="E219" t="s">
        <v>203</v>
      </c>
      <c r="F219" t="s">
        <v>27</v>
      </c>
      <c r="G219" t="s">
        <v>27</v>
      </c>
      <c r="H219" t="s">
        <v>219</v>
      </c>
    </row>
    <row r="220" spans="2:8" x14ac:dyDescent="0.25">
      <c r="B220">
        <v>10371</v>
      </c>
      <c r="C220" t="s">
        <v>457</v>
      </c>
      <c r="D220" t="s">
        <v>145</v>
      </c>
      <c r="E220" t="s">
        <v>203</v>
      </c>
      <c r="F220" t="s">
        <v>27</v>
      </c>
      <c r="G220" t="s">
        <v>27</v>
      </c>
      <c r="H220" t="s">
        <v>221</v>
      </c>
    </row>
    <row r="221" spans="2:8" x14ac:dyDescent="0.25">
      <c r="B221">
        <v>10368</v>
      </c>
      <c r="C221" t="s">
        <v>458</v>
      </c>
      <c r="D221" t="s">
        <v>145</v>
      </c>
      <c r="E221" t="s">
        <v>203</v>
      </c>
      <c r="F221" t="s">
        <v>27</v>
      </c>
      <c r="G221" t="s">
        <v>27</v>
      </c>
      <c r="H221" t="s">
        <v>218</v>
      </c>
    </row>
    <row r="222" spans="2:8" x14ac:dyDescent="0.25">
      <c r="B222">
        <v>10368</v>
      </c>
      <c r="C222" t="s">
        <v>264</v>
      </c>
      <c r="D222" t="s">
        <v>145</v>
      </c>
      <c r="E222" t="s">
        <v>203</v>
      </c>
      <c r="F222" t="s">
        <v>27</v>
      </c>
      <c r="G222" t="s">
        <v>27</v>
      </c>
      <c r="H222" t="s">
        <v>220</v>
      </c>
    </row>
    <row r="223" spans="2:8" x14ac:dyDescent="0.25">
      <c r="B223">
        <v>10357</v>
      </c>
      <c r="C223" t="s">
        <v>459</v>
      </c>
      <c r="D223" t="s">
        <v>145</v>
      </c>
      <c r="E223" t="s">
        <v>203</v>
      </c>
      <c r="F223" t="s">
        <v>27</v>
      </c>
      <c r="G223" t="s">
        <v>27</v>
      </c>
      <c r="H223" t="s">
        <v>218</v>
      </c>
    </row>
    <row r="224" spans="2:8" x14ac:dyDescent="0.25">
      <c r="B224">
        <v>10357</v>
      </c>
      <c r="C224" t="s">
        <v>460</v>
      </c>
      <c r="D224" t="s">
        <v>145</v>
      </c>
      <c r="E224" t="s">
        <v>203</v>
      </c>
      <c r="F224" t="s">
        <v>27</v>
      </c>
      <c r="G224" t="s">
        <v>27</v>
      </c>
      <c r="H224" t="s">
        <v>219</v>
      </c>
    </row>
    <row r="225" spans="2:8" x14ac:dyDescent="0.25">
      <c r="B225">
        <v>10357</v>
      </c>
      <c r="C225" t="s">
        <v>461</v>
      </c>
      <c r="D225" t="s">
        <v>145</v>
      </c>
      <c r="E225" t="s">
        <v>203</v>
      </c>
      <c r="F225" t="s">
        <v>27</v>
      </c>
      <c r="G225" t="s">
        <v>27</v>
      </c>
      <c r="H225" t="s">
        <v>220</v>
      </c>
    </row>
    <row r="226" spans="2:8" x14ac:dyDescent="0.25">
      <c r="B226">
        <v>10335</v>
      </c>
      <c r="C226" t="s">
        <v>462</v>
      </c>
      <c r="D226" t="s">
        <v>145</v>
      </c>
      <c r="E226" t="s">
        <v>203</v>
      </c>
      <c r="F226" t="s">
        <v>27</v>
      </c>
      <c r="G226" t="s">
        <v>27</v>
      </c>
      <c r="H226" t="s">
        <v>218</v>
      </c>
    </row>
    <row r="227" spans="2:8" x14ac:dyDescent="0.25">
      <c r="B227">
        <v>10335</v>
      </c>
      <c r="C227" t="s">
        <v>463</v>
      </c>
      <c r="D227" t="s">
        <v>145</v>
      </c>
      <c r="E227" t="s">
        <v>203</v>
      </c>
      <c r="F227" t="s">
        <v>27</v>
      </c>
      <c r="G227" t="s">
        <v>27</v>
      </c>
      <c r="H227" t="s">
        <v>219</v>
      </c>
    </row>
    <row r="228" spans="2:8" x14ac:dyDescent="0.25">
      <c r="B228">
        <v>10312</v>
      </c>
      <c r="C228" t="s">
        <v>464</v>
      </c>
      <c r="D228" t="s">
        <v>145</v>
      </c>
      <c r="E228" t="s">
        <v>203</v>
      </c>
      <c r="F228" t="s">
        <v>27</v>
      </c>
      <c r="G228" t="s">
        <v>27</v>
      </c>
      <c r="H228" t="s">
        <v>218</v>
      </c>
    </row>
    <row r="229" spans="2:8" x14ac:dyDescent="0.25">
      <c r="B229">
        <v>10312</v>
      </c>
      <c r="C229" t="s">
        <v>465</v>
      </c>
      <c r="D229" t="s">
        <v>145</v>
      </c>
      <c r="E229" t="s">
        <v>203</v>
      </c>
      <c r="F229" t="s">
        <v>27</v>
      </c>
      <c r="G229" t="s">
        <v>27</v>
      </c>
      <c r="H229" t="s">
        <v>219</v>
      </c>
    </row>
    <row r="230" spans="2:8" x14ac:dyDescent="0.25">
      <c r="B230">
        <v>10312</v>
      </c>
      <c r="C230" t="s">
        <v>466</v>
      </c>
      <c r="D230" t="s">
        <v>145</v>
      </c>
      <c r="E230" t="s">
        <v>203</v>
      </c>
      <c r="F230" t="s">
        <v>27</v>
      </c>
      <c r="G230" t="s">
        <v>27</v>
      </c>
      <c r="H230" t="s">
        <v>220</v>
      </c>
    </row>
    <row r="231" spans="2:8" x14ac:dyDescent="0.25">
      <c r="B231">
        <v>10282</v>
      </c>
      <c r="C231" t="s">
        <v>467</v>
      </c>
      <c r="D231" t="s">
        <v>145</v>
      </c>
      <c r="E231" t="s">
        <v>203</v>
      </c>
      <c r="F231" t="s">
        <v>27</v>
      </c>
      <c r="G231" t="s">
        <v>27</v>
      </c>
      <c r="H231" t="s">
        <v>218</v>
      </c>
    </row>
    <row r="232" spans="2:8" x14ac:dyDescent="0.25">
      <c r="B232">
        <v>10282</v>
      </c>
      <c r="C232" t="s">
        <v>468</v>
      </c>
      <c r="D232" t="s">
        <v>145</v>
      </c>
      <c r="E232" t="s">
        <v>203</v>
      </c>
      <c r="F232" t="s">
        <v>27</v>
      </c>
      <c r="G232" t="s">
        <v>27</v>
      </c>
      <c r="H232" t="s">
        <v>220</v>
      </c>
    </row>
    <row r="233" spans="2:8" x14ac:dyDescent="0.25">
      <c r="B233">
        <v>10282</v>
      </c>
      <c r="C233" t="s">
        <v>469</v>
      </c>
      <c r="D233" t="s">
        <v>145</v>
      </c>
      <c r="E233" t="s">
        <v>203</v>
      </c>
      <c r="F233" t="s">
        <v>27</v>
      </c>
      <c r="G233" t="s">
        <v>27</v>
      </c>
      <c r="H233" t="s">
        <v>221</v>
      </c>
    </row>
    <row r="234" spans="2:8" x14ac:dyDescent="0.25">
      <c r="B234">
        <v>10282</v>
      </c>
      <c r="C234" t="s">
        <v>470</v>
      </c>
      <c r="D234" t="s">
        <v>145</v>
      </c>
      <c r="E234" t="s">
        <v>203</v>
      </c>
      <c r="F234" t="s">
        <v>27</v>
      </c>
      <c r="G234" t="s">
        <v>27</v>
      </c>
      <c r="H234" t="s">
        <v>219</v>
      </c>
    </row>
    <row r="235" spans="2:8" x14ac:dyDescent="0.25">
      <c r="B235">
        <v>10282</v>
      </c>
      <c r="C235" t="s">
        <v>471</v>
      </c>
      <c r="D235" t="s">
        <v>145</v>
      </c>
      <c r="E235" t="s">
        <v>203</v>
      </c>
      <c r="F235" t="s">
        <v>27</v>
      </c>
      <c r="G235" t="s">
        <v>27</v>
      </c>
      <c r="H235" t="s">
        <v>222</v>
      </c>
    </row>
    <row r="236" spans="2:8" x14ac:dyDescent="0.25">
      <c r="B236">
        <v>10271</v>
      </c>
      <c r="C236" t="s">
        <v>472</v>
      </c>
      <c r="D236" t="s">
        <v>145</v>
      </c>
      <c r="E236" t="s">
        <v>203</v>
      </c>
      <c r="F236" t="s">
        <v>27</v>
      </c>
      <c r="G236" t="s">
        <v>27</v>
      </c>
      <c r="H236" t="s">
        <v>219</v>
      </c>
    </row>
    <row r="237" spans="2:8" x14ac:dyDescent="0.25">
      <c r="B237">
        <v>10271</v>
      </c>
      <c r="C237" t="s">
        <v>473</v>
      </c>
      <c r="D237" t="s">
        <v>145</v>
      </c>
      <c r="E237" t="s">
        <v>203</v>
      </c>
      <c r="F237" t="s">
        <v>27</v>
      </c>
      <c r="G237" t="s">
        <v>27</v>
      </c>
      <c r="H237" t="s">
        <v>218</v>
      </c>
    </row>
    <row r="238" spans="2:8" x14ac:dyDescent="0.25">
      <c r="B238">
        <v>10229</v>
      </c>
      <c r="C238" t="s">
        <v>474</v>
      </c>
      <c r="D238" t="s">
        <v>145</v>
      </c>
      <c r="E238" t="s">
        <v>203</v>
      </c>
      <c r="F238" t="s">
        <v>27</v>
      </c>
      <c r="G238" t="s">
        <v>27</v>
      </c>
      <c r="H238" t="s">
        <v>218</v>
      </c>
    </row>
    <row r="239" spans="2:8" x14ac:dyDescent="0.25">
      <c r="B239">
        <v>10229</v>
      </c>
      <c r="C239" t="s">
        <v>475</v>
      </c>
      <c r="D239" t="s">
        <v>145</v>
      </c>
      <c r="E239" t="s">
        <v>203</v>
      </c>
      <c r="F239" t="s">
        <v>27</v>
      </c>
      <c r="G239" t="s">
        <v>27</v>
      </c>
      <c r="H239" t="s">
        <v>219</v>
      </c>
    </row>
    <row r="240" spans="2:8" x14ac:dyDescent="0.25">
      <c r="B240">
        <v>10229</v>
      </c>
      <c r="C240" t="s">
        <v>476</v>
      </c>
      <c r="D240" t="s">
        <v>145</v>
      </c>
      <c r="E240" t="s">
        <v>203</v>
      </c>
      <c r="F240" t="s">
        <v>27</v>
      </c>
      <c r="G240" t="s">
        <v>27</v>
      </c>
      <c r="H240" t="s">
        <v>220</v>
      </c>
    </row>
    <row r="241" spans="2:8" x14ac:dyDescent="0.25">
      <c r="B241">
        <v>10182</v>
      </c>
      <c r="C241" t="s">
        <v>477</v>
      </c>
      <c r="D241" t="s">
        <v>145</v>
      </c>
      <c r="E241" t="s">
        <v>203</v>
      </c>
      <c r="F241" t="s">
        <v>27</v>
      </c>
      <c r="G241" t="s">
        <v>27</v>
      </c>
      <c r="H241" t="s">
        <v>220</v>
      </c>
    </row>
    <row r="242" spans="2:8" x14ac:dyDescent="0.25">
      <c r="B242">
        <v>10182</v>
      </c>
      <c r="C242" t="s">
        <v>478</v>
      </c>
      <c r="D242" t="s">
        <v>145</v>
      </c>
      <c r="E242" t="s">
        <v>203</v>
      </c>
      <c r="F242" t="s">
        <v>27</v>
      </c>
      <c r="G242" t="s">
        <v>27</v>
      </c>
      <c r="H242" t="s">
        <v>218</v>
      </c>
    </row>
    <row r="243" spans="2:8" x14ac:dyDescent="0.25">
      <c r="B243">
        <v>10142</v>
      </c>
      <c r="C243" t="s">
        <v>479</v>
      </c>
      <c r="D243" t="s">
        <v>145</v>
      </c>
      <c r="E243" t="s">
        <v>203</v>
      </c>
      <c r="F243" t="s">
        <v>27</v>
      </c>
      <c r="G243" t="s">
        <v>27</v>
      </c>
      <c r="H243" t="s">
        <v>218</v>
      </c>
    </row>
    <row r="244" spans="2:8" x14ac:dyDescent="0.25">
      <c r="B244">
        <v>10142</v>
      </c>
      <c r="C244" t="s">
        <v>480</v>
      </c>
      <c r="D244" t="s">
        <v>145</v>
      </c>
      <c r="E244" t="s">
        <v>203</v>
      </c>
      <c r="F244" t="s">
        <v>27</v>
      </c>
      <c r="G244" t="s">
        <v>27</v>
      </c>
      <c r="H244" t="s">
        <v>220</v>
      </c>
    </row>
    <row r="245" spans="2:8" x14ac:dyDescent="0.25">
      <c r="B245">
        <v>10142</v>
      </c>
      <c r="C245" t="s">
        <v>481</v>
      </c>
      <c r="D245" t="s">
        <v>145</v>
      </c>
      <c r="E245" t="s">
        <v>203</v>
      </c>
      <c r="F245" t="s">
        <v>27</v>
      </c>
      <c r="G245" t="s">
        <v>27</v>
      </c>
      <c r="H245" t="s">
        <v>221</v>
      </c>
    </row>
    <row r="246" spans="2:8" x14ac:dyDescent="0.25">
      <c r="B246">
        <v>10142</v>
      </c>
      <c r="C246" t="s">
        <v>482</v>
      </c>
      <c r="D246" t="s">
        <v>145</v>
      </c>
      <c r="E246" t="s">
        <v>203</v>
      </c>
      <c r="F246" t="s">
        <v>27</v>
      </c>
      <c r="G246" t="s">
        <v>27</v>
      </c>
      <c r="H246" t="s">
        <v>222</v>
      </c>
    </row>
    <row r="247" spans="2:8" x14ac:dyDescent="0.25">
      <c r="B247">
        <v>10135</v>
      </c>
      <c r="C247" t="s">
        <v>483</v>
      </c>
      <c r="D247" t="s">
        <v>145</v>
      </c>
      <c r="E247" t="s">
        <v>203</v>
      </c>
      <c r="F247" t="s">
        <v>27</v>
      </c>
      <c r="G247" t="s">
        <v>27</v>
      </c>
      <c r="H247" t="s">
        <v>218</v>
      </c>
    </row>
    <row r="248" spans="2:8" x14ac:dyDescent="0.25">
      <c r="B248">
        <v>10135</v>
      </c>
      <c r="C248" t="s">
        <v>484</v>
      </c>
      <c r="D248" t="s">
        <v>145</v>
      </c>
      <c r="E248" t="s">
        <v>203</v>
      </c>
      <c r="F248" t="s">
        <v>27</v>
      </c>
      <c r="G248" t="s">
        <v>27</v>
      </c>
      <c r="H248" t="s">
        <v>224</v>
      </c>
    </row>
    <row r="249" spans="2:8" x14ac:dyDescent="0.25">
      <c r="B249">
        <v>10113</v>
      </c>
      <c r="C249" t="s">
        <v>485</v>
      </c>
      <c r="D249" t="s">
        <v>145</v>
      </c>
      <c r="E249" t="s">
        <v>203</v>
      </c>
      <c r="F249" t="s">
        <v>27</v>
      </c>
      <c r="G249" t="s">
        <v>27</v>
      </c>
      <c r="H249" t="s">
        <v>219</v>
      </c>
    </row>
    <row r="250" spans="2:8" x14ac:dyDescent="0.25">
      <c r="B250">
        <v>10113</v>
      </c>
      <c r="C250" t="s">
        <v>486</v>
      </c>
      <c r="D250" t="s">
        <v>145</v>
      </c>
      <c r="E250" t="s">
        <v>203</v>
      </c>
      <c r="F250" t="s">
        <v>27</v>
      </c>
      <c r="G250" t="s">
        <v>27</v>
      </c>
      <c r="H250" t="s">
        <v>220</v>
      </c>
    </row>
    <row r="251" spans="2:8" x14ac:dyDescent="0.25">
      <c r="B251">
        <v>10346</v>
      </c>
      <c r="C251" t="s">
        <v>487</v>
      </c>
      <c r="D251" t="s">
        <v>179</v>
      </c>
      <c r="E251" t="s">
        <v>203</v>
      </c>
      <c r="F251" t="s">
        <v>27</v>
      </c>
      <c r="G251" t="s">
        <v>27</v>
      </c>
      <c r="H251" t="s">
        <v>220</v>
      </c>
    </row>
    <row r="252" spans="2:8" x14ac:dyDescent="0.25">
      <c r="B252">
        <v>10346</v>
      </c>
      <c r="C252" t="s">
        <v>488</v>
      </c>
      <c r="D252" t="s">
        <v>179</v>
      </c>
      <c r="E252" t="s">
        <v>203</v>
      </c>
      <c r="F252" t="s">
        <v>27</v>
      </c>
      <c r="G252" t="s">
        <v>27</v>
      </c>
      <c r="H252" t="s">
        <v>218</v>
      </c>
    </row>
    <row r="253" spans="2:8" x14ac:dyDescent="0.25">
      <c r="B253">
        <v>10278</v>
      </c>
      <c r="C253" t="s">
        <v>489</v>
      </c>
      <c r="D253" t="s">
        <v>179</v>
      </c>
      <c r="E253" t="s">
        <v>203</v>
      </c>
      <c r="F253" t="s">
        <v>27</v>
      </c>
      <c r="G253" t="s">
        <v>27</v>
      </c>
      <c r="H253" t="s">
        <v>218</v>
      </c>
    </row>
    <row r="254" spans="2:8" x14ac:dyDescent="0.25">
      <c r="B254">
        <v>10124</v>
      </c>
      <c r="C254" t="s">
        <v>490</v>
      </c>
      <c r="D254" t="s">
        <v>179</v>
      </c>
      <c r="E254" t="s">
        <v>203</v>
      </c>
      <c r="F254" t="s">
        <v>27</v>
      </c>
      <c r="G254" t="s">
        <v>27</v>
      </c>
      <c r="H254" t="s">
        <v>220</v>
      </c>
    </row>
    <row r="255" spans="2:8" x14ac:dyDescent="0.25">
      <c r="B255">
        <v>10124</v>
      </c>
      <c r="C255" t="s">
        <v>491</v>
      </c>
      <c r="D255" t="s">
        <v>179</v>
      </c>
      <c r="E255" t="s">
        <v>203</v>
      </c>
      <c r="F255" t="s">
        <v>27</v>
      </c>
      <c r="G255" t="s">
        <v>27</v>
      </c>
      <c r="H255" t="s">
        <v>218</v>
      </c>
    </row>
    <row r="256" spans="2:8" x14ac:dyDescent="0.25">
      <c r="B256">
        <v>10243</v>
      </c>
      <c r="C256" t="s">
        <v>492</v>
      </c>
      <c r="D256" t="s">
        <v>161</v>
      </c>
      <c r="E256" t="s">
        <v>161</v>
      </c>
      <c r="F256" t="s">
        <v>27</v>
      </c>
      <c r="G256" t="s">
        <v>27</v>
      </c>
      <c r="H256" t="s">
        <v>220</v>
      </c>
    </row>
    <row r="257" spans="2:8" x14ac:dyDescent="0.25">
      <c r="B257">
        <v>10207</v>
      </c>
      <c r="C257" t="s">
        <v>493</v>
      </c>
      <c r="D257" t="s">
        <v>161</v>
      </c>
      <c r="E257" t="s">
        <v>161</v>
      </c>
      <c r="F257" t="s">
        <v>27</v>
      </c>
      <c r="G257" t="s">
        <v>27</v>
      </c>
      <c r="H257" t="s">
        <v>218</v>
      </c>
    </row>
    <row r="258" spans="2:8" x14ac:dyDescent="0.25">
      <c r="B258">
        <v>10207</v>
      </c>
      <c r="C258" t="s">
        <v>494</v>
      </c>
      <c r="D258" t="s">
        <v>161</v>
      </c>
      <c r="E258" t="s">
        <v>161</v>
      </c>
      <c r="F258" t="s">
        <v>27</v>
      </c>
      <c r="G258" t="s">
        <v>27</v>
      </c>
      <c r="H258" t="s">
        <v>219</v>
      </c>
    </row>
    <row r="259" spans="2:8" x14ac:dyDescent="0.25">
      <c r="B259">
        <v>10207</v>
      </c>
      <c r="C259" t="s">
        <v>495</v>
      </c>
      <c r="D259" t="s">
        <v>161</v>
      </c>
      <c r="E259" t="s">
        <v>161</v>
      </c>
      <c r="F259" t="s">
        <v>27</v>
      </c>
      <c r="G259" t="s">
        <v>27</v>
      </c>
      <c r="H259" t="s">
        <v>221</v>
      </c>
    </row>
    <row r="260" spans="2:8" x14ac:dyDescent="0.25">
      <c r="B260">
        <v>10219</v>
      </c>
      <c r="C260" t="s">
        <v>496</v>
      </c>
      <c r="D260" t="s">
        <v>125</v>
      </c>
      <c r="E260" t="s">
        <v>161</v>
      </c>
      <c r="F260" t="s">
        <v>27</v>
      </c>
      <c r="G260" t="s">
        <v>27</v>
      </c>
      <c r="H260" t="s">
        <v>219</v>
      </c>
    </row>
    <row r="261" spans="2:8" x14ac:dyDescent="0.25">
      <c r="B261">
        <v>10219</v>
      </c>
      <c r="C261" t="s">
        <v>497</v>
      </c>
      <c r="D261" t="s">
        <v>125</v>
      </c>
      <c r="E261" t="s">
        <v>161</v>
      </c>
      <c r="F261" t="s">
        <v>27</v>
      </c>
      <c r="G261" t="s">
        <v>27</v>
      </c>
      <c r="H261" t="s">
        <v>218</v>
      </c>
    </row>
    <row r="262" spans="2:8" x14ac:dyDescent="0.25">
      <c r="B262">
        <v>10149</v>
      </c>
      <c r="C262" t="s">
        <v>498</v>
      </c>
      <c r="D262" t="s">
        <v>125</v>
      </c>
      <c r="E262" t="s">
        <v>161</v>
      </c>
      <c r="F262" t="s">
        <v>27</v>
      </c>
      <c r="G262" t="s">
        <v>27</v>
      </c>
      <c r="H262" t="s">
        <v>220</v>
      </c>
    </row>
    <row r="263" spans="2:8" x14ac:dyDescent="0.25">
      <c r="B263">
        <v>10331</v>
      </c>
      <c r="C263" t="s">
        <v>499</v>
      </c>
      <c r="D263" t="s">
        <v>154</v>
      </c>
      <c r="E263" t="s">
        <v>161</v>
      </c>
      <c r="F263" t="s">
        <v>27</v>
      </c>
      <c r="G263" t="s">
        <v>27</v>
      </c>
      <c r="H263" t="s">
        <v>218</v>
      </c>
    </row>
    <row r="264" spans="2:8" x14ac:dyDescent="0.25">
      <c r="B264">
        <v>10331</v>
      </c>
      <c r="C264" t="s">
        <v>500</v>
      </c>
      <c r="D264" t="s">
        <v>154</v>
      </c>
      <c r="E264" t="s">
        <v>161</v>
      </c>
      <c r="F264" t="s">
        <v>27</v>
      </c>
      <c r="G264" t="s">
        <v>27</v>
      </c>
      <c r="H264" t="s">
        <v>220</v>
      </c>
    </row>
    <row r="265" spans="2:8" x14ac:dyDescent="0.25">
      <c r="B265">
        <v>10331</v>
      </c>
      <c r="C265" t="s">
        <v>501</v>
      </c>
      <c r="D265" t="s">
        <v>154</v>
      </c>
      <c r="E265" t="s">
        <v>161</v>
      </c>
      <c r="F265" t="s">
        <v>27</v>
      </c>
      <c r="G265" t="s">
        <v>27</v>
      </c>
      <c r="H265" t="s">
        <v>224</v>
      </c>
    </row>
    <row r="266" spans="2:8" x14ac:dyDescent="0.25">
      <c r="B266">
        <v>10236</v>
      </c>
      <c r="C266" t="s">
        <v>502</v>
      </c>
      <c r="D266" t="s">
        <v>154</v>
      </c>
      <c r="E266" t="s">
        <v>161</v>
      </c>
      <c r="F266" t="s">
        <v>27</v>
      </c>
      <c r="G266" t="s">
        <v>27</v>
      </c>
      <c r="H266" t="s">
        <v>224</v>
      </c>
    </row>
    <row r="267" spans="2:8" x14ac:dyDescent="0.25">
      <c r="B267">
        <v>10109</v>
      </c>
      <c r="C267" t="s">
        <v>503</v>
      </c>
      <c r="D267" t="s">
        <v>154</v>
      </c>
      <c r="E267" t="s">
        <v>161</v>
      </c>
      <c r="F267" t="s">
        <v>27</v>
      </c>
      <c r="G267" t="s">
        <v>27</v>
      </c>
      <c r="H267" t="s">
        <v>218</v>
      </c>
    </row>
    <row r="268" spans="2:8" x14ac:dyDescent="0.25">
      <c r="B268">
        <v>10215</v>
      </c>
      <c r="C268" t="s">
        <v>504</v>
      </c>
      <c r="D268" t="s">
        <v>101</v>
      </c>
      <c r="E268" t="s">
        <v>161</v>
      </c>
      <c r="F268" t="s">
        <v>27</v>
      </c>
      <c r="G268" t="s">
        <v>27</v>
      </c>
      <c r="H268" t="s">
        <v>218</v>
      </c>
    </row>
    <row r="269" spans="2:8" x14ac:dyDescent="0.25">
      <c r="B269">
        <v>10215</v>
      </c>
      <c r="C269" t="s">
        <v>505</v>
      </c>
      <c r="D269" t="s">
        <v>101</v>
      </c>
      <c r="E269" t="s">
        <v>161</v>
      </c>
      <c r="F269" t="s">
        <v>27</v>
      </c>
      <c r="G269" t="s">
        <v>27</v>
      </c>
      <c r="H269" t="s">
        <v>219</v>
      </c>
    </row>
    <row r="270" spans="2:8" x14ac:dyDescent="0.25">
      <c r="B270">
        <v>10215</v>
      </c>
      <c r="C270" t="s">
        <v>506</v>
      </c>
      <c r="D270" t="s">
        <v>101</v>
      </c>
      <c r="E270" t="s">
        <v>161</v>
      </c>
      <c r="F270" t="s">
        <v>27</v>
      </c>
      <c r="G270" t="s">
        <v>27</v>
      </c>
      <c r="H270" t="s">
        <v>220</v>
      </c>
    </row>
    <row r="271" spans="2:8" x14ac:dyDescent="0.25">
      <c r="B271">
        <v>10199</v>
      </c>
      <c r="C271" t="s">
        <v>507</v>
      </c>
      <c r="D271" t="s">
        <v>101</v>
      </c>
      <c r="E271" t="s">
        <v>161</v>
      </c>
      <c r="F271" t="s">
        <v>27</v>
      </c>
      <c r="G271" t="s">
        <v>27</v>
      </c>
      <c r="H271" t="s">
        <v>220</v>
      </c>
    </row>
    <row r="272" spans="2:8" x14ac:dyDescent="0.25">
      <c r="B272">
        <v>10199</v>
      </c>
      <c r="C272" t="s">
        <v>508</v>
      </c>
      <c r="D272" t="s">
        <v>101</v>
      </c>
      <c r="E272" t="s">
        <v>161</v>
      </c>
      <c r="F272" t="s">
        <v>27</v>
      </c>
      <c r="G272" t="s">
        <v>27</v>
      </c>
      <c r="H272" t="s">
        <v>223</v>
      </c>
    </row>
    <row r="273" spans="2:8" x14ac:dyDescent="0.25">
      <c r="B273">
        <v>10388</v>
      </c>
      <c r="C273" t="s">
        <v>509</v>
      </c>
      <c r="D273" t="s">
        <v>198</v>
      </c>
      <c r="E273" t="s">
        <v>161</v>
      </c>
      <c r="F273" t="s">
        <v>27</v>
      </c>
      <c r="G273" t="s">
        <v>27</v>
      </c>
      <c r="H273" t="s">
        <v>224</v>
      </c>
    </row>
    <row r="274" spans="2:8" x14ac:dyDescent="0.25">
      <c r="B274">
        <v>10388</v>
      </c>
      <c r="C274" t="s">
        <v>510</v>
      </c>
      <c r="D274" t="s">
        <v>198</v>
      </c>
      <c r="E274" t="s">
        <v>161</v>
      </c>
      <c r="F274" t="s">
        <v>27</v>
      </c>
      <c r="G274" t="s">
        <v>27</v>
      </c>
      <c r="H274" t="s">
        <v>220</v>
      </c>
    </row>
    <row r="275" spans="2:8" x14ac:dyDescent="0.25">
      <c r="B275">
        <v>10388</v>
      </c>
      <c r="C275" t="s">
        <v>511</v>
      </c>
      <c r="D275" t="s">
        <v>198</v>
      </c>
      <c r="E275" t="s">
        <v>161</v>
      </c>
      <c r="F275" t="s">
        <v>27</v>
      </c>
      <c r="G275" t="s">
        <v>27</v>
      </c>
      <c r="H275" t="s">
        <v>223</v>
      </c>
    </row>
    <row r="276" spans="2:8" x14ac:dyDescent="0.25">
      <c r="B276">
        <v>10321</v>
      </c>
      <c r="C276" t="s">
        <v>512</v>
      </c>
      <c r="D276" t="s">
        <v>198</v>
      </c>
      <c r="E276" t="s">
        <v>161</v>
      </c>
      <c r="F276" t="s">
        <v>27</v>
      </c>
      <c r="G276" t="s">
        <v>27</v>
      </c>
      <c r="H276" t="s">
        <v>218</v>
      </c>
    </row>
    <row r="277" spans="2:8" x14ac:dyDescent="0.25">
      <c r="B277">
        <v>10166</v>
      </c>
      <c r="C277" t="s">
        <v>513</v>
      </c>
      <c r="D277" t="s">
        <v>198</v>
      </c>
      <c r="E277" t="s">
        <v>161</v>
      </c>
      <c r="F277" t="s">
        <v>27</v>
      </c>
      <c r="G277" t="s">
        <v>27</v>
      </c>
      <c r="H277" t="s">
        <v>220</v>
      </c>
    </row>
    <row r="278" spans="2:8" x14ac:dyDescent="0.25">
      <c r="B278">
        <v>10166</v>
      </c>
      <c r="C278" t="s">
        <v>514</v>
      </c>
      <c r="D278" t="s">
        <v>198</v>
      </c>
      <c r="E278" t="s">
        <v>161</v>
      </c>
      <c r="F278" t="s">
        <v>27</v>
      </c>
      <c r="G278" t="s">
        <v>27</v>
      </c>
      <c r="H278" t="s">
        <v>222</v>
      </c>
    </row>
    <row r="279" spans="2:8" x14ac:dyDescent="0.25">
      <c r="B279">
        <v>10319</v>
      </c>
      <c r="C279" t="s">
        <v>515</v>
      </c>
      <c r="D279" t="s">
        <v>155</v>
      </c>
      <c r="E279" t="s">
        <v>161</v>
      </c>
      <c r="F279" t="s">
        <v>27</v>
      </c>
      <c r="G279" t="s">
        <v>27</v>
      </c>
      <c r="H279" t="s">
        <v>224</v>
      </c>
    </row>
    <row r="280" spans="2:8" x14ac:dyDescent="0.25">
      <c r="B280">
        <v>10319</v>
      </c>
      <c r="C280" t="s">
        <v>516</v>
      </c>
      <c r="D280" t="s">
        <v>155</v>
      </c>
      <c r="E280" t="s">
        <v>161</v>
      </c>
      <c r="F280" t="s">
        <v>27</v>
      </c>
      <c r="G280" t="s">
        <v>27</v>
      </c>
      <c r="H280" t="s">
        <v>218</v>
      </c>
    </row>
    <row r="281" spans="2:8" x14ac:dyDescent="0.25">
      <c r="B281">
        <v>10242</v>
      </c>
      <c r="C281" t="s">
        <v>517</v>
      </c>
      <c r="D281" t="s">
        <v>155</v>
      </c>
      <c r="E281" t="s">
        <v>161</v>
      </c>
      <c r="F281" t="s">
        <v>27</v>
      </c>
      <c r="G281" t="s">
        <v>27</v>
      </c>
      <c r="H281" t="s">
        <v>220</v>
      </c>
    </row>
    <row r="282" spans="2:8" x14ac:dyDescent="0.25">
      <c r="B282">
        <v>10245</v>
      </c>
      <c r="C282" t="s">
        <v>518</v>
      </c>
      <c r="D282" t="s">
        <v>162</v>
      </c>
      <c r="E282" t="s">
        <v>161</v>
      </c>
      <c r="F282" t="s">
        <v>27</v>
      </c>
      <c r="G282" t="s">
        <v>27</v>
      </c>
      <c r="H282" t="s">
        <v>218</v>
      </c>
    </row>
    <row r="283" spans="2:8" x14ac:dyDescent="0.25">
      <c r="B283">
        <v>10245</v>
      </c>
      <c r="C283" t="s">
        <v>519</v>
      </c>
      <c r="D283" t="s">
        <v>162</v>
      </c>
      <c r="E283" t="s">
        <v>161</v>
      </c>
      <c r="F283" t="s">
        <v>27</v>
      </c>
      <c r="G283" t="s">
        <v>27</v>
      </c>
      <c r="H283" t="s">
        <v>219</v>
      </c>
    </row>
    <row r="284" spans="2:8" x14ac:dyDescent="0.25">
      <c r="B284">
        <v>10245</v>
      </c>
      <c r="C284" t="s">
        <v>520</v>
      </c>
      <c r="D284" t="s">
        <v>162</v>
      </c>
      <c r="E284" t="s">
        <v>161</v>
      </c>
      <c r="F284" t="s">
        <v>27</v>
      </c>
      <c r="G284" t="s">
        <v>27</v>
      </c>
      <c r="H284" t="s">
        <v>220</v>
      </c>
    </row>
    <row r="285" spans="2:8" x14ac:dyDescent="0.25">
      <c r="B285">
        <v>10196</v>
      </c>
      <c r="C285" t="s">
        <v>521</v>
      </c>
      <c r="D285" t="s">
        <v>162</v>
      </c>
      <c r="E285" t="s">
        <v>161</v>
      </c>
      <c r="F285" t="s">
        <v>27</v>
      </c>
      <c r="G285" t="s">
        <v>27</v>
      </c>
      <c r="H285" t="s">
        <v>218</v>
      </c>
    </row>
    <row r="286" spans="2:8" x14ac:dyDescent="0.25">
      <c r="B286">
        <v>10196</v>
      </c>
      <c r="C286" t="s">
        <v>522</v>
      </c>
      <c r="D286" t="s">
        <v>162</v>
      </c>
      <c r="E286" t="s">
        <v>161</v>
      </c>
      <c r="F286" t="s">
        <v>27</v>
      </c>
      <c r="G286" t="s">
        <v>27</v>
      </c>
      <c r="H286" t="s">
        <v>220</v>
      </c>
    </row>
    <row r="287" spans="2:8" x14ac:dyDescent="0.25">
      <c r="B287">
        <v>10196</v>
      </c>
      <c r="C287" t="s">
        <v>523</v>
      </c>
      <c r="D287" t="s">
        <v>162</v>
      </c>
      <c r="E287" t="s">
        <v>161</v>
      </c>
      <c r="F287" t="s">
        <v>27</v>
      </c>
      <c r="G287" t="s">
        <v>27</v>
      </c>
      <c r="H287" t="s">
        <v>221</v>
      </c>
    </row>
    <row r="288" spans="2:8" x14ac:dyDescent="0.25">
      <c r="B288">
        <v>10196</v>
      </c>
      <c r="C288" t="s">
        <v>524</v>
      </c>
      <c r="D288" t="s">
        <v>162</v>
      </c>
      <c r="E288" t="s">
        <v>161</v>
      </c>
      <c r="F288" t="s">
        <v>27</v>
      </c>
      <c r="G288" t="s">
        <v>27</v>
      </c>
      <c r="H288" t="s">
        <v>222</v>
      </c>
    </row>
    <row r="289" spans="2:8" x14ac:dyDescent="0.25">
      <c r="B289">
        <v>10407</v>
      </c>
      <c r="C289" t="s">
        <v>525</v>
      </c>
      <c r="D289" t="s">
        <v>164</v>
      </c>
      <c r="E289" t="s">
        <v>161</v>
      </c>
      <c r="F289" t="s">
        <v>27</v>
      </c>
      <c r="G289" t="s">
        <v>27</v>
      </c>
      <c r="H289" t="s">
        <v>218</v>
      </c>
    </row>
    <row r="290" spans="2:8" x14ac:dyDescent="0.25">
      <c r="B290">
        <v>10407</v>
      </c>
      <c r="C290" t="s">
        <v>526</v>
      </c>
      <c r="D290" t="s">
        <v>164</v>
      </c>
      <c r="E290" t="s">
        <v>161</v>
      </c>
      <c r="F290" t="s">
        <v>27</v>
      </c>
      <c r="G290" t="s">
        <v>27</v>
      </c>
      <c r="H290" t="s">
        <v>220</v>
      </c>
    </row>
    <row r="291" spans="2:8" x14ac:dyDescent="0.25">
      <c r="B291">
        <v>10400</v>
      </c>
      <c r="C291" t="s">
        <v>527</v>
      </c>
      <c r="D291" t="s">
        <v>164</v>
      </c>
      <c r="E291" t="s">
        <v>161</v>
      </c>
      <c r="F291" t="s">
        <v>27</v>
      </c>
      <c r="G291" t="s">
        <v>27</v>
      </c>
      <c r="H291" t="s">
        <v>218</v>
      </c>
    </row>
    <row r="292" spans="2:8" x14ac:dyDescent="0.25">
      <c r="B292">
        <v>10400</v>
      </c>
      <c r="C292" t="s">
        <v>528</v>
      </c>
      <c r="D292" t="s">
        <v>164</v>
      </c>
      <c r="E292" t="s">
        <v>161</v>
      </c>
      <c r="F292" t="s">
        <v>27</v>
      </c>
      <c r="G292" t="s">
        <v>27</v>
      </c>
      <c r="H292" t="s">
        <v>223</v>
      </c>
    </row>
    <row r="293" spans="2:8" x14ac:dyDescent="0.25">
      <c r="B293">
        <v>10400</v>
      </c>
      <c r="C293" t="s">
        <v>529</v>
      </c>
      <c r="D293" t="s">
        <v>164</v>
      </c>
      <c r="E293" t="s">
        <v>161</v>
      </c>
      <c r="F293" t="s">
        <v>27</v>
      </c>
      <c r="G293" t="s">
        <v>27</v>
      </c>
      <c r="H293" t="s">
        <v>222</v>
      </c>
    </row>
    <row r="294" spans="2:8" x14ac:dyDescent="0.25">
      <c r="B294">
        <v>10400</v>
      </c>
      <c r="C294" t="s">
        <v>530</v>
      </c>
      <c r="D294" t="s">
        <v>164</v>
      </c>
      <c r="E294" t="s">
        <v>161</v>
      </c>
      <c r="F294" t="s">
        <v>27</v>
      </c>
      <c r="G294" t="s">
        <v>27</v>
      </c>
      <c r="H294" t="s">
        <v>220</v>
      </c>
    </row>
    <row r="295" spans="2:8" x14ac:dyDescent="0.25">
      <c r="B295">
        <v>10257</v>
      </c>
      <c r="C295" t="s">
        <v>531</v>
      </c>
      <c r="D295" t="s">
        <v>164</v>
      </c>
      <c r="E295" t="s">
        <v>161</v>
      </c>
      <c r="F295" t="s">
        <v>27</v>
      </c>
      <c r="G295" t="s">
        <v>27</v>
      </c>
      <c r="H295" t="s">
        <v>220</v>
      </c>
    </row>
    <row r="296" spans="2:8" x14ac:dyDescent="0.25">
      <c r="B296">
        <v>10250</v>
      </c>
      <c r="C296" t="s">
        <v>532</v>
      </c>
      <c r="D296" t="s">
        <v>164</v>
      </c>
      <c r="E296" t="s">
        <v>161</v>
      </c>
      <c r="F296" t="s">
        <v>27</v>
      </c>
      <c r="G296" t="s">
        <v>27</v>
      </c>
      <c r="H296" t="s">
        <v>223</v>
      </c>
    </row>
    <row r="297" spans="2:8" x14ac:dyDescent="0.25">
      <c r="B297">
        <v>10250</v>
      </c>
      <c r="C297" t="s">
        <v>533</v>
      </c>
      <c r="D297" t="s">
        <v>164</v>
      </c>
      <c r="E297" t="s">
        <v>161</v>
      </c>
      <c r="F297" t="s">
        <v>27</v>
      </c>
      <c r="G297" t="s">
        <v>27</v>
      </c>
      <c r="H297" t="s">
        <v>224</v>
      </c>
    </row>
    <row r="298" spans="2:8" x14ac:dyDescent="0.25">
      <c r="B298">
        <v>10250</v>
      </c>
      <c r="C298" t="s">
        <v>534</v>
      </c>
      <c r="D298" t="s">
        <v>164</v>
      </c>
      <c r="E298" t="s">
        <v>161</v>
      </c>
      <c r="F298" t="s">
        <v>27</v>
      </c>
      <c r="G298" t="s">
        <v>27</v>
      </c>
      <c r="H298" t="s">
        <v>220</v>
      </c>
    </row>
    <row r="299" spans="2:8" x14ac:dyDescent="0.25">
      <c r="B299">
        <v>10353</v>
      </c>
      <c r="C299" t="s">
        <v>535</v>
      </c>
      <c r="D299" t="s">
        <v>208</v>
      </c>
      <c r="E299" t="s">
        <v>161</v>
      </c>
      <c r="F299" t="s">
        <v>27</v>
      </c>
      <c r="G299" t="s">
        <v>27</v>
      </c>
      <c r="H299" t="s">
        <v>223</v>
      </c>
    </row>
    <row r="300" spans="2:8" x14ac:dyDescent="0.25">
      <c r="B300">
        <v>10353</v>
      </c>
      <c r="C300" t="s">
        <v>536</v>
      </c>
      <c r="D300" t="s">
        <v>208</v>
      </c>
      <c r="E300" t="s">
        <v>161</v>
      </c>
      <c r="F300" t="s">
        <v>27</v>
      </c>
      <c r="G300" t="s">
        <v>27</v>
      </c>
      <c r="H300" t="s">
        <v>224</v>
      </c>
    </row>
    <row r="301" spans="2:8" x14ac:dyDescent="0.25">
      <c r="B301">
        <v>10353</v>
      </c>
      <c r="C301" t="s">
        <v>537</v>
      </c>
      <c r="D301" t="s">
        <v>208</v>
      </c>
      <c r="E301" t="s">
        <v>161</v>
      </c>
      <c r="F301" t="s">
        <v>27</v>
      </c>
      <c r="G301" t="s">
        <v>27</v>
      </c>
      <c r="H301" t="s">
        <v>220</v>
      </c>
    </row>
    <row r="302" spans="2:8" x14ac:dyDescent="0.25">
      <c r="B302">
        <v>10146</v>
      </c>
      <c r="C302" t="s">
        <v>538</v>
      </c>
      <c r="D302" t="s">
        <v>208</v>
      </c>
      <c r="E302" t="s">
        <v>161</v>
      </c>
      <c r="F302" t="s">
        <v>27</v>
      </c>
      <c r="G302" t="s">
        <v>27</v>
      </c>
      <c r="H302" t="s">
        <v>224</v>
      </c>
    </row>
    <row r="303" spans="2:8" x14ac:dyDescent="0.25">
      <c r="B303">
        <v>10146</v>
      </c>
      <c r="C303" t="s">
        <v>539</v>
      </c>
      <c r="D303" t="s">
        <v>208</v>
      </c>
      <c r="E303" t="s">
        <v>161</v>
      </c>
      <c r="F303" t="s">
        <v>27</v>
      </c>
      <c r="G303" t="s">
        <v>27</v>
      </c>
      <c r="H303" t="s">
        <v>218</v>
      </c>
    </row>
    <row r="304" spans="2:8" x14ac:dyDescent="0.25">
      <c r="B304">
        <v>10131</v>
      </c>
      <c r="C304" t="s">
        <v>540</v>
      </c>
      <c r="D304" t="s">
        <v>208</v>
      </c>
      <c r="E304" t="s">
        <v>161</v>
      </c>
      <c r="F304" t="s">
        <v>27</v>
      </c>
      <c r="G304" t="s">
        <v>27</v>
      </c>
      <c r="H304" t="s">
        <v>223</v>
      </c>
    </row>
    <row r="305" spans="2:8" x14ac:dyDescent="0.25">
      <c r="B305">
        <v>10131</v>
      </c>
      <c r="C305" t="s">
        <v>541</v>
      </c>
      <c r="D305" t="s">
        <v>208</v>
      </c>
      <c r="E305" t="s">
        <v>161</v>
      </c>
      <c r="F305" t="s">
        <v>27</v>
      </c>
      <c r="G305" t="s">
        <v>27</v>
      </c>
      <c r="H305" t="s">
        <v>220</v>
      </c>
    </row>
    <row r="306" spans="2:8" x14ac:dyDescent="0.25">
      <c r="B306">
        <v>10131</v>
      </c>
      <c r="C306" t="s">
        <v>542</v>
      </c>
      <c r="D306" t="s">
        <v>208</v>
      </c>
      <c r="E306" t="s">
        <v>161</v>
      </c>
      <c r="F306" t="s">
        <v>27</v>
      </c>
      <c r="G306" t="s">
        <v>27</v>
      </c>
      <c r="H306" t="s">
        <v>222</v>
      </c>
    </row>
    <row r="307" spans="2:8" x14ac:dyDescent="0.25">
      <c r="B307">
        <v>10337</v>
      </c>
      <c r="C307" t="s">
        <v>543</v>
      </c>
      <c r="D307" t="s">
        <v>155</v>
      </c>
      <c r="E307" t="s">
        <v>161</v>
      </c>
      <c r="F307" t="s">
        <v>27</v>
      </c>
      <c r="G307" t="s">
        <v>27</v>
      </c>
      <c r="H307" t="s">
        <v>218</v>
      </c>
    </row>
    <row r="308" spans="2:8" x14ac:dyDescent="0.25">
      <c r="B308">
        <v>10337</v>
      </c>
      <c r="C308" t="s">
        <v>544</v>
      </c>
      <c r="D308" t="s">
        <v>155</v>
      </c>
      <c r="E308" t="s">
        <v>161</v>
      </c>
      <c r="F308" t="s">
        <v>27</v>
      </c>
      <c r="G308" t="s">
        <v>27</v>
      </c>
      <c r="H308" t="s">
        <v>220</v>
      </c>
    </row>
    <row r="309" spans="2:8" x14ac:dyDescent="0.25">
      <c r="B309">
        <v>10337</v>
      </c>
      <c r="C309" t="s">
        <v>545</v>
      </c>
      <c r="D309" t="s">
        <v>155</v>
      </c>
      <c r="E309" t="s">
        <v>161</v>
      </c>
      <c r="F309" t="s">
        <v>27</v>
      </c>
      <c r="G309" t="s">
        <v>27</v>
      </c>
      <c r="H309" t="s">
        <v>222</v>
      </c>
    </row>
    <row r="310" spans="2:8" x14ac:dyDescent="0.25">
      <c r="B310">
        <v>10337</v>
      </c>
      <c r="C310" t="s">
        <v>546</v>
      </c>
      <c r="D310" t="s">
        <v>155</v>
      </c>
      <c r="E310" t="s">
        <v>161</v>
      </c>
      <c r="F310" t="s">
        <v>27</v>
      </c>
      <c r="G310" t="s">
        <v>27</v>
      </c>
      <c r="H310" t="s">
        <v>221</v>
      </c>
    </row>
    <row r="311" spans="2:8" x14ac:dyDescent="0.25">
      <c r="B311">
        <v>10163</v>
      </c>
      <c r="C311" t="s">
        <v>547</v>
      </c>
      <c r="D311" t="s">
        <v>155</v>
      </c>
      <c r="E311" t="s">
        <v>161</v>
      </c>
      <c r="F311" t="s">
        <v>27</v>
      </c>
      <c r="G311" t="s">
        <v>27</v>
      </c>
      <c r="H311" t="s">
        <v>218</v>
      </c>
    </row>
    <row r="312" spans="2:8" x14ac:dyDescent="0.25">
      <c r="B312">
        <v>10163</v>
      </c>
      <c r="C312" t="s">
        <v>548</v>
      </c>
      <c r="D312" t="s">
        <v>155</v>
      </c>
      <c r="E312" t="s">
        <v>161</v>
      </c>
      <c r="F312" t="s">
        <v>27</v>
      </c>
      <c r="G312" t="s">
        <v>27</v>
      </c>
      <c r="H312" t="s">
        <v>220</v>
      </c>
    </row>
    <row r="313" spans="2:8" x14ac:dyDescent="0.25">
      <c r="B313">
        <v>10115</v>
      </c>
      <c r="C313" t="s">
        <v>549</v>
      </c>
      <c r="D313" t="s">
        <v>155</v>
      </c>
      <c r="E313" t="s">
        <v>161</v>
      </c>
      <c r="F313" t="s">
        <v>27</v>
      </c>
      <c r="G313" t="s">
        <v>27</v>
      </c>
      <c r="H313" t="s">
        <v>219</v>
      </c>
    </row>
    <row r="314" spans="2:8" x14ac:dyDescent="0.25">
      <c r="B314">
        <v>10115</v>
      </c>
      <c r="C314" t="s">
        <v>550</v>
      </c>
      <c r="D314" t="s">
        <v>155</v>
      </c>
      <c r="E314" t="s">
        <v>161</v>
      </c>
      <c r="F314" t="s">
        <v>27</v>
      </c>
      <c r="G314" t="s">
        <v>27</v>
      </c>
      <c r="H314" t="s">
        <v>218</v>
      </c>
    </row>
    <row r="315" spans="2:8" x14ac:dyDescent="0.25">
      <c r="B315">
        <v>10369</v>
      </c>
      <c r="C315" t="s">
        <v>551</v>
      </c>
      <c r="D315" t="s">
        <v>177</v>
      </c>
      <c r="E315" t="s">
        <v>161</v>
      </c>
      <c r="F315" t="s">
        <v>27</v>
      </c>
      <c r="G315" t="s">
        <v>27</v>
      </c>
      <c r="H315" t="s">
        <v>218</v>
      </c>
    </row>
    <row r="316" spans="2:8" x14ac:dyDescent="0.25">
      <c r="B316">
        <v>10369</v>
      </c>
      <c r="C316" t="s">
        <v>552</v>
      </c>
      <c r="D316" t="s">
        <v>177</v>
      </c>
      <c r="E316" t="s">
        <v>161</v>
      </c>
      <c r="F316" t="s">
        <v>27</v>
      </c>
      <c r="G316" t="s">
        <v>27</v>
      </c>
      <c r="H316" t="s">
        <v>220</v>
      </c>
    </row>
    <row r="317" spans="2:8" x14ac:dyDescent="0.25">
      <c r="B317">
        <v>10274</v>
      </c>
      <c r="C317" t="s">
        <v>553</v>
      </c>
      <c r="D317" t="s">
        <v>177</v>
      </c>
      <c r="E317" t="s">
        <v>161</v>
      </c>
      <c r="F317" t="s">
        <v>27</v>
      </c>
      <c r="G317" t="s">
        <v>27</v>
      </c>
      <c r="H317" t="s">
        <v>223</v>
      </c>
    </row>
    <row r="318" spans="2:8" x14ac:dyDescent="0.25">
      <c r="B318">
        <v>10274</v>
      </c>
      <c r="C318" t="s">
        <v>554</v>
      </c>
      <c r="D318" t="s">
        <v>177</v>
      </c>
      <c r="E318" t="s">
        <v>161</v>
      </c>
      <c r="F318" t="s">
        <v>27</v>
      </c>
      <c r="G318" t="s">
        <v>27</v>
      </c>
      <c r="H318" t="s">
        <v>220</v>
      </c>
    </row>
    <row r="319" spans="2:8" x14ac:dyDescent="0.25">
      <c r="B319">
        <v>10274</v>
      </c>
      <c r="C319" t="s">
        <v>555</v>
      </c>
      <c r="D319" t="s">
        <v>177</v>
      </c>
      <c r="E319" t="s">
        <v>161</v>
      </c>
      <c r="F319" t="s">
        <v>27</v>
      </c>
      <c r="G319" t="s">
        <v>27</v>
      </c>
      <c r="H319" t="s">
        <v>222</v>
      </c>
    </row>
    <row r="320" spans="2:8" x14ac:dyDescent="0.25">
      <c r="B320">
        <v>10147</v>
      </c>
      <c r="C320" t="s">
        <v>556</v>
      </c>
      <c r="D320" t="s">
        <v>177</v>
      </c>
      <c r="E320" t="s">
        <v>161</v>
      </c>
      <c r="F320" t="s">
        <v>27</v>
      </c>
      <c r="G320" t="s">
        <v>27</v>
      </c>
      <c r="H320" t="s">
        <v>218</v>
      </c>
    </row>
    <row r="321" spans="2:8" x14ac:dyDescent="0.25">
      <c r="B321">
        <v>10322</v>
      </c>
      <c r="C321" t="s">
        <v>557</v>
      </c>
      <c r="D321" t="s">
        <v>199</v>
      </c>
      <c r="E321" t="s">
        <v>161</v>
      </c>
      <c r="F321" t="s">
        <v>27</v>
      </c>
      <c r="G321" t="s">
        <v>27</v>
      </c>
      <c r="H321" t="s">
        <v>218</v>
      </c>
    </row>
    <row r="322" spans="2:8" x14ac:dyDescent="0.25">
      <c r="B322">
        <v>10322</v>
      </c>
      <c r="C322" t="s">
        <v>558</v>
      </c>
      <c r="D322" t="s">
        <v>199</v>
      </c>
      <c r="E322" t="s">
        <v>161</v>
      </c>
      <c r="F322" t="s">
        <v>27</v>
      </c>
      <c r="G322" t="s">
        <v>27</v>
      </c>
      <c r="H322" t="s">
        <v>219</v>
      </c>
    </row>
    <row r="323" spans="2:8" x14ac:dyDescent="0.25">
      <c r="B323">
        <v>10322</v>
      </c>
      <c r="C323" t="s">
        <v>559</v>
      </c>
      <c r="D323" t="s">
        <v>199</v>
      </c>
      <c r="E323" t="s">
        <v>161</v>
      </c>
      <c r="F323" t="s">
        <v>27</v>
      </c>
      <c r="G323" t="s">
        <v>27</v>
      </c>
      <c r="H323" t="s">
        <v>220</v>
      </c>
    </row>
    <row r="324" spans="2:8" x14ac:dyDescent="0.25">
      <c r="B324">
        <v>10192</v>
      </c>
      <c r="C324" t="s">
        <v>560</v>
      </c>
      <c r="D324" t="s">
        <v>199</v>
      </c>
      <c r="E324" t="s">
        <v>161</v>
      </c>
      <c r="F324" t="s">
        <v>27</v>
      </c>
      <c r="G324" t="s">
        <v>27</v>
      </c>
      <c r="H324" t="s">
        <v>218</v>
      </c>
    </row>
    <row r="325" spans="2:8" x14ac:dyDescent="0.25">
      <c r="B325">
        <v>10100</v>
      </c>
      <c r="C325" t="s">
        <v>561</v>
      </c>
      <c r="D325" t="s">
        <v>199</v>
      </c>
      <c r="E325" t="s">
        <v>161</v>
      </c>
      <c r="F325" t="s">
        <v>27</v>
      </c>
      <c r="G325" t="s">
        <v>27</v>
      </c>
      <c r="H325" t="s">
        <v>220</v>
      </c>
    </row>
    <row r="326" spans="2:8" x14ac:dyDescent="0.25">
      <c r="B326">
        <v>10414</v>
      </c>
      <c r="C326" t="s">
        <v>562</v>
      </c>
      <c r="D326" t="s">
        <v>161</v>
      </c>
      <c r="E326" t="s">
        <v>161</v>
      </c>
      <c r="F326" t="s">
        <v>27</v>
      </c>
      <c r="G326" t="s">
        <v>27</v>
      </c>
      <c r="H326" t="s">
        <v>218</v>
      </c>
    </row>
    <row r="327" spans="2:8" x14ac:dyDescent="0.25">
      <c r="B327">
        <v>10414</v>
      </c>
      <c r="C327" t="s">
        <v>563</v>
      </c>
      <c r="D327" t="s">
        <v>161</v>
      </c>
      <c r="E327" t="s">
        <v>161</v>
      </c>
      <c r="F327" t="s">
        <v>27</v>
      </c>
      <c r="G327" t="s">
        <v>27</v>
      </c>
      <c r="H327" t="s">
        <v>222</v>
      </c>
    </row>
    <row r="328" spans="2:8" x14ac:dyDescent="0.25">
      <c r="B328">
        <v>10414</v>
      </c>
      <c r="C328" t="s">
        <v>564</v>
      </c>
      <c r="D328" t="s">
        <v>161</v>
      </c>
      <c r="E328" t="s">
        <v>161</v>
      </c>
      <c r="F328" t="s">
        <v>27</v>
      </c>
      <c r="G328" t="s">
        <v>27</v>
      </c>
      <c r="H328" t="s">
        <v>220</v>
      </c>
    </row>
    <row r="329" spans="2:8" x14ac:dyDescent="0.25">
      <c r="B329">
        <v>10414</v>
      </c>
      <c r="C329" t="s">
        <v>565</v>
      </c>
      <c r="D329" t="s">
        <v>161</v>
      </c>
      <c r="E329" t="s">
        <v>161</v>
      </c>
      <c r="F329" t="s">
        <v>27</v>
      </c>
      <c r="G329" t="s">
        <v>27</v>
      </c>
      <c r="H329" t="s">
        <v>221</v>
      </c>
    </row>
    <row r="330" spans="2:8" x14ac:dyDescent="0.25">
      <c r="B330">
        <v>10295</v>
      </c>
      <c r="C330" t="s">
        <v>566</v>
      </c>
      <c r="D330" t="s">
        <v>161</v>
      </c>
      <c r="E330" t="s">
        <v>161</v>
      </c>
      <c r="F330" t="s">
        <v>27</v>
      </c>
      <c r="G330" t="s">
        <v>27</v>
      </c>
      <c r="H330" t="s">
        <v>218</v>
      </c>
    </row>
    <row r="331" spans="2:8" x14ac:dyDescent="0.25">
      <c r="B331">
        <v>10295</v>
      </c>
      <c r="C331" t="s">
        <v>567</v>
      </c>
      <c r="D331" t="s">
        <v>161</v>
      </c>
      <c r="E331" t="s">
        <v>161</v>
      </c>
      <c r="F331" t="s">
        <v>27</v>
      </c>
      <c r="G331" t="s">
        <v>27</v>
      </c>
      <c r="H331" t="s">
        <v>220</v>
      </c>
    </row>
    <row r="332" spans="2:8" x14ac:dyDescent="0.25">
      <c r="B332">
        <v>10295</v>
      </c>
      <c r="C332" t="s">
        <v>568</v>
      </c>
      <c r="D332" t="s">
        <v>161</v>
      </c>
      <c r="E332" t="s">
        <v>161</v>
      </c>
      <c r="F332" t="s">
        <v>27</v>
      </c>
      <c r="G332" t="s">
        <v>27</v>
      </c>
      <c r="H332" t="s">
        <v>222</v>
      </c>
    </row>
    <row r="333" spans="2:8" x14ac:dyDescent="0.25">
      <c r="B333">
        <v>10264</v>
      </c>
      <c r="C333" t="s">
        <v>569</v>
      </c>
      <c r="D333" t="s">
        <v>161</v>
      </c>
      <c r="E333" t="s">
        <v>161</v>
      </c>
      <c r="F333" t="s">
        <v>27</v>
      </c>
      <c r="G333" t="s">
        <v>27</v>
      </c>
      <c r="H333" t="s">
        <v>224</v>
      </c>
    </row>
    <row r="334" spans="2:8" x14ac:dyDescent="0.25">
      <c r="B334">
        <v>10264</v>
      </c>
      <c r="C334" t="s">
        <v>570</v>
      </c>
      <c r="D334" t="s">
        <v>161</v>
      </c>
      <c r="E334" t="s">
        <v>161</v>
      </c>
      <c r="F334" t="s">
        <v>27</v>
      </c>
      <c r="G334" t="s">
        <v>27</v>
      </c>
      <c r="H334" t="s">
        <v>218</v>
      </c>
    </row>
    <row r="335" spans="2:8" x14ac:dyDescent="0.25">
      <c r="B335">
        <v>10209</v>
      </c>
      <c r="C335" t="s">
        <v>571</v>
      </c>
      <c r="D335" t="s">
        <v>26</v>
      </c>
      <c r="E335" t="s">
        <v>161</v>
      </c>
      <c r="F335" t="s">
        <v>27</v>
      </c>
      <c r="G335" t="s">
        <v>27</v>
      </c>
      <c r="H335" t="s">
        <v>218</v>
      </c>
    </row>
    <row r="336" spans="2:8" x14ac:dyDescent="0.25">
      <c r="B336">
        <v>10209</v>
      </c>
      <c r="C336" t="s">
        <v>572</v>
      </c>
      <c r="D336" t="s">
        <v>26</v>
      </c>
      <c r="E336" t="s">
        <v>161</v>
      </c>
      <c r="F336" t="s">
        <v>27</v>
      </c>
      <c r="G336" t="s">
        <v>27</v>
      </c>
      <c r="H336" t="s">
        <v>222</v>
      </c>
    </row>
    <row r="337" spans="2:8" x14ac:dyDescent="0.25">
      <c r="B337">
        <v>10209</v>
      </c>
      <c r="C337" t="s">
        <v>573</v>
      </c>
      <c r="D337" t="s">
        <v>26</v>
      </c>
      <c r="E337" t="s">
        <v>161</v>
      </c>
      <c r="F337" t="s">
        <v>27</v>
      </c>
      <c r="G337" t="s">
        <v>27</v>
      </c>
      <c r="H337" t="s">
        <v>220</v>
      </c>
    </row>
    <row r="338" spans="2:8" x14ac:dyDescent="0.25">
      <c r="B338">
        <v>10209</v>
      </c>
      <c r="C338" t="s">
        <v>574</v>
      </c>
      <c r="D338" t="s">
        <v>26</v>
      </c>
      <c r="E338" t="s">
        <v>161</v>
      </c>
      <c r="F338" t="s">
        <v>27</v>
      </c>
      <c r="G338" t="s">
        <v>27</v>
      </c>
      <c r="H338" t="s">
        <v>223</v>
      </c>
    </row>
    <row r="339" spans="2:8" x14ac:dyDescent="0.25">
      <c r="B339">
        <v>10160</v>
      </c>
      <c r="C339" t="s">
        <v>575</v>
      </c>
      <c r="D339" t="s">
        <v>26</v>
      </c>
      <c r="E339" t="s">
        <v>161</v>
      </c>
      <c r="F339" t="s">
        <v>27</v>
      </c>
      <c r="G339" t="s">
        <v>27</v>
      </c>
      <c r="H339" t="s">
        <v>218</v>
      </c>
    </row>
    <row r="340" spans="2:8" x14ac:dyDescent="0.25">
      <c r="B340">
        <v>10307</v>
      </c>
      <c r="C340" t="s">
        <v>576</v>
      </c>
      <c r="D340" t="s">
        <v>154</v>
      </c>
      <c r="E340" t="s">
        <v>161</v>
      </c>
      <c r="F340" t="s">
        <v>27</v>
      </c>
      <c r="G340" t="s">
        <v>27</v>
      </c>
      <c r="H340" t="s">
        <v>218</v>
      </c>
    </row>
    <row r="341" spans="2:8" x14ac:dyDescent="0.25">
      <c r="B341">
        <v>10307</v>
      </c>
      <c r="C341" t="s">
        <v>577</v>
      </c>
      <c r="D341" t="s">
        <v>154</v>
      </c>
      <c r="E341" t="s">
        <v>161</v>
      </c>
      <c r="F341" t="s">
        <v>27</v>
      </c>
      <c r="G341" t="s">
        <v>27</v>
      </c>
      <c r="H341" t="s">
        <v>223</v>
      </c>
    </row>
    <row r="342" spans="2:8" x14ac:dyDescent="0.25">
      <c r="B342">
        <v>10307</v>
      </c>
      <c r="C342" t="s">
        <v>578</v>
      </c>
      <c r="D342" t="s">
        <v>154</v>
      </c>
      <c r="E342" t="s">
        <v>161</v>
      </c>
      <c r="F342" t="s">
        <v>27</v>
      </c>
      <c r="G342" t="s">
        <v>27</v>
      </c>
      <c r="H342" t="s">
        <v>222</v>
      </c>
    </row>
    <row r="343" spans="2:8" x14ac:dyDescent="0.25">
      <c r="B343">
        <v>10307</v>
      </c>
      <c r="C343" t="s">
        <v>579</v>
      </c>
      <c r="D343" t="s">
        <v>154</v>
      </c>
      <c r="E343" t="s">
        <v>161</v>
      </c>
      <c r="F343" t="s">
        <v>27</v>
      </c>
      <c r="G343" t="s">
        <v>27</v>
      </c>
      <c r="H343" t="s">
        <v>220</v>
      </c>
    </row>
    <row r="344" spans="2:8" x14ac:dyDescent="0.25">
      <c r="B344">
        <v>10183</v>
      </c>
      <c r="C344" t="s">
        <v>580</v>
      </c>
      <c r="D344" t="s">
        <v>154</v>
      </c>
      <c r="E344" t="s">
        <v>161</v>
      </c>
      <c r="F344" t="s">
        <v>27</v>
      </c>
      <c r="G344" t="s">
        <v>27</v>
      </c>
      <c r="H344" t="s">
        <v>218</v>
      </c>
    </row>
    <row r="345" spans="2:8" x14ac:dyDescent="0.25">
      <c r="B345">
        <v>10183</v>
      </c>
      <c r="C345" t="s">
        <v>581</v>
      </c>
      <c r="D345" t="s">
        <v>154</v>
      </c>
      <c r="E345" t="s">
        <v>161</v>
      </c>
      <c r="F345" t="s">
        <v>27</v>
      </c>
      <c r="G345" t="s">
        <v>27</v>
      </c>
      <c r="H345" t="s">
        <v>219</v>
      </c>
    </row>
    <row r="346" spans="2:8" x14ac:dyDescent="0.25">
      <c r="B346">
        <v>10183</v>
      </c>
      <c r="C346" t="s">
        <v>582</v>
      </c>
      <c r="D346" t="s">
        <v>154</v>
      </c>
      <c r="E346" t="s">
        <v>161</v>
      </c>
      <c r="F346" t="s">
        <v>27</v>
      </c>
      <c r="G346" t="s">
        <v>27</v>
      </c>
      <c r="H346" t="s">
        <v>220</v>
      </c>
    </row>
    <row r="347" spans="2:8" x14ac:dyDescent="0.25">
      <c r="B347">
        <v>10401</v>
      </c>
      <c r="C347" t="s">
        <v>583</v>
      </c>
      <c r="D347" t="s">
        <v>149</v>
      </c>
      <c r="E347" t="s">
        <v>161</v>
      </c>
      <c r="F347" t="s">
        <v>27</v>
      </c>
      <c r="G347" t="s">
        <v>27</v>
      </c>
      <c r="H347" t="s">
        <v>223</v>
      </c>
    </row>
    <row r="348" spans="2:8" x14ac:dyDescent="0.25">
      <c r="B348">
        <v>10401</v>
      </c>
      <c r="C348" t="s">
        <v>584</v>
      </c>
      <c r="D348" t="s">
        <v>149</v>
      </c>
      <c r="E348" t="s">
        <v>161</v>
      </c>
      <c r="F348" t="s">
        <v>27</v>
      </c>
      <c r="G348" t="s">
        <v>27</v>
      </c>
      <c r="H348" t="s">
        <v>224</v>
      </c>
    </row>
    <row r="349" spans="2:8" x14ac:dyDescent="0.25">
      <c r="B349">
        <v>10401</v>
      </c>
      <c r="C349" t="s">
        <v>585</v>
      </c>
      <c r="D349" t="s">
        <v>149</v>
      </c>
      <c r="E349" t="s">
        <v>161</v>
      </c>
      <c r="F349" t="s">
        <v>27</v>
      </c>
      <c r="G349" t="s">
        <v>27</v>
      </c>
      <c r="H349" t="s">
        <v>220</v>
      </c>
    </row>
    <row r="350" spans="2:8" x14ac:dyDescent="0.25">
      <c r="B350">
        <v>10251</v>
      </c>
      <c r="C350" t="s">
        <v>586</v>
      </c>
      <c r="D350" t="s">
        <v>149</v>
      </c>
      <c r="E350" t="s">
        <v>161</v>
      </c>
      <c r="F350" t="s">
        <v>27</v>
      </c>
      <c r="G350" t="s">
        <v>27</v>
      </c>
      <c r="H350" t="s">
        <v>224</v>
      </c>
    </row>
    <row r="351" spans="2:8" x14ac:dyDescent="0.25">
      <c r="B351">
        <v>10233</v>
      </c>
      <c r="C351" t="s">
        <v>587</v>
      </c>
      <c r="D351" t="s">
        <v>149</v>
      </c>
      <c r="E351" t="s">
        <v>161</v>
      </c>
      <c r="F351" t="s">
        <v>27</v>
      </c>
      <c r="G351" t="s">
        <v>27</v>
      </c>
      <c r="H351" t="s">
        <v>220</v>
      </c>
    </row>
    <row r="352" spans="2:8" x14ac:dyDescent="0.25">
      <c r="B352">
        <v>10233</v>
      </c>
      <c r="C352" t="s">
        <v>588</v>
      </c>
      <c r="D352" t="s">
        <v>149</v>
      </c>
      <c r="E352" t="s">
        <v>161</v>
      </c>
      <c r="F352" t="s">
        <v>27</v>
      </c>
      <c r="G352" t="s">
        <v>27</v>
      </c>
      <c r="H352" t="s">
        <v>222</v>
      </c>
    </row>
    <row r="353" spans="2:8" x14ac:dyDescent="0.25">
      <c r="B353">
        <v>10384</v>
      </c>
      <c r="C353" t="s">
        <v>589</v>
      </c>
      <c r="D353" t="s">
        <v>203</v>
      </c>
      <c r="E353" t="s">
        <v>161</v>
      </c>
      <c r="F353" t="s">
        <v>27</v>
      </c>
      <c r="G353" t="s">
        <v>27</v>
      </c>
      <c r="H353" t="s">
        <v>218</v>
      </c>
    </row>
    <row r="354" spans="2:8" x14ac:dyDescent="0.25">
      <c r="B354">
        <v>10384</v>
      </c>
      <c r="C354" t="s">
        <v>590</v>
      </c>
      <c r="D354" t="s">
        <v>203</v>
      </c>
      <c r="E354" t="s">
        <v>161</v>
      </c>
      <c r="F354" t="s">
        <v>27</v>
      </c>
      <c r="G354" t="s">
        <v>27</v>
      </c>
      <c r="H354" t="s">
        <v>222</v>
      </c>
    </row>
    <row r="355" spans="2:8" x14ac:dyDescent="0.25">
      <c r="B355">
        <v>10384</v>
      </c>
      <c r="C355" t="s">
        <v>591</v>
      </c>
      <c r="D355" t="s">
        <v>203</v>
      </c>
      <c r="E355" t="s">
        <v>161</v>
      </c>
      <c r="F355" t="s">
        <v>27</v>
      </c>
      <c r="G355" t="s">
        <v>27</v>
      </c>
      <c r="H355" t="s">
        <v>220</v>
      </c>
    </row>
    <row r="356" spans="2:8" x14ac:dyDescent="0.25">
      <c r="B356">
        <v>10381</v>
      </c>
      <c r="C356" t="s">
        <v>592</v>
      </c>
      <c r="D356" t="s">
        <v>203</v>
      </c>
      <c r="E356" t="s">
        <v>161</v>
      </c>
      <c r="F356" t="s">
        <v>27</v>
      </c>
      <c r="G356" t="s">
        <v>27</v>
      </c>
      <c r="H356" t="s">
        <v>218</v>
      </c>
    </row>
    <row r="357" spans="2:8" x14ac:dyDescent="0.25">
      <c r="B357">
        <v>10381</v>
      </c>
      <c r="C357" t="s">
        <v>593</v>
      </c>
      <c r="D357" t="s">
        <v>203</v>
      </c>
      <c r="E357" t="s">
        <v>161</v>
      </c>
      <c r="F357" t="s">
        <v>27</v>
      </c>
      <c r="G357" t="s">
        <v>27</v>
      </c>
      <c r="H357" t="s">
        <v>219</v>
      </c>
    </row>
    <row r="358" spans="2:8" x14ac:dyDescent="0.25">
      <c r="B358">
        <v>10381</v>
      </c>
      <c r="C358" t="s">
        <v>594</v>
      </c>
      <c r="D358" t="s">
        <v>203</v>
      </c>
      <c r="E358" t="s">
        <v>161</v>
      </c>
      <c r="F358" t="s">
        <v>27</v>
      </c>
      <c r="G358" t="s">
        <v>27</v>
      </c>
      <c r="H358" t="s">
        <v>220</v>
      </c>
    </row>
    <row r="359" spans="2:8" x14ac:dyDescent="0.25">
      <c r="B359">
        <v>10162</v>
      </c>
      <c r="C359" t="s">
        <v>595</v>
      </c>
      <c r="D359" t="s">
        <v>203</v>
      </c>
      <c r="E359" t="s">
        <v>161</v>
      </c>
      <c r="F359" t="s">
        <v>27</v>
      </c>
      <c r="G359" t="s">
        <v>27</v>
      </c>
      <c r="H359" t="s">
        <v>220</v>
      </c>
    </row>
    <row r="360" spans="2:8" x14ac:dyDescent="0.25">
      <c r="B360">
        <v>10159</v>
      </c>
      <c r="C360" t="s">
        <v>596</v>
      </c>
      <c r="D360" t="s">
        <v>203</v>
      </c>
      <c r="E360" t="s">
        <v>161</v>
      </c>
      <c r="F360" t="s">
        <v>27</v>
      </c>
      <c r="G360" t="s">
        <v>27</v>
      </c>
      <c r="H360" t="s">
        <v>224</v>
      </c>
    </row>
    <row r="361" spans="2:8" x14ac:dyDescent="0.25">
      <c r="B361">
        <v>10159</v>
      </c>
      <c r="C361" t="s">
        <v>597</v>
      </c>
      <c r="D361" t="s">
        <v>203</v>
      </c>
      <c r="E361" t="s">
        <v>161</v>
      </c>
      <c r="F361" t="s">
        <v>27</v>
      </c>
      <c r="G361" t="s">
        <v>27</v>
      </c>
      <c r="H361" t="s">
        <v>218</v>
      </c>
    </row>
    <row r="362" spans="2:8" x14ac:dyDescent="0.25">
      <c r="B362">
        <v>10365</v>
      </c>
      <c r="C362" t="s">
        <v>598</v>
      </c>
      <c r="D362" t="s">
        <v>198</v>
      </c>
      <c r="E362" t="s">
        <v>161</v>
      </c>
      <c r="F362" t="s">
        <v>27</v>
      </c>
      <c r="G362" t="s">
        <v>27</v>
      </c>
      <c r="H362" t="s">
        <v>218</v>
      </c>
    </row>
    <row r="363" spans="2:8" x14ac:dyDescent="0.25">
      <c r="B363">
        <v>10365</v>
      </c>
      <c r="C363" t="s">
        <v>599</v>
      </c>
      <c r="D363" t="s">
        <v>198</v>
      </c>
      <c r="E363" t="s">
        <v>161</v>
      </c>
      <c r="F363" t="s">
        <v>27</v>
      </c>
      <c r="G363" t="s">
        <v>27</v>
      </c>
      <c r="H363" t="s">
        <v>224</v>
      </c>
    </row>
    <row r="364" spans="2:8" x14ac:dyDescent="0.25">
      <c r="B364">
        <v>10185</v>
      </c>
      <c r="C364" t="s">
        <v>600</v>
      </c>
      <c r="D364" t="s">
        <v>198</v>
      </c>
      <c r="E364" t="s">
        <v>161</v>
      </c>
      <c r="F364" t="s">
        <v>27</v>
      </c>
      <c r="G364" t="s">
        <v>27</v>
      </c>
      <c r="H364" t="s">
        <v>218</v>
      </c>
    </row>
    <row r="365" spans="2:8" x14ac:dyDescent="0.25">
      <c r="B365">
        <v>10185</v>
      </c>
      <c r="C365" t="s">
        <v>601</v>
      </c>
      <c r="D365" t="s">
        <v>198</v>
      </c>
      <c r="E365" t="s">
        <v>161</v>
      </c>
      <c r="F365" t="s">
        <v>27</v>
      </c>
      <c r="G365" t="s">
        <v>27</v>
      </c>
      <c r="H365" t="s">
        <v>220</v>
      </c>
    </row>
    <row r="366" spans="2:8" x14ac:dyDescent="0.25">
      <c r="B366">
        <v>10185</v>
      </c>
      <c r="C366" t="s">
        <v>602</v>
      </c>
      <c r="D366" t="s">
        <v>198</v>
      </c>
      <c r="E366" t="s">
        <v>161</v>
      </c>
      <c r="F366" t="s">
        <v>27</v>
      </c>
      <c r="G366" t="s">
        <v>27</v>
      </c>
      <c r="H366" t="s">
        <v>221</v>
      </c>
    </row>
    <row r="367" spans="2:8" x14ac:dyDescent="0.25">
      <c r="B367">
        <v>10185</v>
      </c>
      <c r="C367" t="s">
        <v>603</v>
      </c>
      <c r="D367" t="s">
        <v>198</v>
      </c>
      <c r="E367" t="s">
        <v>161</v>
      </c>
      <c r="F367" t="s">
        <v>27</v>
      </c>
      <c r="G367" t="s">
        <v>27</v>
      </c>
      <c r="H367" t="s">
        <v>222</v>
      </c>
    </row>
    <row r="368" spans="2:8" x14ac:dyDescent="0.25">
      <c r="B368">
        <v>10143</v>
      </c>
      <c r="C368" t="s">
        <v>604</v>
      </c>
      <c r="D368" t="s">
        <v>198</v>
      </c>
      <c r="E368" t="s">
        <v>161</v>
      </c>
      <c r="F368" t="s">
        <v>27</v>
      </c>
      <c r="G368" t="s">
        <v>27</v>
      </c>
      <c r="H368" t="s">
        <v>218</v>
      </c>
    </row>
    <row r="369" spans="2:8" x14ac:dyDescent="0.25">
      <c r="B369">
        <v>10143</v>
      </c>
      <c r="C369" t="s">
        <v>605</v>
      </c>
      <c r="D369" t="s">
        <v>198</v>
      </c>
      <c r="E369" t="s">
        <v>161</v>
      </c>
      <c r="F369" t="s">
        <v>27</v>
      </c>
      <c r="G369" t="s">
        <v>27</v>
      </c>
      <c r="H369" t="s">
        <v>223</v>
      </c>
    </row>
    <row r="370" spans="2:8" x14ac:dyDescent="0.25">
      <c r="B370">
        <v>10143</v>
      </c>
      <c r="C370" t="s">
        <v>606</v>
      </c>
      <c r="D370" t="s">
        <v>198</v>
      </c>
      <c r="E370" t="s">
        <v>161</v>
      </c>
      <c r="F370" t="s">
        <v>27</v>
      </c>
      <c r="G370" t="s">
        <v>27</v>
      </c>
      <c r="H370" t="s">
        <v>222</v>
      </c>
    </row>
    <row r="371" spans="2:8" x14ac:dyDescent="0.25">
      <c r="B371">
        <v>10143</v>
      </c>
      <c r="C371" t="s">
        <v>607</v>
      </c>
      <c r="D371" t="s">
        <v>198</v>
      </c>
      <c r="E371" t="s">
        <v>161</v>
      </c>
      <c r="F371" t="s">
        <v>27</v>
      </c>
      <c r="G371" t="s">
        <v>27</v>
      </c>
      <c r="H371" t="s">
        <v>220</v>
      </c>
    </row>
    <row r="372" spans="2:8" x14ac:dyDescent="0.25">
      <c r="B372">
        <v>10308</v>
      </c>
      <c r="C372" t="s">
        <v>608</v>
      </c>
      <c r="D372" t="s">
        <v>190</v>
      </c>
      <c r="E372" t="s">
        <v>161</v>
      </c>
      <c r="F372" t="s">
        <v>27</v>
      </c>
      <c r="G372" t="s">
        <v>27</v>
      </c>
      <c r="H372" t="s">
        <v>224</v>
      </c>
    </row>
    <row r="373" spans="2:8" x14ac:dyDescent="0.25">
      <c r="B373">
        <v>10308</v>
      </c>
      <c r="C373" t="s">
        <v>609</v>
      </c>
      <c r="D373" t="s">
        <v>190</v>
      </c>
      <c r="E373" t="s">
        <v>161</v>
      </c>
      <c r="F373" t="s">
        <v>27</v>
      </c>
      <c r="G373" t="s">
        <v>27</v>
      </c>
      <c r="H373" t="s">
        <v>223</v>
      </c>
    </row>
    <row r="374" spans="2:8" x14ac:dyDescent="0.25">
      <c r="B374">
        <v>10308</v>
      </c>
      <c r="C374" t="s">
        <v>610</v>
      </c>
      <c r="D374" t="s">
        <v>190</v>
      </c>
      <c r="E374" t="s">
        <v>161</v>
      </c>
      <c r="F374" t="s">
        <v>27</v>
      </c>
      <c r="G374" t="s">
        <v>27</v>
      </c>
      <c r="H374" t="s">
        <v>220</v>
      </c>
    </row>
    <row r="375" spans="2:8" x14ac:dyDescent="0.25">
      <c r="B375">
        <v>10195</v>
      </c>
      <c r="C375" t="s">
        <v>611</v>
      </c>
      <c r="D375" t="s">
        <v>190</v>
      </c>
      <c r="E375" t="s">
        <v>161</v>
      </c>
      <c r="F375" t="s">
        <v>27</v>
      </c>
      <c r="G375" t="s">
        <v>27</v>
      </c>
      <c r="H375" t="s">
        <v>219</v>
      </c>
    </row>
    <row r="376" spans="2:8" x14ac:dyDescent="0.25">
      <c r="B376">
        <v>10195</v>
      </c>
      <c r="C376" t="s">
        <v>612</v>
      </c>
      <c r="D376" t="s">
        <v>190</v>
      </c>
      <c r="E376" t="s">
        <v>161</v>
      </c>
      <c r="F376" t="s">
        <v>27</v>
      </c>
      <c r="G376" t="s">
        <v>27</v>
      </c>
      <c r="H376" t="s">
        <v>218</v>
      </c>
    </row>
    <row r="377" spans="2:8" x14ac:dyDescent="0.25">
      <c r="B377">
        <v>10195</v>
      </c>
      <c r="C377" t="s">
        <v>613</v>
      </c>
      <c r="D377" t="s">
        <v>190</v>
      </c>
      <c r="E377" t="s">
        <v>161</v>
      </c>
      <c r="F377" t="s">
        <v>27</v>
      </c>
      <c r="G377" t="s">
        <v>27</v>
      </c>
      <c r="H377" t="s">
        <v>221</v>
      </c>
    </row>
    <row r="378" spans="2:8" x14ac:dyDescent="0.25">
      <c r="B378">
        <v>10305</v>
      </c>
      <c r="C378" t="s">
        <v>614</v>
      </c>
      <c r="D378" t="s">
        <v>144</v>
      </c>
      <c r="E378" t="s">
        <v>161</v>
      </c>
      <c r="F378" t="s">
        <v>27</v>
      </c>
      <c r="G378" t="s">
        <v>27</v>
      </c>
      <c r="H378" t="s">
        <v>218</v>
      </c>
    </row>
    <row r="379" spans="2:8" x14ac:dyDescent="0.25">
      <c r="B379">
        <v>10305</v>
      </c>
      <c r="C379" t="s">
        <v>615</v>
      </c>
      <c r="D379" t="s">
        <v>144</v>
      </c>
      <c r="E379" t="s">
        <v>161</v>
      </c>
      <c r="F379" t="s">
        <v>27</v>
      </c>
      <c r="G379" t="s">
        <v>27</v>
      </c>
      <c r="H379" t="s">
        <v>219</v>
      </c>
    </row>
    <row r="380" spans="2:8" x14ac:dyDescent="0.25">
      <c r="B380">
        <v>10285</v>
      </c>
      <c r="C380" t="s">
        <v>616</v>
      </c>
      <c r="D380" t="s">
        <v>144</v>
      </c>
      <c r="E380" t="s">
        <v>161</v>
      </c>
      <c r="F380" t="s">
        <v>27</v>
      </c>
      <c r="G380" t="s">
        <v>27</v>
      </c>
      <c r="H380" t="s">
        <v>224</v>
      </c>
    </row>
    <row r="381" spans="2:8" x14ac:dyDescent="0.25">
      <c r="B381">
        <v>10285</v>
      </c>
      <c r="C381" t="s">
        <v>617</v>
      </c>
      <c r="D381" t="s">
        <v>144</v>
      </c>
      <c r="E381" t="s">
        <v>161</v>
      </c>
      <c r="F381" t="s">
        <v>27</v>
      </c>
      <c r="G381" t="s">
        <v>27</v>
      </c>
      <c r="H381" t="s">
        <v>223</v>
      </c>
    </row>
    <row r="382" spans="2:8" x14ac:dyDescent="0.25">
      <c r="B382">
        <v>10226</v>
      </c>
      <c r="C382" t="s">
        <v>618</v>
      </c>
      <c r="D382" t="s">
        <v>138</v>
      </c>
      <c r="E382" t="s">
        <v>161</v>
      </c>
      <c r="F382" t="s">
        <v>27</v>
      </c>
      <c r="G382" t="s">
        <v>27</v>
      </c>
      <c r="H382" t="s">
        <v>218</v>
      </c>
    </row>
    <row r="383" spans="2:8" x14ac:dyDescent="0.25">
      <c r="B383">
        <v>10222</v>
      </c>
      <c r="C383" t="s">
        <v>604</v>
      </c>
      <c r="D383" t="s">
        <v>138</v>
      </c>
      <c r="E383" t="s">
        <v>161</v>
      </c>
      <c r="F383" t="s">
        <v>27</v>
      </c>
      <c r="G383" t="s">
        <v>27</v>
      </c>
      <c r="H383" t="s">
        <v>218</v>
      </c>
    </row>
    <row r="384" spans="2:8" x14ac:dyDescent="0.25">
      <c r="B384">
        <v>10222</v>
      </c>
      <c r="C384" t="s">
        <v>619</v>
      </c>
      <c r="D384" t="s">
        <v>138</v>
      </c>
      <c r="E384" t="s">
        <v>161</v>
      </c>
      <c r="F384" t="s">
        <v>27</v>
      </c>
      <c r="G384" t="s">
        <v>27</v>
      </c>
      <c r="H384" t="s">
        <v>223</v>
      </c>
    </row>
    <row r="385" spans="2:8" x14ac:dyDescent="0.25">
      <c r="B385">
        <v>10222</v>
      </c>
      <c r="C385" t="s">
        <v>620</v>
      </c>
      <c r="D385" t="s">
        <v>138</v>
      </c>
      <c r="E385" t="s">
        <v>161</v>
      </c>
      <c r="F385" t="s">
        <v>27</v>
      </c>
      <c r="G385" t="s">
        <v>27</v>
      </c>
      <c r="H385" t="s">
        <v>222</v>
      </c>
    </row>
    <row r="386" spans="2:8" x14ac:dyDescent="0.25">
      <c r="B386">
        <v>10222</v>
      </c>
      <c r="C386" t="s">
        <v>621</v>
      </c>
      <c r="D386" t="s">
        <v>138</v>
      </c>
      <c r="E386" t="s">
        <v>161</v>
      </c>
      <c r="F386" t="s">
        <v>27</v>
      </c>
      <c r="G386" t="s">
        <v>27</v>
      </c>
      <c r="H386" t="s">
        <v>220</v>
      </c>
    </row>
    <row r="387" spans="2:8" x14ac:dyDescent="0.25">
      <c r="B387">
        <v>10376</v>
      </c>
      <c r="C387" t="s">
        <v>622</v>
      </c>
      <c r="D387" t="s">
        <v>208</v>
      </c>
      <c r="E387" t="s">
        <v>161</v>
      </c>
      <c r="F387" t="s">
        <v>27</v>
      </c>
      <c r="G387" t="s">
        <v>27</v>
      </c>
      <c r="H387" t="s">
        <v>218</v>
      </c>
    </row>
    <row r="388" spans="2:8" x14ac:dyDescent="0.25">
      <c r="B388">
        <v>10154</v>
      </c>
      <c r="C388" t="s">
        <v>623</v>
      </c>
      <c r="D388" t="s">
        <v>208</v>
      </c>
      <c r="E388" t="s">
        <v>161</v>
      </c>
      <c r="F388" t="s">
        <v>27</v>
      </c>
      <c r="G388" t="s">
        <v>27</v>
      </c>
      <c r="H388" t="s">
        <v>220</v>
      </c>
    </row>
    <row r="389" spans="2:8" x14ac:dyDescent="0.25">
      <c r="B389">
        <v>10154</v>
      </c>
      <c r="C389" t="s">
        <v>624</v>
      </c>
      <c r="D389" t="s">
        <v>208</v>
      </c>
      <c r="E389" t="s">
        <v>161</v>
      </c>
      <c r="F389" t="s">
        <v>27</v>
      </c>
      <c r="G389" t="s">
        <v>27</v>
      </c>
      <c r="H389" t="s">
        <v>222</v>
      </c>
    </row>
    <row r="390" spans="2:8" x14ac:dyDescent="0.25">
      <c r="B390">
        <v>10367</v>
      </c>
      <c r="C390" t="s">
        <v>625</v>
      </c>
      <c r="D390" t="s">
        <v>373</v>
      </c>
      <c r="E390" t="s">
        <v>161</v>
      </c>
      <c r="F390" t="s">
        <v>27</v>
      </c>
      <c r="G390" t="s">
        <v>27</v>
      </c>
      <c r="H390" t="s">
        <v>218</v>
      </c>
    </row>
    <row r="391" spans="2:8" x14ac:dyDescent="0.25">
      <c r="B391">
        <v>10367</v>
      </c>
      <c r="C391" t="s">
        <v>626</v>
      </c>
      <c r="D391" t="s">
        <v>373</v>
      </c>
      <c r="E391" t="s">
        <v>161</v>
      </c>
      <c r="F391" t="s">
        <v>27</v>
      </c>
      <c r="G391" t="s">
        <v>27</v>
      </c>
      <c r="H391" t="s">
        <v>220</v>
      </c>
    </row>
    <row r="392" spans="2:8" x14ac:dyDescent="0.25">
      <c r="B392">
        <v>10189</v>
      </c>
      <c r="C392" t="s">
        <v>627</v>
      </c>
      <c r="D392" t="s">
        <v>373</v>
      </c>
      <c r="E392" t="s">
        <v>161</v>
      </c>
      <c r="F392" t="s">
        <v>27</v>
      </c>
      <c r="G392" t="s">
        <v>27</v>
      </c>
      <c r="H392" t="s">
        <v>224</v>
      </c>
    </row>
    <row r="393" spans="2:8" x14ac:dyDescent="0.25">
      <c r="B393">
        <v>10145</v>
      </c>
      <c r="C393" t="s">
        <v>628</v>
      </c>
      <c r="D393" t="s">
        <v>373</v>
      </c>
      <c r="E393" t="s">
        <v>161</v>
      </c>
      <c r="F393" t="s">
        <v>27</v>
      </c>
      <c r="G393" t="s">
        <v>27</v>
      </c>
      <c r="H393" t="s">
        <v>224</v>
      </c>
    </row>
    <row r="394" spans="2:8" x14ac:dyDescent="0.25">
      <c r="B394">
        <v>10145</v>
      </c>
      <c r="C394" t="s">
        <v>629</v>
      </c>
      <c r="D394" t="s">
        <v>373</v>
      </c>
      <c r="E394" t="s">
        <v>161</v>
      </c>
      <c r="F394" t="s">
        <v>27</v>
      </c>
      <c r="G394" t="s">
        <v>27</v>
      </c>
      <c r="H394" t="s">
        <v>223</v>
      </c>
    </row>
    <row r="395" spans="2:8" x14ac:dyDescent="0.25">
      <c r="B395">
        <v>10294</v>
      </c>
      <c r="C395" t="s">
        <v>630</v>
      </c>
      <c r="D395" t="s">
        <v>177</v>
      </c>
      <c r="E395" t="s">
        <v>161</v>
      </c>
      <c r="F395" t="s">
        <v>27</v>
      </c>
      <c r="G395" t="s">
        <v>27</v>
      </c>
      <c r="H395" t="s">
        <v>222</v>
      </c>
    </row>
    <row r="396" spans="2:8" x14ac:dyDescent="0.25">
      <c r="B396">
        <v>10276</v>
      </c>
      <c r="C396" t="s">
        <v>631</v>
      </c>
      <c r="D396" t="s">
        <v>177</v>
      </c>
      <c r="E396" t="s">
        <v>161</v>
      </c>
      <c r="F396" t="s">
        <v>27</v>
      </c>
      <c r="G396" t="s">
        <v>27</v>
      </c>
      <c r="H396" t="s">
        <v>218</v>
      </c>
    </row>
    <row r="397" spans="2:8" x14ac:dyDescent="0.25">
      <c r="B397">
        <v>10276</v>
      </c>
      <c r="C397" t="s">
        <v>632</v>
      </c>
      <c r="D397" t="s">
        <v>177</v>
      </c>
      <c r="E397" t="s">
        <v>161</v>
      </c>
      <c r="F397" t="s">
        <v>27</v>
      </c>
      <c r="G397" t="s">
        <v>27</v>
      </c>
      <c r="H397" t="s">
        <v>224</v>
      </c>
    </row>
    <row r="398" spans="2:8" x14ac:dyDescent="0.25">
      <c r="B398">
        <v>10352</v>
      </c>
      <c r="C398" t="s">
        <v>633</v>
      </c>
      <c r="D398" t="s">
        <v>177</v>
      </c>
      <c r="E398" t="s">
        <v>161</v>
      </c>
      <c r="F398" t="s">
        <v>27</v>
      </c>
      <c r="G398" t="s">
        <v>27</v>
      </c>
      <c r="H398" t="s">
        <v>222</v>
      </c>
    </row>
    <row r="399" spans="2:8" x14ac:dyDescent="0.25">
      <c r="B399">
        <v>10352</v>
      </c>
      <c r="C399" t="s">
        <v>634</v>
      </c>
      <c r="D399" t="s">
        <v>177</v>
      </c>
      <c r="E399" t="s">
        <v>161</v>
      </c>
      <c r="F399" t="s">
        <v>27</v>
      </c>
      <c r="G399" t="s">
        <v>27</v>
      </c>
      <c r="H399" t="s">
        <v>223</v>
      </c>
    </row>
    <row r="400" spans="2:8" x14ac:dyDescent="0.25">
      <c r="B400">
        <v>10290</v>
      </c>
      <c r="C400" t="s">
        <v>635</v>
      </c>
      <c r="D400" t="s">
        <v>177</v>
      </c>
      <c r="E400" t="s">
        <v>161</v>
      </c>
      <c r="F400" t="s">
        <v>27</v>
      </c>
      <c r="G400" t="s">
        <v>27</v>
      </c>
      <c r="H400" t="s">
        <v>220</v>
      </c>
    </row>
    <row r="401" spans="2:8" x14ac:dyDescent="0.25">
      <c r="B401">
        <v>10130</v>
      </c>
      <c r="C401" t="s">
        <v>636</v>
      </c>
      <c r="D401" t="s">
        <v>177</v>
      </c>
      <c r="E401" t="s">
        <v>161</v>
      </c>
      <c r="F401" t="s">
        <v>27</v>
      </c>
      <c r="G401" t="s">
        <v>27</v>
      </c>
      <c r="H401" t="s">
        <v>222</v>
      </c>
    </row>
    <row r="402" spans="2:8" x14ac:dyDescent="0.25">
      <c r="B402">
        <v>10130</v>
      </c>
      <c r="C402" t="s">
        <v>637</v>
      </c>
      <c r="D402" t="s">
        <v>177</v>
      </c>
      <c r="E402" t="s">
        <v>161</v>
      </c>
      <c r="F402" t="s">
        <v>27</v>
      </c>
      <c r="G402" t="s">
        <v>27</v>
      </c>
      <c r="H402" t="s">
        <v>220</v>
      </c>
    </row>
    <row r="403" spans="2:8" x14ac:dyDescent="0.25">
      <c r="B403">
        <v>10324</v>
      </c>
      <c r="C403" t="s">
        <v>638</v>
      </c>
      <c r="D403" t="s">
        <v>155</v>
      </c>
      <c r="E403" t="s">
        <v>161</v>
      </c>
      <c r="F403" t="s">
        <v>27</v>
      </c>
      <c r="G403" t="s">
        <v>27</v>
      </c>
      <c r="H403" t="s">
        <v>218</v>
      </c>
    </row>
    <row r="404" spans="2:8" x14ac:dyDescent="0.25">
      <c r="B404">
        <v>10324</v>
      </c>
      <c r="C404" t="s">
        <v>639</v>
      </c>
      <c r="D404" t="s">
        <v>155</v>
      </c>
      <c r="E404" t="s">
        <v>161</v>
      </c>
      <c r="F404" t="s">
        <v>27</v>
      </c>
      <c r="G404" t="s">
        <v>27</v>
      </c>
      <c r="H404" t="s">
        <v>219</v>
      </c>
    </row>
    <row r="405" spans="2:8" x14ac:dyDescent="0.25">
      <c r="B405">
        <v>10324</v>
      </c>
      <c r="C405" t="s">
        <v>640</v>
      </c>
      <c r="D405" t="s">
        <v>155</v>
      </c>
      <c r="E405" t="s">
        <v>161</v>
      </c>
      <c r="F405" t="s">
        <v>27</v>
      </c>
      <c r="G405" t="s">
        <v>27</v>
      </c>
      <c r="H405" t="s">
        <v>220</v>
      </c>
    </row>
    <row r="406" spans="2:8" x14ac:dyDescent="0.25">
      <c r="B406">
        <v>10237</v>
      </c>
      <c r="C406" t="s">
        <v>641</v>
      </c>
      <c r="D406" t="s">
        <v>155</v>
      </c>
      <c r="E406" t="s">
        <v>161</v>
      </c>
      <c r="F406" t="s">
        <v>27</v>
      </c>
      <c r="G406" t="s">
        <v>27</v>
      </c>
      <c r="H406" t="s">
        <v>224</v>
      </c>
    </row>
    <row r="407" spans="2:8" x14ac:dyDescent="0.25">
      <c r="B407">
        <v>10102</v>
      </c>
      <c r="C407" t="s">
        <v>642</v>
      </c>
      <c r="D407" t="s">
        <v>155</v>
      </c>
      <c r="E407" t="s">
        <v>161</v>
      </c>
      <c r="F407" t="s">
        <v>27</v>
      </c>
      <c r="G407" t="s">
        <v>27</v>
      </c>
      <c r="H407" t="s">
        <v>220</v>
      </c>
    </row>
    <row r="408" spans="2:8" x14ac:dyDescent="0.25">
      <c r="B408">
        <v>10413</v>
      </c>
      <c r="C408" t="s">
        <v>643</v>
      </c>
      <c r="D408" t="s">
        <v>170</v>
      </c>
      <c r="E408" t="s">
        <v>161</v>
      </c>
      <c r="F408" t="s">
        <v>27</v>
      </c>
      <c r="G408" t="s">
        <v>27</v>
      </c>
      <c r="H408" t="s">
        <v>218</v>
      </c>
    </row>
    <row r="409" spans="2:8" x14ac:dyDescent="0.25">
      <c r="B409">
        <v>10413</v>
      </c>
      <c r="C409" t="s">
        <v>644</v>
      </c>
      <c r="D409" t="s">
        <v>170</v>
      </c>
      <c r="E409" t="s">
        <v>161</v>
      </c>
      <c r="F409" t="s">
        <v>27</v>
      </c>
      <c r="G409" t="s">
        <v>27</v>
      </c>
      <c r="H409" t="s">
        <v>221</v>
      </c>
    </row>
    <row r="410" spans="2:8" x14ac:dyDescent="0.25">
      <c r="B410">
        <v>10263</v>
      </c>
      <c r="C410" t="s">
        <v>645</v>
      </c>
      <c r="D410" t="s">
        <v>170</v>
      </c>
      <c r="E410" t="s">
        <v>161</v>
      </c>
      <c r="F410" t="s">
        <v>27</v>
      </c>
      <c r="G410" t="s">
        <v>27</v>
      </c>
      <c r="H410" t="s">
        <v>224</v>
      </c>
    </row>
    <row r="411" spans="2:8" x14ac:dyDescent="0.25">
      <c r="B411">
        <v>10263</v>
      </c>
      <c r="C411" t="s">
        <v>646</v>
      </c>
      <c r="D411" t="s">
        <v>170</v>
      </c>
      <c r="E411" t="s">
        <v>161</v>
      </c>
      <c r="F411" t="s">
        <v>27</v>
      </c>
      <c r="G411" t="s">
        <v>27</v>
      </c>
      <c r="H411" t="s">
        <v>223</v>
      </c>
    </row>
    <row r="412" spans="2:8" x14ac:dyDescent="0.25">
      <c r="B412">
        <v>10172</v>
      </c>
      <c r="C412" t="s">
        <v>647</v>
      </c>
      <c r="D412" t="s">
        <v>170</v>
      </c>
      <c r="E412" t="s">
        <v>161</v>
      </c>
      <c r="F412" t="s">
        <v>27</v>
      </c>
      <c r="G412" t="s">
        <v>27</v>
      </c>
      <c r="H412" t="s">
        <v>218</v>
      </c>
    </row>
    <row r="413" spans="2:8" x14ac:dyDescent="0.25">
      <c r="B413">
        <v>10249</v>
      </c>
      <c r="C413" t="s">
        <v>648</v>
      </c>
      <c r="D413" t="s">
        <v>144</v>
      </c>
      <c r="E413" t="s">
        <v>161</v>
      </c>
      <c r="F413" t="s">
        <v>27</v>
      </c>
      <c r="G413" t="s">
        <v>27</v>
      </c>
      <c r="H413" t="s">
        <v>220</v>
      </c>
    </row>
    <row r="414" spans="2:8" x14ac:dyDescent="0.25">
      <c r="B414">
        <v>10249</v>
      </c>
      <c r="C414" t="s">
        <v>649</v>
      </c>
      <c r="D414" t="s">
        <v>144</v>
      </c>
      <c r="E414" t="s">
        <v>161</v>
      </c>
      <c r="F414" t="s">
        <v>27</v>
      </c>
      <c r="G414" t="s">
        <v>27</v>
      </c>
      <c r="H414" t="s">
        <v>223</v>
      </c>
    </row>
    <row r="415" spans="2:8" x14ac:dyDescent="0.25">
      <c r="B415">
        <v>10249</v>
      </c>
      <c r="C415" t="s">
        <v>650</v>
      </c>
      <c r="D415" t="s">
        <v>144</v>
      </c>
      <c r="E415" t="s">
        <v>161</v>
      </c>
      <c r="F415" t="s">
        <v>27</v>
      </c>
      <c r="G415" t="s">
        <v>27</v>
      </c>
      <c r="H415" t="s">
        <v>222</v>
      </c>
    </row>
    <row r="416" spans="2:8" x14ac:dyDescent="0.25">
      <c r="B416">
        <v>10228</v>
      </c>
      <c r="C416" t="s">
        <v>651</v>
      </c>
      <c r="D416" t="s">
        <v>144</v>
      </c>
      <c r="E416" t="s">
        <v>161</v>
      </c>
      <c r="F416" t="s">
        <v>27</v>
      </c>
      <c r="G416" t="s">
        <v>27</v>
      </c>
      <c r="H416" t="s">
        <v>218</v>
      </c>
    </row>
    <row r="417" spans="2:8" x14ac:dyDescent="0.25">
      <c r="B417">
        <v>10228</v>
      </c>
      <c r="C417" t="s">
        <v>652</v>
      </c>
      <c r="D417" t="s">
        <v>144</v>
      </c>
      <c r="E417" t="s">
        <v>161</v>
      </c>
      <c r="F417" t="s">
        <v>27</v>
      </c>
      <c r="G417" t="s">
        <v>27</v>
      </c>
      <c r="H417" t="s">
        <v>219</v>
      </c>
    </row>
    <row r="418" spans="2:8" x14ac:dyDescent="0.25">
      <c r="B418">
        <v>10228</v>
      </c>
      <c r="C418" t="s">
        <v>653</v>
      </c>
      <c r="D418" t="s">
        <v>144</v>
      </c>
      <c r="E418" t="s">
        <v>161</v>
      </c>
      <c r="F418" t="s">
        <v>27</v>
      </c>
      <c r="G418" t="s">
        <v>27</v>
      </c>
      <c r="H418" t="s">
        <v>220</v>
      </c>
    </row>
    <row r="419" spans="2:8" x14ac:dyDescent="0.25">
      <c r="B419">
        <v>10362</v>
      </c>
      <c r="C419" t="s">
        <v>654</v>
      </c>
      <c r="D419" t="s">
        <v>196</v>
      </c>
      <c r="E419" t="s">
        <v>161</v>
      </c>
      <c r="F419" t="s">
        <v>27</v>
      </c>
      <c r="G419" t="s">
        <v>27</v>
      </c>
      <c r="H419" t="s">
        <v>224</v>
      </c>
    </row>
    <row r="420" spans="2:8" x14ac:dyDescent="0.25">
      <c r="B420">
        <v>10317</v>
      </c>
      <c r="C420" t="s">
        <v>655</v>
      </c>
      <c r="D420" t="s">
        <v>196</v>
      </c>
      <c r="E420" t="s">
        <v>161</v>
      </c>
      <c r="F420" t="s">
        <v>27</v>
      </c>
      <c r="G420" t="s">
        <v>27</v>
      </c>
      <c r="H420" t="s">
        <v>223</v>
      </c>
    </row>
    <row r="421" spans="2:8" x14ac:dyDescent="0.25">
      <c r="B421">
        <v>10168</v>
      </c>
      <c r="C421" t="s">
        <v>656</v>
      </c>
      <c r="D421" t="s">
        <v>196</v>
      </c>
      <c r="E421" t="s">
        <v>161</v>
      </c>
      <c r="F421" t="s">
        <v>27</v>
      </c>
      <c r="G421" t="s">
        <v>27</v>
      </c>
      <c r="H421" t="s">
        <v>224</v>
      </c>
    </row>
    <row r="422" spans="2:8" x14ac:dyDescent="0.25">
      <c r="B422">
        <v>10168</v>
      </c>
      <c r="C422" t="s">
        <v>657</v>
      </c>
      <c r="D422" t="s">
        <v>196</v>
      </c>
      <c r="E422" t="s">
        <v>161</v>
      </c>
      <c r="F422" t="s">
        <v>27</v>
      </c>
      <c r="G422" t="s">
        <v>27</v>
      </c>
      <c r="H422" t="s">
        <v>223</v>
      </c>
    </row>
    <row r="423" spans="2:8" x14ac:dyDescent="0.25">
      <c r="B423">
        <v>10168</v>
      </c>
      <c r="C423" t="s">
        <v>658</v>
      </c>
      <c r="D423" t="s">
        <v>196</v>
      </c>
      <c r="E423" t="s">
        <v>161</v>
      </c>
      <c r="F423" t="s">
        <v>27</v>
      </c>
      <c r="G423" t="s">
        <v>27</v>
      </c>
      <c r="H423" t="s">
        <v>220</v>
      </c>
    </row>
    <row r="424" spans="2:8" x14ac:dyDescent="0.25">
      <c r="B424">
        <v>10140</v>
      </c>
      <c r="C424" t="s">
        <v>659</v>
      </c>
      <c r="D424" t="s">
        <v>196</v>
      </c>
      <c r="E424" t="s">
        <v>161</v>
      </c>
      <c r="F424" t="s">
        <v>27</v>
      </c>
      <c r="G424" t="s">
        <v>27</v>
      </c>
      <c r="H424" t="s">
        <v>218</v>
      </c>
    </row>
    <row r="425" spans="2:8" x14ac:dyDescent="0.25">
      <c r="B425">
        <v>10140</v>
      </c>
      <c r="C425" t="s">
        <v>660</v>
      </c>
      <c r="D425" t="s">
        <v>196</v>
      </c>
      <c r="E425" t="s">
        <v>161</v>
      </c>
      <c r="F425" t="s">
        <v>27</v>
      </c>
      <c r="G425" t="s">
        <v>27</v>
      </c>
      <c r="H425" t="s">
        <v>219</v>
      </c>
    </row>
    <row r="426" spans="2:8" x14ac:dyDescent="0.25">
      <c r="B426">
        <v>10140</v>
      </c>
      <c r="C426" t="s">
        <v>661</v>
      </c>
      <c r="D426" t="s">
        <v>196</v>
      </c>
      <c r="E426" t="s">
        <v>161</v>
      </c>
      <c r="F426" t="s">
        <v>27</v>
      </c>
      <c r="G426" t="s">
        <v>27</v>
      </c>
      <c r="H426" t="s">
        <v>220</v>
      </c>
    </row>
    <row r="427" spans="2:8" x14ac:dyDescent="0.25">
      <c r="B427">
        <v>10422</v>
      </c>
      <c r="C427" t="s">
        <v>662</v>
      </c>
      <c r="D427" t="s">
        <v>176</v>
      </c>
      <c r="E427" t="s">
        <v>161</v>
      </c>
      <c r="F427" t="s">
        <v>27</v>
      </c>
      <c r="G427" t="s">
        <v>27</v>
      </c>
      <c r="H427" t="s">
        <v>220</v>
      </c>
    </row>
    <row r="428" spans="2:8" x14ac:dyDescent="0.25">
      <c r="B428">
        <v>10318</v>
      </c>
      <c r="C428" t="s">
        <v>663</v>
      </c>
      <c r="D428" t="s">
        <v>176</v>
      </c>
      <c r="E428" t="s">
        <v>161</v>
      </c>
      <c r="F428" t="s">
        <v>27</v>
      </c>
      <c r="G428" t="s">
        <v>27</v>
      </c>
      <c r="H428" t="s">
        <v>224</v>
      </c>
    </row>
    <row r="429" spans="2:8" x14ac:dyDescent="0.25">
      <c r="B429">
        <v>10318</v>
      </c>
      <c r="C429" t="s">
        <v>664</v>
      </c>
      <c r="D429" t="s">
        <v>176</v>
      </c>
      <c r="E429" t="s">
        <v>161</v>
      </c>
      <c r="F429" t="s">
        <v>27</v>
      </c>
      <c r="G429" t="s">
        <v>27</v>
      </c>
      <c r="H429" t="s">
        <v>223</v>
      </c>
    </row>
    <row r="430" spans="2:8" x14ac:dyDescent="0.25">
      <c r="B430">
        <v>10281</v>
      </c>
      <c r="C430" t="s">
        <v>665</v>
      </c>
      <c r="D430" t="s">
        <v>176</v>
      </c>
      <c r="E430" t="s">
        <v>161</v>
      </c>
      <c r="F430" t="s">
        <v>27</v>
      </c>
      <c r="G430" t="s">
        <v>27</v>
      </c>
      <c r="H430" t="s">
        <v>218</v>
      </c>
    </row>
    <row r="431" spans="2:8" x14ac:dyDescent="0.25">
      <c r="B431">
        <v>10281</v>
      </c>
      <c r="C431" t="s">
        <v>666</v>
      </c>
      <c r="D431" t="s">
        <v>176</v>
      </c>
      <c r="E431" t="s">
        <v>161</v>
      </c>
      <c r="F431" t="s">
        <v>27</v>
      </c>
      <c r="G431" t="s">
        <v>27</v>
      </c>
      <c r="H431" t="s">
        <v>219</v>
      </c>
    </row>
    <row r="432" spans="2:8" x14ac:dyDescent="0.25">
      <c r="B432">
        <v>10281</v>
      </c>
      <c r="C432" t="s">
        <v>667</v>
      </c>
      <c r="D432" t="s">
        <v>176</v>
      </c>
      <c r="E432" t="s">
        <v>161</v>
      </c>
      <c r="F432" t="s">
        <v>27</v>
      </c>
      <c r="G432" t="s">
        <v>27</v>
      </c>
      <c r="H432" t="s">
        <v>220</v>
      </c>
    </row>
    <row r="433" spans="2:8" x14ac:dyDescent="0.25">
      <c r="B433">
        <v>10272</v>
      </c>
      <c r="C433" t="s">
        <v>668</v>
      </c>
      <c r="D433" t="s">
        <v>176</v>
      </c>
      <c r="E433" t="s">
        <v>161</v>
      </c>
      <c r="F433" t="s">
        <v>27</v>
      </c>
      <c r="G433" t="s">
        <v>27</v>
      </c>
      <c r="H433" t="s">
        <v>218</v>
      </c>
    </row>
    <row r="434" spans="2:8" x14ac:dyDescent="0.25">
      <c r="B434">
        <v>10272</v>
      </c>
      <c r="C434" t="s">
        <v>669</v>
      </c>
      <c r="D434" t="s">
        <v>176</v>
      </c>
      <c r="E434" t="s">
        <v>161</v>
      </c>
      <c r="F434" t="s">
        <v>27</v>
      </c>
      <c r="G434" t="s">
        <v>27</v>
      </c>
      <c r="H434" t="s">
        <v>221</v>
      </c>
    </row>
    <row r="435" spans="2:8" x14ac:dyDescent="0.25">
      <c r="B435">
        <v>10349</v>
      </c>
      <c r="C435" t="s">
        <v>670</v>
      </c>
      <c r="D435" t="s">
        <v>155</v>
      </c>
      <c r="E435" t="s">
        <v>161</v>
      </c>
      <c r="F435" t="s">
        <v>27</v>
      </c>
      <c r="G435" t="s">
        <v>27</v>
      </c>
      <c r="H435" t="s">
        <v>218</v>
      </c>
    </row>
    <row r="436" spans="2:8" x14ac:dyDescent="0.25">
      <c r="B436">
        <v>10349</v>
      </c>
      <c r="C436" t="s">
        <v>671</v>
      </c>
      <c r="D436" t="s">
        <v>155</v>
      </c>
      <c r="E436" t="s">
        <v>161</v>
      </c>
      <c r="F436" t="s">
        <v>27</v>
      </c>
      <c r="G436" t="s">
        <v>27</v>
      </c>
      <c r="H436" t="s">
        <v>219</v>
      </c>
    </row>
    <row r="437" spans="2:8" x14ac:dyDescent="0.25">
      <c r="B437">
        <v>10267</v>
      </c>
      <c r="C437" t="s">
        <v>672</v>
      </c>
      <c r="D437" t="s">
        <v>155</v>
      </c>
      <c r="E437" t="s">
        <v>161</v>
      </c>
      <c r="F437" t="s">
        <v>27</v>
      </c>
      <c r="G437" t="s">
        <v>27</v>
      </c>
      <c r="H437" t="s">
        <v>218</v>
      </c>
    </row>
    <row r="438" spans="2:8" x14ac:dyDescent="0.25">
      <c r="B438">
        <v>10204</v>
      </c>
      <c r="C438" t="s">
        <v>673</v>
      </c>
      <c r="D438" t="s">
        <v>155</v>
      </c>
      <c r="E438" t="s">
        <v>161</v>
      </c>
      <c r="F438" t="s">
        <v>27</v>
      </c>
      <c r="G438" t="s">
        <v>27</v>
      </c>
      <c r="H438" t="s">
        <v>218</v>
      </c>
    </row>
    <row r="439" spans="2:8" x14ac:dyDescent="0.25">
      <c r="B439">
        <v>10204</v>
      </c>
      <c r="C439" t="s">
        <v>674</v>
      </c>
      <c r="D439" t="s">
        <v>155</v>
      </c>
      <c r="E439" t="s">
        <v>161</v>
      </c>
      <c r="F439" t="s">
        <v>27</v>
      </c>
      <c r="G439" t="s">
        <v>27</v>
      </c>
      <c r="H439" t="s">
        <v>220</v>
      </c>
    </row>
    <row r="440" spans="2:8" x14ac:dyDescent="0.25">
      <c r="B440">
        <v>10127</v>
      </c>
      <c r="C440" t="s">
        <v>675</v>
      </c>
      <c r="D440" t="s">
        <v>155</v>
      </c>
      <c r="E440" t="s">
        <v>161</v>
      </c>
      <c r="F440" t="s">
        <v>27</v>
      </c>
      <c r="G440" t="s">
        <v>27</v>
      </c>
      <c r="H440" t="s">
        <v>218</v>
      </c>
    </row>
    <row r="441" spans="2:8" x14ac:dyDescent="0.25">
      <c r="B441">
        <v>10127</v>
      </c>
      <c r="C441" t="s">
        <v>676</v>
      </c>
      <c r="D441" t="s">
        <v>155</v>
      </c>
      <c r="E441" t="s">
        <v>161</v>
      </c>
      <c r="F441" t="s">
        <v>27</v>
      </c>
      <c r="G441" t="s">
        <v>27</v>
      </c>
      <c r="H441" t="s">
        <v>219</v>
      </c>
    </row>
    <row r="442" spans="2:8" x14ac:dyDescent="0.25">
      <c r="B442">
        <v>10127</v>
      </c>
      <c r="C442" t="s">
        <v>677</v>
      </c>
      <c r="D442" t="s">
        <v>155</v>
      </c>
      <c r="E442" t="s">
        <v>161</v>
      </c>
      <c r="F442" t="s">
        <v>27</v>
      </c>
      <c r="G442" t="s">
        <v>27</v>
      </c>
      <c r="H442" t="s">
        <v>221</v>
      </c>
    </row>
    <row r="443" spans="2:8" x14ac:dyDescent="0.25">
      <c r="B443">
        <v>10329</v>
      </c>
      <c r="C443" t="s">
        <v>678</v>
      </c>
      <c r="D443" t="s">
        <v>155</v>
      </c>
      <c r="E443" t="s">
        <v>161</v>
      </c>
      <c r="F443" t="s">
        <v>27</v>
      </c>
      <c r="G443" t="s">
        <v>27</v>
      </c>
      <c r="H443" t="s">
        <v>224</v>
      </c>
    </row>
    <row r="444" spans="2:8" x14ac:dyDescent="0.25">
      <c r="B444">
        <v>10329</v>
      </c>
      <c r="C444" t="s">
        <v>679</v>
      </c>
      <c r="D444" t="s">
        <v>155</v>
      </c>
      <c r="E444" t="s">
        <v>161</v>
      </c>
      <c r="F444" t="s">
        <v>27</v>
      </c>
      <c r="G444" t="s">
        <v>27</v>
      </c>
      <c r="H444" t="s">
        <v>218</v>
      </c>
    </row>
    <row r="445" spans="2:8" x14ac:dyDescent="0.25">
      <c r="B445">
        <v>10329</v>
      </c>
      <c r="C445" t="s">
        <v>680</v>
      </c>
      <c r="D445" t="s">
        <v>155</v>
      </c>
      <c r="E445" t="s">
        <v>161</v>
      </c>
      <c r="F445" t="s">
        <v>27</v>
      </c>
      <c r="G445" t="s">
        <v>27</v>
      </c>
      <c r="H445" t="s">
        <v>223</v>
      </c>
    </row>
    <row r="446" spans="2:8" x14ac:dyDescent="0.25">
      <c r="B446">
        <v>10292</v>
      </c>
      <c r="C446" t="s">
        <v>681</v>
      </c>
      <c r="D446" t="s">
        <v>155</v>
      </c>
      <c r="E446" t="s">
        <v>161</v>
      </c>
      <c r="F446" t="s">
        <v>27</v>
      </c>
      <c r="G446" t="s">
        <v>27</v>
      </c>
      <c r="H446" t="s">
        <v>219</v>
      </c>
    </row>
    <row r="447" spans="2:8" x14ac:dyDescent="0.25">
      <c r="B447">
        <v>10292</v>
      </c>
      <c r="C447" t="s">
        <v>682</v>
      </c>
      <c r="D447" t="s">
        <v>155</v>
      </c>
      <c r="E447" t="s">
        <v>161</v>
      </c>
      <c r="F447" t="s">
        <v>27</v>
      </c>
      <c r="G447" t="s">
        <v>27</v>
      </c>
      <c r="H447" t="s">
        <v>218</v>
      </c>
    </row>
    <row r="448" spans="2:8" x14ac:dyDescent="0.25">
      <c r="B448">
        <v>10292</v>
      </c>
      <c r="C448" t="s">
        <v>683</v>
      </c>
      <c r="D448" t="s">
        <v>155</v>
      </c>
      <c r="E448" t="s">
        <v>161</v>
      </c>
      <c r="F448" t="s">
        <v>27</v>
      </c>
      <c r="G448" t="s">
        <v>27</v>
      </c>
      <c r="H448" t="s">
        <v>221</v>
      </c>
    </row>
    <row r="449" spans="2:8" x14ac:dyDescent="0.25">
      <c r="B449">
        <v>10248</v>
      </c>
      <c r="C449" t="s">
        <v>684</v>
      </c>
      <c r="D449" t="s">
        <v>155</v>
      </c>
      <c r="E449" t="s">
        <v>161</v>
      </c>
      <c r="F449" t="s">
        <v>27</v>
      </c>
      <c r="G449" t="s">
        <v>27</v>
      </c>
      <c r="H449" t="s">
        <v>218</v>
      </c>
    </row>
    <row r="450" spans="2:8" x14ac:dyDescent="0.25">
      <c r="B450">
        <v>10248</v>
      </c>
      <c r="C450" t="s">
        <v>685</v>
      </c>
      <c r="D450" t="s">
        <v>155</v>
      </c>
      <c r="E450" t="s">
        <v>161</v>
      </c>
      <c r="F450" t="s">
        <v>27</v>
      </c>
      <c r="G450" t="s">
        <v>27</v>
      </c>
      <c r="H450" t="s">
        <v>222</v>
      </c>
    </row>
    <row r="451" spans="2:8" x14ac:dyDescent="0.25">
      <c r="B451">
        <v>10248</v>
      </c>
      <c r="C451" t="s">
        <v>686</v>
      </c>
      <c r="D451" t="s">
        <v>155</v>
      </c>
      <c r="E451" t="s">
        <v>161</v>
      </c>
      <c r="F451" t="s">
        <v>27</v>
      </c>
      <c r="G451" t="s">
        <v>27</v>
      </c>
      <c r="H451" t="s">
        <v>220</v>
      </c>
    </row>
    <row r="452" spans="2:8" x14ac:dyDescent="0.25">
      <c r="B452">
        <v>10248</v>
      </c>
      <c r="C452" t="s">
        <v>687</v>
      </c>
      <c r="D452" t="s">
        <v>155</v>
      </c>
      <c r="E452" t="s">
        <v>161</v>
      </c>
      <c r="F452" t="s">
        <v>27</v>
      </c>
      <c r="G452" t="s">
        <v>27</v>
      </c>
      <c r="H452" t="s">
        <v>221</v>
      </c>
    </row>
    <row r="453" spans="2:8" x14ac:dyDescent="0.25">
      <c r="B453">
        <v>10107</v>
      </c>
      <c r="C453" t="s">
        <v>688</v>
      </c>
      <c r="D453" t="s">
        <v>155</v>
      </c>
      <c r="E453" t="s">
        <v>161</v>
      </c>
      <c r="F453" t="s">
        <v>27</v>
      </c>
      <c r="G453" t="s">
        <v>27</v>
      </c>
      <c r="H453" t="s">
        <v>224</v>
      </c>
    </row>
    <row r="454" spans="2:8" x14ac:dyDescent="0.25">
      <c r="B454">
        <v>10333</v>
      </c>
      <c r="C454" t="s">
        <v>689</v>
      </c>
      <c r="D454" t="s">
        <v>203</v>
      </c>
      <c r="E454" t="s">
        <v>161</v>
      </c>
      <c r="F454" t="s">
        <v>27</v>
      </c>
      <c r="G454" t="s">
        <v>27</v>
      </c>
      <c r="H454" t="s">
        <v>218</v>
      </c>
    </row>
    <row r="455" spans="2:8" x14ac:dyDescent="0.25">
      <c r="B455">
        <v>10333</v>
      </c>
      <c r="C455" t="s">
        <v>690</v>
      </c>
      <c r="D455" t="s">
        <v>203</v>
      </c>
      <c r="E455" t="s">
        <v>161</v>
      </c>
      <c r="F455" t="s">
        <v>27</v>
      </c>
      <c r="G455" t="s">
        <v>27</v>
      </c>
      <c r="H455" t="s">
        <v>219</v>
      </c>
    </row>
    <row r="456" spans="2:8" x14ac:dyDescent="0.25">
      <c r="B456">
        <v>10333</v>
      </c>
      <c r="C456" t="s">
        <v>691</v>
      </c>
      <c r="D456" t="s">
        <v>203</v>
      </c>
      <c r="E456" t="s">
        <v>161</v>
      </c>
      <c r="F456" t="s">
        <v>27</v>
      </c>
      <c r="G456" t="s">
        <v>27</v>
      </c>
      <c r="H456" t="s">
        <v>220</v>
      </c>
    </row>
    <row r="457" spans="2:8" x14ac:dyDescent="0.25">
      <c r="B457">
        <v>10201</v>
      </c>
      <c r="C457" t="s">
        <v>692</v>
      </c>
      <c r="D457" t="s">
        <v>203</v>
      </c>
      <c r="E457" t="s">
        <v>161</v>
      </c>
      <c r="F457" t="s">
        <v>27</v>
      </c>
      <c r="G457" t="s">
        <v>27</v>
      </c>
      <c r="H457" t="s">
        <v>224</v>
      </c>
    </row>
    <row r="458" spans="2:8" x14ac:dyDescent="0.25">
      <c r="B458">
        <v>10111</v>
      </c>
      <c r="C458" t="s">
        <v>693</v>
      </c>
      <c r="D458" t="s">
        <v>203</v>
      </c>
      <c r="E458" t="s">
        <v>161</v>
      </c>
      <c r="F458" t="s">
        <v>27</v>
      </c>
      <c r="G458" t="s">
        <v>27</v>
      </c>
      <c r="H458" t="s">
        <v>220</v>
      </c>
    </row>
    <row r="459" spans="2:8" x14ac:dyDescent="0.25">
      <c r="B459">
        <v>10421</v>
      </c>
      <c r="C459" t="s">
        <v>694</v>
      </c>
      <c r="D459" t="s">
        <v>145</v>
      </c>
      <c r="E459" t="s">
        <v>161</v>
      </c>
      <c r="F459" t="s">
        <v>27</v>
      </c>
      <c r="G459" t="s">
        <v>27</v>
      </c>
      <c r="H459" t="s">
        <v>220</v>
      </c>
    </row>
    <row r="460" spans="2:8" x14ac:dyDescent="0.25">
      <c r="B460">
        <v>10396</v>
      </c>
      <c r="C460" t="s">
        <v>695</v>
      </c>
      <c r="D460" t="s">
        <v>145</v>
      </c>
      <c r="E460" t="s">
        <v>161</v>
      </c>
      <c r="F460" t="s">
        <v>27</v>
      </c>
      <c r="G460" t="s">
        <v>27</v>
      </c>
      <c r="H460" t="s">
        <v>218</v>
      </c>
    </row>
    <row r="461" spans="2:8" x14ac:dyDescent="0.25">
      <c r="B461">
        <v>10396</v>
      </c>
      <c r="C461" t="s">
        <v>696</v>
      </c>
      <c r="D461" t="s">
        <v>145</v>
      </c>
      <c r="E461" t="s">
        <v>161</v>
      </c>
      <c r="F461" t="s">
        <v>27</v>
      </c>
      <c r="G461" t="s">
        <v>27</v>
      </c>
      <c r="H461" t="s">
        <v>220</v>
      </c>
    </row>
    <row r="462" spans="2:8" x14ac:dyDescent="0.25">
      <c r="B462">
        <v>10396</v>
      </c>
      <c r="C462" t="s">
        <v>697</v>
      </c>
      <c r="D462" t="s">
        <v>145</v>
      </c>
      <c r="E462" t="s">
        <v>161</v>
      </c>
      <c r="F462" t="s">
        <v>27</v>
      </c>
      <c r="G462" t="s">
        <v>27</v>
      </c>
      <c r="H462" t="s">
        <v>221</v>
      </c>
    </row>
    <row r="463" spans="2:8" x14ac:dyDescent="0.25">
      <c r="B463">
        <v>10396</v>
      </c>
      <c r="C463" t="s">
        <v>698</v>
      </c>
      <c r="D463" t="s">
        <v>145</v>
      </c>
      <c r="E463" t="s">
        <v>161</v>
      </c>
      <c r="F463" t="s">
        <v>27</v>
      </c>
      <c r="G463" t="s">
        <v>27</v>
      </c>
      <c r="H463" t="s">
        <v>222</v>
      </c>
    </row>
    <row r="464" spans="2:8" x14ac:dyDescent="0.25">
      <c r="B464">
        <v>10390</v>
      </c>
      <c r="C464" t="s">
        <v>699</v>
      </c>
      <c r="D464" t="s">
        <v>145</v>
      </c>
      <c r="E464" t="s">
        <v>161</v>
      </c>
      <c r="F464" t="s">
        <v>27</v>
      </c>
      <c r="G464" t="s">
        <v>27</v>
      </c>
      <c r="H464" t="s">
        <v>218</v>
      </c>
    </row>
    <row r="465" spans="2:8" x14ac:dyDescent="0.25">
      <c r="B465">
        <v>10390</v>
      </c>
      <c r="C465" t="s">
        <v>700</v>
      </c>
      <c r="D465" t="s">
        <v>145</v>
      </c>
      <c r="E465" t="s">
        <v>161</v>
      </c>
      <c r="F465" t="s">
        <v>27</v>
      </c>
      <c r="G465" t="s">
        <v>27</v>
      </c>
      <c r="H465" t="s">
        <v>220</v>
      </c>
    </row>
    <row r="466" spans="2:8" x14ac:dyDescent="0.25">
      <c r="B466">
        <v>10390</v>
      </c>
      <c r="C466" t="s">
        <v>701</v>
      </c>
      <c r="D466" t="s">
        <v>145</v>
      </c>
      <c r="E466" t="s">
        <v>161</v>
      </c>
      <c r="F466" t="s">
        <v>27</v>
      </c>
      <c r="G466" t="s">
        <v>27</v>
      </c>
      <c r="H466" t="s">
        <v>224</v>
      </c>
    </row>
    <row r="467" spans="2:8" x14ac:dyDescent="0.25">
      <c r="B467">
        <v>10385</v>
      </c>
      <c r="C467" t="s">
        <v>702</v>
      </c>
      <c r="D467" t="s">
        <v>145</v>
      </c>
      <c r="E467" t="s">
        <v>161</v>
      </c>
      <c r="F467" t="s">
        <v>27</v>
      </c>
      <c r="G467" t="s">
        <v>27</v>
      </c>
      <c r="H467" t="s">
        <v>220</v>
      </c>
    </row>
    <row r="468" spans="2:8" x14ac:dyDescent="0.25">
      <c r="B468">
        <v>10385</v>
      </c>
      <c r="C468" t="s">
        <v>703</v>
      </c>
      <c r="D468" t="s">
        <v>145</v>
      </c>
      <c r="E468" t="s">
        <v>161</v>
      </c>
      <c r="F468" t="s">
        <v>27</v>
      </c>
      <c r="G468" t="s">
        <v>27</v>
      </c>
      <c r="H468" t="s">
        <v>222</v>
      </c>
    </row>
    <row r="469" spans="2:8" x14ac:dyDescent="0.25">
      <c r="B469">
        <v>10382</v>
      </c>
      <c r="C469" t="s">
        <v>704</v>
      </c>
      <c r="D469" t="s">
        <v>145</v>
      </c>
      <c r="E469" t="s">
        <v>161</v>
      </c>
      <c r="F469" t="s">
        <v>27</v>
      </c>
      <c r="G469" t="s">
        <v>27</v>
      </c>
      <c r="H469" t="s">
        <v>218</v>
      </c>
    </row>
    <row r="470" spans="2:8" x14ac:dyDescent="0.25">
      <c r="B470">
        <v>10382</v>
      </c>
      <c r="C470" t="s">
        <v>705</v>
      </c>
      <c r="D470" t="s">
        <v>145</v>
      </c>
      <c r="E470" t="s">
        <v>161</v>
      </c>
      <c r="F470" t="s">
        <v>27</v>
      </c>
      <c r="G470" t="s">
        <v>27</v>
      </c>
      <c r="H470" t="s">
        <v>219</v>
      </c>
    </row>
    <row r="471" spans="2:8" x14ac:dyDescent="0.25">
      <c r="B471">
        <v>10382</v>
      </c>
      <c r="C471" t="s">
        <v>706</v>
      </c>
      <c r="D471" t="s">
        <v>145</v>
      </c>
      <c r="E471" t="s">
        <v>161</v>
      </c>
      <c r="F471" t="s">
        <v>27</v>
      </c>
      <c r="G471" t="s">
        <v>27</v>
      </c>
      <c r="H471" t="s">
        <v>220</v>
      </c>
    </row>
    <row r="472" spans="2:8" x14ac:dyDescent="0.25">
      <c r="B472">
        <v>10371</v>
      </c>
      <c r="C472" t="s">
        <v>707</v>
      </c>
      <c r="D472" t="s">
        <v>145</v>
      </c>
      <c r="E472" t="s">
        <v>161</v>
      </c>
      <c r="F472" t="s">
        <v>27</v>
      </c>
      <c r="G472" t="s">
        <v>27</v>
      </c>
      <c r="H472" t="s">
        <v>218</v>
      </c>
    </row>
    <row r="473" spans="2:8" x14ac:dyDescent="0.25">
      <c r="B473">
        <v>10371</v>
      </c>
      <c r="C473" t="s">
        <v>708</v>
      </c>
      <c r="D473" t="s">
        <v>145</v>
      </c>
      <c r="E473" t="s">
        <v>161</v>
      </c>
      <c r="F473" t="s">
        <v>27</v>
      </c>
      <c r="G473" t="s">
        <v>27</v>
      </c>
      <c r="H473" t="s">
        <v>219</v>
      </c>
    </row>
    <row r="474" spans="2:8" x14ac:dyDescent="0.25">
      <c r="B474">
        <v>10371</v>
      </c>
      <c r="C474" t="s">
        <v>709</v>
      </c>
      <c r="D474" t="s">
        <v>145</v>
      </c>
      <c r="E474" t="s">
        <v>161</v>
      </c>
      <c r="F474" t="s">
        <v>27</v>
      </c>
      <c r="G474" t="s">
        <v>27</v>
      </c>
      <c r="H474" t="s">
        <v>221</v>
      </c>
    </row>
    <row r="475" spans="2:8" x14ac:dyDescent="0.25">
      <c r="B475">
        <v>10368</v>
      </c>
      <c r="C475" t="s">
        <v>710</v>
      </c>
      <c r="D475" t="s">
        <v>145</v>
      </c>
      <c r="E475" t="s">
        <v>161</v>
      </c>
      <c r="F475" t="s">
        <v>27</v>
      </c>
      <c r="G475" t="s">
        <v>27</v>
      </c>
      <c r="H475" t="s">
        <v>218</v>
      </c>
    </row>
    <row r="476" spans="2:8" x14ac:dyDescent="0.25">
      <c r="B476">
        <v>10368</v>
      </c>
      <c r="C476" t="s">
        <v>517</v>
      </c>
      <c r="D476" t="s">
        <v>145</v>
      </c>
      <c r="E476" t="s">
        <v>161</v>
      </c>
      <c r="F476" t="s">
        <v>27</v>
      </c>
      <c r="G476" t="s">
        <v>27</v>
      </c>
      <c r="H476" t="s">
        <v>220</v>
      </c>
    </row>
    <row r="477" spans="2:8" x14ac:dyDescent="0.25">
      <c r="B477">
        <v>10357</v>
      </c>
      <c r="C477" t="s">
        <v>711</v>
      </c>
      <c r="D477" t="s">
        <v>145</v>
      </c>
      <c r="E477" t="s">
        <v>161</v>
      </c>
      <c r="F477" t="s">
        <v>27</v>
      </c>
      <c r="G477" t="s">
        <v>27</v>
      </c>
      <c r="H477" t="s">
        <v>218</v>
      </c>
    </row>
    <row r="478" spans="2:8" x14ac:dyDescent="0.25">
      <c r="B478">
        <v>10357</v>
      </c>
      <c r="C478" t="s">
        <v>712</v>
      </c>
      <c r="D478" t="s">
        <v>145</v>
      </c>
      <c r="E478" t="s">
        <v>161</v>
      </c>
      <c r="F478" t="s">
        <v>27</v>
      </c>
      <c r="G478" t="s">
        <v>27</v>
      </c>
      <c r="H478" t="s">
        <v>219</v>
      </c>
    </row>
    <row r="479" spans="2:8" x14ac:dyDescent="0.25">
      <c r="B479">
        <v>10357</v>
      </c>
      <c r="C479" t="s">
        <v>713</v>
      </c>
      <c r="D479" t="s">
        <v>145</v>
      </c>
      <c r="E479" t="s">
        <v>161</v>
      </c>
      <c r="F479" t="s">
        <v>27</v>
      </c>
      <c r="G479" t="s">
        <v>27</v>
      </c>
      <c r="H479" t="s">
        <v>220</v>
      </c>
    </row>
    <row r="480" spans="2:8" x14ac:dyDescent="0.25">
      <c r="B480">
        <v>10335</v>
      </c>
      <c r="C480" t="s">
        <v>714</v>
      </c>
      <c r="D480" t="s">
        <v>145</v>
      </c>
      <c r="E480" t="s">
        <v>161</v>
      </c>
      <c r="F480" t="s">
        <v>27</v>
      </c>
      <c r="G480" t="s">
        <v>27</v>
      </c>
      <c r="H480" t="s">
        <v>218</v>
      </c>
    </row>
    <row r="481" spans="2:8" x14ac:dyDescent="0.25">
      <c r="B481">
        <v>10335</v>
      </c>
      <c r="C481" t="s">
        <v>715</v>
      </c>
      <c r="D481" t="s">
        <v>145</v>
      </c>
      <c r="E481" t="s">
        <v>161</v>
      </c>
      <c r="F481" t="s">
        <v>27</v>
      </c>
      <c r="G481" t="s">
        <v>27</v>
      </c>
      <c r="H481" t="s">
        <v>219</v>
      </c>
    </row>
    <row r="482" spans="2:8" x14ac:dyDescent="0.25">
      <c r="B482">
        <v>10312</v>
      </c>
      <c r="C482" t="s">
        <v>716</v>
      </c>
      <c r="D482" t="s">
        <v>145</v>
      </c>
      <c r="E482" t="s">
        <v>161</v>
      </c>
      <c r="F482" t="s">
        <v>27</v>
      </c>
      <c r="G482" t="s">
        <v>27</v>
      </c>
      <c r="H482" t="s">
        <v>218</v>
      </c>
    </row>
    <row r="483" spans="2:8" x14ac:dyDescent="0.25">
      <c r="B483">
        <v>10312</v>
      </c>
      <c r="C483" t="s">
        <v>717</v>
      </c>
      <c r="D483" t="s">
        <v>145</v>
      </c>
      <c r="E483" t="s">
        <v>161</v>
      </c>
      <c r="F483" t="s">
        <v>27</v>
      </c>
      <c r="G483" t="s">
        <v>27</v>
      </c>
      <c r="H483" t="s">
        <v>219</v>
      </c>
    </row>
    <row r="484" spans="2:8" x14ac:dyDescent="0.25">
      <c r="B484">
        <v>10312</v>
      </c>
      <c r="C484" t="s">
        <v>718</v>
      </c>
      <c r="D484" t="s">
        <v>145</v>
      </c>
      <c r="E484" t="s">
        <v>161</v>
      </c>
      <c r="F484" t="s">
        <v>27</v>
      </c>
      <c r="G484" t="s">
        <v>27</v>
      </c>
      <c r="H484" t="s">
        <v>220</v>
      </c>
    </row>
    <row r="485" spans="2:8" x14ac:dyDescent="0.25">
      <c r="B485">
        <v>10282</v>
      </c>
      <c r="C485" t="s">
        <v>719</v>
      </c>
      <c r="D485" t="s">
        <v>145</v>
      </c>
      <c r="E485" t="s">
        <v>161</v>
      </c>
      <c r="F485" t="s">
        <v>27</v>
      </c>
      <c r="G485" t="s">
        <v>27</v>
      </c>
      <c r="H485" t="s">
        <v>218</v>
      </c>
    </row>
    <row r="486" spans="2:8" x14ac:dyDescent="0.25">
      <c r="B486">
        <v>10282</v>
      </c>
      <c r="C486" t="s">
        <v>720</v>
      </c>
      <c r="D486" t="s">
        <v>145</v>
      </c>
      <c r="E486" t="s">
        <v>161</v>
      </c>
      <c r="F486" t="s">
        <v>27</v>
      </c>
      <c r="G486" t="s">
        <v>27</v>
      </c>
      <c r="H486" t="s">
        <v>220</v>
      </c>
    </row>
    <row r="487" spans="2:8" x14ac:dyDescent="0.25">
      <c r="B487">
        <v>10282</v>
      </c>
      <c r="C487" t="s">
        <v>721</v>
      </c>
      <c r="D487" t="s">
        <v>145</v>
      </c>
      <c r="E487" t="s">
        <v>161</v>
      </c>
      <c r="F487" t="s">
        <v>27</v>
      </c>
      <c r="G487" t="s">
        <v>27</v>
      </c>
      <c r="H487" t="s">
        <v>221</v>
      </c>
    </row>
    <row r="488" spans="2:8" x14ac:dyDescent="0.25">
      <c r="B488">
        <v>10282</v>
      </c>
      <c r="C488" t="s">
        <v>722</v>
      </c>
      <c r="D488" t="s">
        <v>145</v>
      </c>
      <c r="E488" t="s">
        <v>161</v>
      </c>
      <c r="F488" t="s">
        <v>27</v>
      </c>
      <c r="G488" t="s">
        <v>27</v>
      </c>
      <c r="H488" t="s">
        <v>219</v>
      </c>
    </row>
    <row r="489" spans="2:8" x14ac:dyDescent="0.25">
      <c r="B489">
        <v>10282</v>
      </c>
      <c r="C489" t="s">
        <v>723</v>
      </c>
      <c r="D489" t="s">
        <v>145</v>
      </c>
      <c r="E489" t="s">
        <v>161</v>
      </c>
      <c r="F489" t="s">
        <v>27</v>
      </c>
      <c r="G489" t="s">
        <v>27</v>
      </c>
      <c r="H489" t="s">
        <v>222</v>
      </c>
    </row>
    <row r="490" spans="2:8" x14ac:dyDescent="0.25">
      <c r="B490">
        <v>10271</v>
      </c>
      <c r="C490" t="s">
        <v>724</v>
      </c>
      <c r="D490" t="s">
        <v>145</v>
      </c>
      <c r="E490" t="s">
        <v>161</v>
      </c>
      <c r="F490" t="s">
        <v>27</v>
      </c>
      <c r="G490" t="s">
        <v>27</v>
      </c>
      <c r="H490" t="s">
        <v>219</v>
      </c>
    </row>
    <row r="491" spans="2:8" x14ac:dyDescent="0.25">
      <c r="B491">
        <v>10271</v>
      </c>
      <c r="C491" t="s">
        <v>725</v>
      </c>
      <c r="D491" t="s">
        <v>145</v>
      </c>
      <c r="E491" t="s">
        <v>161</v>
      </c>
      <c r="F491" t="s">
        <v>27</v>
      </c>
      <c r="G491" t="s">
        <v>27</v>
      </c>
      <c r="H491" t="s">
        <v>218</v>
      </c>
    </row>
    <row r="492" spans="2:8" x14ac:dyDescent="0.25">
      <c r="B492">
        <v>10229</v>
      </c>
      <c r="C492" t="s">
        <v>726</v>
      </c>
      <c r="D492" t="s">
        <v>145</v>
      </c>
      <c r="E492" t="s">
        <v>161</v>
      </c>
      <c r="F492" t="s">
        <v>27</v>
      </c>
      <c r="G492" t="s">
        <v>27</v>
      </c>
      <c r="H492" t="s">
        <v>218</v>
      </c>
    </row>
    <row r="493" spans="2:8" x14ac:dyDescent="0.25">
      <c r="B493">
        <v>10229</v>
      </c>
      <c r="C493" t="s">
        <v>727</v>
      </c>
      <c r="D493" t="s">
        <v>145</v>
      </c>
      <c r="E493" t="s">
        <v>161</v>
      </c>
      <c r="F493" t="s">
        <v>27</v>
      </c>
      <c r="G493" t="s">
        <v>27</v>
      </c>
      <c r="H493" t="s">
        <v>219</v>
      </c>
    </row>
    <row r="494" spans="2:8" x14ac:dyDescent="0.25">
      <c r="B494">
        <v>10229</v>
      </c>
      <c r="C494" t="s">
        <v>728</v>
      </c>
      <c r="D494" t="s">
        <v>145</v>
      </c>
      <c r="E494" t="s">
        <v>161</v>
      </c>
      <c r="F494" t="s">
        <v>27</v>
      </c>
      <c r="G494" t="s">
        <v>27</v>
      </c>
      <c r="H494" t="s">
        <v>220</v>
      </c>
    </row>
    <row r="495" spans="2:8" x14ac:dyDescent="0.25">
      <c r="B495">
        <v>10182</v>
      </c>
      <c r="C495" t="s">
        <v>729</v>
      </c>
      <c r="D495" t="s">
        <v>145</v>
      </c>
      <c r="E495" t="s">
        <v>161</v>
      </c>
      <c r="F495" t="s">
        <v>27</v>
      </c>
      <c r="G495" t="s">
        <v>27</v>
      </c>
      <c r="H495" t="s">
        <v>220</v>
      </c>
    </row>
    <row r="496" spans="2:8" x14ac:dyDescent="0.25">
      <c r="B496">
        <v>10182</v>
      </c>
      <c r="C496" t="s">
        <v>730</v>
      </c>
      <c r="D496" t="s">
        <v>145</v>
      </c>
      <c r="E496" t="s">
        <v>161</v>
      </c>
      <c r="F496" t="s">
        <v>27</v>
      </c>
      <c r="G496" t="s">
        <v>27</v>
      </c>
      <c r="H496" t="s">
        <v>218</v>
      </c>
    </row>
    <row r="497" spans="2:8" x14ac:dyDescent="0.25">
      <c r="B497">
        <v>10142</v>
      </c>
      <c r="C497" t="s">
        <v>731</v>
      </c>
      <c r="D497" t="s">
        <v>145</v>
      </c>
      <c r="E497" t="s">
        <v>161</v>
      </c>
      <c r="F497" t="s">
        <v>27</v>
      </c>
      <c r="G497" t="s">
        <v>27</v>
      </c>
      <c r="H497" t="s">
        <v>218</v>
      </c>
    </row>
    <row r="498" spans="2:8" x14ac:dyDescent="0.25">
      <c r="B498">
        <v>10142</v>
      </c>
      <c r="C498" t="s">
        <v>732</v>
      </c>
      <c r="D498" t="s">
        <v>145</v>
      </c>
      <c r="E498" t="s">
        <v>161</v>
      </c>
      <c r="F498" t="s">
        <v>27</v>
      </c>
      <c r="G498" t="s">
        <v>27</v>
      </c>
      <c r="H498" t="s">
        <v>220</v>
      </c>
    </row>
    <row r="499" spans="2:8" x14ac:dyDescent="0.25">
      <c r="B499">
        <v>10142</v>
      </c>
      <c r="C499" t="s">
        <v>733</v>
      </c>
      <c r="D499" t="s">
        <v>145</v>
      </c>
      <c r="E499" t="s">
        <v>161</v>
      </c>
      <c r="F499" t="s">
        <v>27</v>
      </c>
      <c r="G499" t="s">
        <v>27</v>
      </c>
      <c r="H499" t="s">
        <v>221</v>
      </c>
    </row>
    <row r="500" spans="2:8" x14ac:dyDescent="0.25">
      <c r="B500">
        <v>10142</v>
      </c>
      <c r="C500" t="s">
        <v>734</v>
      </c>
      <c r="D500" t="s">
        <v>145</v>
      </c>
      <c r="E500" t="s">
        <v>161</v>
      </c>
      <c r="F500" t="s">
        <v>27</v>
      </c>
      <c r="G500" t="s">
        <v>27</v>
      </c>
      <c r="H500" t="s">
        <v>222</v>
      </c>
    </row>
    <row r="501" spans="2:8" x14ac:dyDescent="0.25">
      <c r="B501">
        <v>10135</v>
      </c>
      <c r="C501" t="s">
        <v>735</v>
      </c>
      <c r="D501" t="s">
        <v>145</v>
      </c>
      <c r="E501" t="s">
        <v>161</v>
      </c>
      <c r="F501" t="s">
        <v>27</v>
      </c>
      <c r="G501" t="s">
        <v>27</v>
      </c>
      <c r="H501" t="s">
        <v>218</v>
      </c>
    </row>
    <row r="502" spans="2:8" x14ac:dyDescent="0.25">
      <c r="B502">
        <v>10135</v>
      </c>
      <c r="C502" t="s">
        <v>736</v>
      </c>
      <c r="D502" t="s">
        <v>145</v>
      </c>
      <c r="E502" t="s">
        <v>161</v>
      </c>
      <c r="F502" t="s">
        <v>27</v>
      </c>
      <c r="G502" t="s">
        <v>27</v>
      </c>
      <c r="H502" t="s">
        <v>224</v>
      </c>
    </row>
    <row r="503" spans="2:8" x14ac:dyDescent="0.25">
      <c r="B503">
        <v>10113</v>
      </c>
      <c r="C503" t="s">
        <v>737</v>
      </c>
      <c r="D503" t="s">
        <v>145</v>
      </c>
      <c r="E503" t="s">
        <v>161</v>
      </c>
      <c r="F503" t="s">
        <v>27</v>
      </c>
      <c r="G503" t="s">
        <v>27</v>
      </c>
      <c r="H503" t="s">
        <v>219</v>
      </c>
    </row>
    <row r="504" spans="2:8" x14ac:dyDescent="0.25">
      <c r="B504">
        <v>10113</v>
      </c>
      <c r="C504" t="s">
        <v>738</v>
      </c>
      <c r="D504" t="s">
        <v>145</v>
      </c>
      <c r="E504" t="s">
        <v>161</v>
      </c>
      <c r="F504" t="s">
        <v>27</v>
      </c>
      <c r="G504" t="s">
        <v>27</v>
      </c>
      <c r="H504" t="s">
        <v>220</v>
      </c>
    </row>
    <row r="505" spans="2:8" x14ac:dyDescent="0.25">
      <c r="B505">
        <v>10346</v>
      </c>
      <c r="C505" t="s">
        <v>739</v>
      </c>
      <c r="D505" t="s">
        <v>179</v>
      </c>
      <c r="E505" t="s">
        <v>161</v>
      </c>
      <c r="F505" t="s">
        <v>27</v>
      </c>
      <c r="G505" t="s">
        <v>27</v>
      </c>
      <c r="H505" t="s">
        <v>220</v>
      </c>
    </row>
    <row r="506" spans="2:8" x14ac:dyDescent="0.25">
      <c r="B506">
        <v>10346</v>
      </c>
      <c r="C506" t="s">
        <v>740</v>
      </c>
      <c r="D506" t="s">
        <v>179</v>
      </c>
      <c r="E506" t="s">
        <v>161</v>
      </c>
      <c r="F506" t="s">
        <v>27</v>
      </c>
      <c r="G506" t="s">
        <v>27</v>
      </c>
      <c r="H506" t="s">
        <v>218</v>
      </c>
    </row>
    <row r="507" spans="2:8" x14ac:dyDescent="0.25">
      <c r="B507">
        <v>10278</v>
      </c>
      <c r="C507" t="s">
        <v>741</v>
      </c>
      <c r="D507" t="s">
        <v>179</v>
      </c>
      <c r="E507" t="s">
        <v>161</v>
      </c>
      <c r="F507" t="s">
        <v>27</v>
      </c>
      <c r="G507" t="s">
        <v>27</v>
      </c>
      <c r="H507" t="s">
        <v>218</v>
      </c>
    </row>
    <row r="508" spans="2:8" x14ac:dyDescent="0.25">
      <c r="B508">
        <v>10124</v>
      </c>
      <c r="C508" t="s">
        <v>742</v>
      </c>
      <c r="D508" t="s">
        <v>179</v>
      </c>
      <c r="E508" t="s">
        <v>161</v>
      </c>
      <c r="F508" t="s">
        <v>27</v>
      </c>
      <c r="G508" t="s">
        <v>27</v>
      </c>
      <c r="H508" t="s">
        <v>220</v>
      </c>
    </row>
    <row r="509" spans="2:8" x14ac:dyDescent="0.25">
      <c r="B509">
        <v>10124</v>
      </c>
      <c r="C509" t="s">
        <v>743</v>
      </c>
      <c r="D509" t="s">
        <v>179</v>
      </c>
      <c r="E509" t="s">
        <v>161</v>
      </c>
      <c r="F509" t="s">
        <v>27</v>
      </c>
      <c r="G509" t="s">
        <v>27</v>
      </c>
      <c r="H509" t="s">
        <v>218</v>
      </c>
    </row>
    <row r="510" spans="2:8" x14ac:dyDescent="0.25">
      <c r="B510">
        <v>10243</v>
      </c>
      <c r="C510" t="s">
        <v>492</v>
      </c>
      <c r="D510" t="s">
        <v>161</v>
      </c>
      <c r="E510" t="s">
        <v>155</v>
      </c>
      <c r="F510" t="s">
        <v>27</v>
      </c>
      <c r="G510" t="s">
        <v>27</v>
      </c>
      <c r="H510" t="s">
        <v>220</v>
      </c>
    </row>
    <row r="511" spans="2:8" x14ac:dyDescent="0.25">
      <c r="B511">
        <v>10207</v>
      </c>
      <c r="C511" t="s">
        <v>493</v>
      </c>
      <c r="D511" t="s">
        <v>161</v>
      </c>
      <c r="E511" t="s">
        <v>155</v>
      </c>
      <c r="F511" t="s">
        <v>27</v>
      </c>
      <c r="G511" t="s">
        <v>27</v>
      </c>
      <c r="H511" t="s">
        <v>218</v>
      </c>
    </row>
    <row r="512" spans="2:8" x14ac:dyDescent="0.25">
      <c r="B512">
        <v>10207</v>
      </c>
      <c r="C512" t="s">
        <v>494</v>
      </c>
      <c r="D512" t="s">
        <v>161</v>
      </c>
      <c r="E512" t="s">
        <v>155</v>
      </c>
      <c r="F512" t="s">
        <v>27</v>
      </c>
      <c r="G512" t="s">
        <v>27</v>
      </c>
      <c r="H512" t="s">
        <v>219</v>
      </c>
    </row>
    <row r="513" spans="2:8" x14ac:dyDescent="0.25">
      <c r="B513">
        <v>10207</v>
      </c>
      <c r="C513" t="s">
        <v>495</v>
      </c>
      <c r="D513" t="s">
        <v>161</v>
      </c>
      <c r="E513" t="s">
        <v>155</v>
      </c>
      <c r="F513" t="s">
        <v>27</v>
      </c>
      <c r="G513" t="s">
        <v>27</v>
      </c>
      <c r="H513" t="s">
        <v>221</v>
      </c>
    </row>
    <row r="514" spans="2:8" x14ac:dyDescent="0.25">
      <c r="B514">
        <v>10219</v>
      </c>
      <c r="C514" t="s">
        <v>496</v>
      </c>
      <c r="D514" t="s">
        <v>125</v>
      </c>
      <c r="E514" t="s">
        <v>155</v>
      </c>
      <c r="F514" t="s">
        <v>27</v>
      </c>
      <c r="G514" t="s">
        <v>27</v>
      </c>
      <c r="H514" t="s">
        <v>219</v>
      </c>
    </row>
    <row r="515" spans="2:8" x14ac:dyDescent="0.25">
      <c r="B515">
        <v>10219</v>
      </c>
      <c r="C515" t="s">
        <v>497</v>
      </c>
      <c r="D515" t="s">
        <v>125</v>
      </c>
      <c r="E515" t="s">
        <v>155</v>
      </c>
      <c r="F515" t="s">
        <v>27</v>
      </c>
      <c r="G515" t="s">
        <v>27</v>
      </c>
      <c r="H515" t="s">
        <v>218</v>
      </c>
    </row>
    <row r="516" spans="2:8" x14ac:dyDescent="0.25">
      <c r="B516">
        <v>10149</v>
      </c>
      <c r="C516" t="s">
        <v>498</v>
      </c>
      <c r="D516" t="s">
        <v>125</v>
      </c>
      <c r="E516" t="s">
        <v>155</v>
      </c>
      <c r="F516" t="s">
        <v>27</v>
      </c>
      <c r="G516" t="s">
        <v>27</v>
      </c>
      <c r="H516" t="s">
        <v>220</v>
      </c>
    </row>
    <row r="517" spans="2:8" x14ac:dyDescent="0.25">
      <c r="B517">
        <v>10331</v>
      </c>
      <c r="C517" t="s">
        <v>499</v>
      </c>
      <c r="D517" t="s">
        <v>154</v>
      </c>
      <c r="E517" t="s">
        <v>155</v>
      </c>
      <c r="F517" t="s">
        <v>27</v>
      </c>
      <c r="G517" t="s">
        <v>27</v>
      </c>
      <c r="H517" t="s">
        <v>218</v>
      </c>
    </row>
    <row r="518" spans="2:8" x14ac:dyDescent="0.25">
      <c r="B518">
        <v>10331</v>
      </c>
      <c r="C518" t="s">
        <v>500</v>
      </c>
      <c r="D518" t="s">
        <v>154</v>
      </c>
      <c r="E518" t="s">
        <v>155</v>
      </c>
      <c r="F518" t="s">
        <v>27</v>
      </c>
      <c r="G518" t="s">
        <v>27</v>
      </c>
      <c r="H518" t="s">
        <v>220</v>
      </c>
    </row>
    <row r="519" spans="2:8" x14ac:dyDescent="0.25">
      <c r="B519">
        <v>10331</v>
      </c>
      <c r="C519" t="s">
        <v>501</v>
      </c>
      <c r="D519" t="s">
        <v>154</v>
      </c>
      <c r="E519" t="s">
        <v>155</v>
      </c>
      <c r="F519" t="s">
        <v>27</v>
      </c>
      <c r="G519" t="s">
        <v>27</v>
      </c>
      <c r="H519" t="s">
        <v>224</v>
      </c>
    </row>
    <row r="520" spans="2:8" x14ac:dyDescent="0.25">
      <c r="B520">
        <v>10236</v>
      </c>
      <c r="C520" t="s">
        <v>502</v>
      </c>
      <c r="D520" t="s">
        <v>154</v>
      </c>
      <c r="E520" t="s">
        <v>155</v>
      </c>
      <c r="F520" t="s">
        <v>27</v>
      </c>
      <c r="G520" t="s">
        <v>27</v>
      </c>
      <c r="H520" t="s">
        <v>224</v>
      </c>
    </row>
    <row r="521" spans="2:8" x14ac:dyDescent="0.25">
      <c r="B521">
        <v>10109</v>
      </c>
      <c r="C521" t="s">
        <v>503</v>
      </c>
      <c r="D521" t="s">
        <v>154</v>
      </c>
      <c r="E521" t="s">
        <v>155</v>
      </c>
      <c r="F521" t="s">
        <v>27</v>
      </c>
      <c r="G521" t="s">
        <v>27</v>
      </c>
      <c r="H521" t="s">
        <v>218</v>
      </c>
    </row>
    <row r="522" spans="2:8" x14ac:dyDescent="0.25">
      <c r="B522">
        <v>10215</v>
      </c>
      <c r="C522" t="s">
        <v>504</v>
      </c>
      <c r="D522" t="s">
        <v>101</v>
      </c>
      <c r="E522" t="s">
        <v>155</v>
      </c>
      <c r="F522" t="s">
        <v>27</v>
      </c>
      <c r="G522" t="s">
        <v>27</v>
      </c>
      <c r="H522" t="s">
        <v>218</v>
      </c>
    </row>
    <row r="523" spans="2:8" x14ac:dyDescent="0.25">
      <c r="B523">
        <v>10215</v>
      </c>
      <c r="C523" t="s">
        <v>505</v>
      </c>
      <c r="D523" t="s">
        <v>101</v>
      </c>
      <c r="E523" t="s">
        <v>155</v>
      </c>
      <c r="F523" t="s">
        <v>27</v>
      </c>
      <c r="G523" t="s">
        <v>27</v>
      </c>
      <c r="H523" t="s">
        <v>219</v>
      </c>
    </row>
    <row r="524" spans="2:8" x14ac:dyDescent="0.25">
      <c r="B524">
        <v>10215</v>
      </c>
      <c r="C524" t="s">
        <v>506</v>
      </c>
      <c r="D524" t="s">
        <v>101</v>
      </c>
      <c r="E524" t="s">
        <v>155</v>
      </c>
      <c r="F524" t="s">
        <v>27</v>
      </c>
      <c r="G524" t="s">
        <v>27</v>
      </c>
      <c r="H524" t="s">
        <v>220</v>
      </c>
    </row>
    <row r="525" spans="2:8" x14ac:dyDescent="0.25">
      <c r="B525">
        <v>10199</v>
      </c>
      <c r="C525" t="s">
        <v>507</v>
      </c>
      <c r="D525" t="s">
        <v>101</v>
      </c>
      <c r="E525" t="s">
        <v>155</v>
      </c>
      <c r="F525" t="s">
        <v>27</v>
      </c>
      <c r="G525" t="s">
        <v>27</v>
      </c>
      <c r="H525" t="s">
        <v>220</v>
      </c>
    </row>
    <row r="526" spans="2:8" x14ac:dyDescent="0.25">
      <c r="B526">
        <v>10199</v>
      </c>
      <c r="C526" t="s">
        <v>508</v>
      </c>
      <c r="D526" t="s">
        <v>101</v>
      </c>
      <c r="E526" t="s">
        <v>155</v>
      </c>
      <c r="F526" t="s">
        <v>27</v>
      </c>
      <c r="G526" t="s">
        <v>27</v>
      </c>
      <c r="H526" t="s">
        <v>223</v>
      </c>
    </row>
    <row r="527" spans="2:8" x14ac:dyDescent="0.25">
      <c r="B527">
        <v>10388</v>
      </c>
      <c r="C527" t="s">
        <v>509</v>
      </c>
      <c r="D527" t="s">
        <v>198</v>
      </c>
      <c r="E527" t="s">
        <v>155</v>
      </c>
      <c r="F527" t="s">
        <v>27</v>
      </c>
      <c r="G527" t="s">
        <v>27</v>
      </c>
      <c r="H527" t="s">
        <v>224</v>
      </c>
    </row>
    <row r="528" spans="2:8" x14ac:dyDescent="0.25">
      <c r="B528">
        <v>10388</v>
      </c>
      <c r="C528" t="s">
        <v>510</v>
      </c>
      <c r="D528" t="s">
        <v>198</v>
      </c>
      <c r="E528" t="s">
        <v>155</v>
      </c>
      <c r="F528" t="s">
        <v>27</v>
      </c>
      <c r="G528" t="s">
        <v>27</v>
      </c>
      <c r="H528" t="s">
        <v>220</v>
      </c>
    </row>
    <row r="529" spans="2:8" x14ac:dyDescent="0.25">
      <c r="B529">
        <v>10388</v>
      </c>
      <c r="C529" t="s">
        <v>511</v>
      </c>
      <c r="D529" t="s">
        <v>198</v>
      </c>
      <c r="E529" t="s">
        <v>155</v>
      </c>
      <c r="F529" t="s">
        <v>27</v>
      </c>
      <c r="G529" t="s">
        <v>27</v>
      </c>
      <c r="H529" t="s">
        <v>223</v>
      </c>
    </row>
    <row r="530" spans="2:8" x14ac:dyDescent="0.25">
      <c r="B530">
        <v>10321</v>
      </c>
      <c r="C530" t="s">
        <v>512</v>
      </c>
      <c r="D530" t="s">
        <v>198</v>
      </c>
      <c r="E530" t="s">
        <v>155</v>
      </c>
      <c r="F530" t="s">
        <v>27</v>
      </c>
      <c r="G530" t="s">
        <v>27</v>
      </c>
      <c r="H530" t="s">
        <v>218</v>
      </c>
    </row>
    <row r="531" spans="2:8" x14ac:dyDescent="0.25">
      <c r="B531">
        <v>10166</v>
      </c>
      <c r="C531" t="s">
        <v>513</v>
      </c>
      <c r="D531" t="s">
        <v>198</v>
      </c>
      <c r="E531" t="s">
        <v>155</v>
      </c>
      <c r="F531" t="s">
        <v>27</v>
      </c>
      <c r="G531" t="s">
        <v>27</v>
      </c>
      <c r="H531" t="s">
        <v>220</v>
      </c>
    </row>
    <row r="532" spans="2:8" x14ac:dyDescent="0.25">
      <c r="B532">
        <v>10166</v>
      </c>
      <c r="C532" t="s">
        <v>514</v>
      </c>
      <c r="D532" t="s">
        <v>198</v>
      </c>
      <c r="E532" t="s">
        <v>155</v>
      </c>
      <c r="F532" t="s">
        <v>27</v>
      </c>
      <c r="G532" t="s">
        <v>27</v>
      </c>
      <c r="H532" t="s">
        <v>222</v>
      </c>
    </row>
    <row r="533" spans="2:8" x14ac:dyDescent="0.25">
      <c r="B533">
        <v>10319</v>
      </c>
      <c r="C533" t="s">
        <v>515</v>
      </c>
      <c r="D533" t="s">
        <v>155</v>
      </c>
      <c r="E533" t="s">
        <v>155</v>
      </c>
      <c r="F533" t="s">
        <v>27</v>
      </c>
      <c r="G533" t="s">
        <v>27</v>
      </c>
      <c r="H533" t="s">
        <v>224</v>
      </c>
    </row>
    <row r="534" spans="2:8" x14ac:dyDescent="0.25">
      <c r="B534">
        <v>10319</v>
      </c>
      <c r="C534" t="s">
        <v>516</v>
      </c>
      <c r="D534" t="s">
        <v>155</v>
      </c>
      <c r="E534" t="s">
        <v>155</v>
      </c>
      <c r="F534" t="s">
        <v>27</v>
      </c>
      <c r="G534" t="s">
        <v>27</v>
      </c>
      <c r="H534" t="s">
        <v>218</v>
      </c>
    </row>
    <row r="535" spans="2:8" x14ac:dyDescent="0.25">
      <c r="B535">
        <v>10242</v>
      </c>
      <c r="C535" t="s">
        <v>517</v>
      </c>
      <c r="D535" t="s">
        <v>155</v>
      </c>
      <c r="E535" t="s">
        <v>155</v>
      </c>
      <c r="F535" t="s">
        <v>27</v>
      </c>
      <c r="G535" t="s">
        <v>27</v>
      </c>
      <c r="H535" t="s">
        <v>220</v>
      </c>
    </row>
    <row r="536" spans="2:8" x14ac:dyDescent="0.25">
      <c r="B536">
        <v>10245</v>
      </c>
      <c r="C536" t="s">
        <v>518</v>
      </c>
      <c r="D536" t="s">
        <v>162</v>
      </c>
      <c r="E536" t="s">
        <v>155</v>
      </c>
      <c r="F536" t="s">
        <v>27</v>
      </c>
      <c r="G536" t="s">
        <v>27</v>
      </c>
      <c r="H536" t="s">
        <v>218</v>
      </c>
    </row>
    <row r="537" spans="2:8" x14ac:dyDescent="0.25">
      <c r="B537">
        <v>10245</v>
      </c>
      <c r="C537" t="s">
        <v>519</v>
      </c>
      <c r="D537" t="s">
        <v>162</v>
      </c>
      <c r="E537" t="s">
        <v>155</v>
      </c>
      <c r="F537" t="s">
        <v>27</v>
      </c>
      <c r="G537" t="s">
        <v>27</v>
      </c>
      <c r="H537" t="s">
        <v>219</v>
      </c>
    </row>
    <row r="538" spans="2:8" x14ac:dyDescent="0.25">
      <c r="B538">
        <v>10245</v>
      </c>
      <c r="C538" t="s">
        <v>520</v>
      </c>
      <c r="D538" t="s">
        <v>162</v>
      </c>
      <c r="E538" t="s">
        <v>155</v>
      </c>
      <c r="F538" t="s">
        <v>27</v>
      </c>
      <c r="G538" t="s">
        <v>27</v>
      </c>
      <c r="H538" t="s">
        <v>220</v>
      </c>
    </row>
    <row r="539" spans="2:8" x14ac:dyDescent="0.25">
      <c r="B539">
        <v>10196</v>
      </c>
      <c r="C539" t="s">
        <v>521</v>
      </c>
      <c r="D539" t="s">
        <v>162</v>
      </c>
      <c r="E539" t="s">
        <v>155</v>
      </c>
      <c r="F539" t="s">
        <v>27</v>
      </c>
      <c r="G539" t="s">
        <v>27</v>
      </c>
      <c r="H539" t="s">
        <v>218</v>
      </c>
    </row>
    <row r="540" spans="2:8" x14ac:dyDescent="0.25">
      <c r="B540">
        <v>10196</v>
      </c>
      <c r="C540" t="s">
        <v>522</v>
      </c>
      <c r="D540" t="s">
        <v>162</v>
      </c>
      <c r="E540" t="s">
        <v>155</v>
      </c>
      <c r="F540" t="s">
        <v>27</v>
      </c>
      <c r="G540" t="s">
        <v>27</v>
      </c>
      <c r="H540" t="s">
        <v>220</v>
      </c>
    </row>
    <row r="541" spans="2:8" x14ac:dyDescent="0.25">
      <c r="B541">
        <v>10196</v>
      </c>
      <c r="C541" t="s">
        <v>523</v>
      </c>
      <c r="D541" t="s">
        <v>162</v>
      </c>
      <c r="E541" t="s">
        <v>155</v>
      </c>
      <c r="F541" t="s">
        <v>27</v>
      </c>
      <c r="G541" t="s">
        <v>27</v>
      </c>
      <c r="H541" t="s">
        <v>221</v>
      </c>
    </row>
    <row r="542" spans="2:8" x14ac:dyDescent="0.25">
      <c r="B542">
        <v>10196</v>
      </c>
      <c r="C542" t="s">
        <v>524</v>
      </c>
      <c r="D542" t="s">
        <v>162</v>
      </c>
      <c r="E542" t="s">
        <v>155</v>
      </c>
      <c r="F542" t="s">
        <v>27</v>
      </c>
      <c r="G542" t="s">
        <v>27</v>
      </c>
      <c r="H542" t="s">
        <v>222</v>
      </c>
    </row>
    <row r="543" spans="2:8" x14ac:dyDescent="0.25">
      <c r="B543">
        <v>10407</v>
      </c>
      <c r="C543" t="s">
        <v>525</v>
      </c>
      <c r="D543" t="s">
        <v>164</v>
      </c>
      <c r="E543" t="s">
        <v>155</v>
      </c>
      <c r="F543" t="s">
        <v>27</v>
      </c>
      <c r="G543" t="s">
        <v>27</v>
      </c>
      <c r="H543" t="s">
        <v>218</v>
      </c>
    </row>
    <row r="544" spans="2:8" x14ac:dyDescent="0.25">
      <c r="B544">
        <v>10407</v>
      </c>
      <c r="C544" t="s">
        <v>526</v>
      </c>
      <c r="D544" t="s">
        <v>164</v>
      </c>
      <c r="E544" t="s">
        <v>155</v>
      </c>
      <c r="F544" t="s">
        <v>27</v>
      </c>
      <c r="G544" t="s">
        <v>27</v>
      </c>
      <c r="H544" t="s">
        <v>220</v>
      </c>
    </row>
    <row r="545" spans="2:8" x14ac:dyDescent="0.25">
      <c r="B545">
        <v>10400</v>
      </c>
      <c r="C545" t="s">
        <v>527</v>
      </c>
      <c r="D545" t="s">
        <v>164</v>
      </c>
      <c r="E545" t="s">
        <v>155</v>
      </c>
      <c r="F545" t="s">
        <v>27</v>
      </c>
      <c r="G545" t="s">
        <v>27</v>
      </c>
      <c r="H545" t="s">
        <v>218</v>
      </c>
    </row>
    <row r="546" spans="2:8" x14ac:dyDescent="0.25">
      <c r="B546">
        <v>10400</v>
      </c>
      <c r="C546" t="s">
        <v>528</v>
      </c>
      <c r="D546" t="s">
        <v>164</v>
      </c>
      <c r="E546" t="s">
        <v>155</v>
      </c>
      <c r="F546" t="s">
        <v>27</v>
      </c>
      <c r="G546" t="s">
        <v>27</v>
      </c>
      <c r="H546" t="s">
        <v>223</v>
      </c>
    </row>
    <row r="547" spans="2:8" x14ac:dyDescent="0.25">
      <c r="B547">
        <v>10400</v>
      </c>
      <c r="C547" t="s">
        <v>529</v>
      </c>
      <c r="D547" t="s">
        <v>164</v>
      </c>
      <c r="E547" t="s">
        <v>155</v>
      </c>
      <c r="F547" t="s">
        <v>27</v>
      </c>
      <c r="G547" t="s">
        <v>27</v>
      </c>
      <c r="H547" t="s">
        <v>222</v>
      </c>
    </row>
    <row r="548" spans="2:8" x14ac:dyDescent="0.25">
      <c r="B548">
        <v>10400</v>
      </c>
      <c r="C548" t="s">
        <v>530</v>
      </c>
      <c r="D548" t="s">
        <v>164</v>
      </c>
      <c r="E548" t="s">
        <v>155</v>
      </c>
      <c r="F548" t="s">
        <v>27</v>
      </c>
      <c r="G548" t="s">
        <v>27</v>
      </c>
      <c r="H548" t="s">
        <v>220</v>
      </c>
    </row>
    <row r="549" spans="2:8" x14ac:dyDescent="0.25">
      <c r="B549">
        <v>10257</v>
      </c>
      <c r="C549" t="s">
        <v>531</v>
      </c>
      <c r="D549" t="s">
        <v>164</v>
      </c>
      <c r="E549" t="s">
        <v>155</v>
      </c>
      <c r="F549" t="s">
        <v>27</v>
      </c>
      <c r="G549" t="s">
        <v>27</v>
      </c>
      <c r="H549" t="s">
        <v>220</v>
      </c>
    </row>
    <row r="550" spans="2:8" x14ac:dyDescent="0.25">
      <c r="B550">
        <v>10250</v>
      </c>
      <c r="C550" t="s">
        <v>532</v>
      </c>
      <c r="D550" t="s">
        <v>164</v>
      </c>
      <c r="E550" t="s">
        <v>155</v>
      </c>
      <c r="F550" t="s">
        <v>27</v>
      </c>
      <c r="G550" t="s">
        <v>27</v>
      </c>
      <c r="H550" t="s">
        <v>223</v>
      </c>
    </row>
    <row r="551" spans="2:8" x14ac:dyDescent="0.25">
      <c r="B551">
        <v>10250</v>
      </c>
      <c r="C551" t="s">
        <v>533</v>
      </c>
      <c r="D551" t="s">
        <v>164</v>
      </c>
      <c r="E551" t="s">
        <v>155</v>
      </c>
      <c r="F551" t="s">
        <v>27</v>
      </c>
      <c r="G551" t="s">
        <v>27</v>
      </c>
      <c r="H551" t="s">
        <v>224</v>
      </c>
    </row>
    <row r="552" spans="2:8" x14ac:dyDescent="0.25">
      <c r="B552">
        <v>10250</v>
      </c>
      <c r="C552" t="s">
        <v>534</v>
      </c>
      <c r="D552" t="s">
        <v>164</v>
      </c>
      <c r="E552" t="s">
        <v>155</v>
      </c>
      <c r="F552" t="s">
        <v>27</v>
      </c>
      <c r="G552" t="s">
        <v>27</v>
      </c>
      <c r="H552" t="s">
        <v>220</v>
      </c>
    </row>
    <row r="553" spans="2:8" x14ac:dyDescent="0.25">
      <c r="B553">
        <v>10353</v>
      </c>
      <c r="C553" t="s">
        <v>535</v>
      </c>
      <c r="D553" t="s">
        <v>208</v>
      </c>
      <c r="E553" t="s">
        <v>155</v>
      </c>
      <c r="F553" t="s">
        <v>27</v>
      </c>
      <c r="G553" t="s">
        <v>27</v>
      </c>
      <c r="H553" t="s">
        <v>223</v>
      </c>
    </row>
    <row r="554" spans="2:8" x14ac:dyDescent="0.25">
      <c r="B554">
        <v>10353</v>
      </c>
      <c r="C554" t="s">
        <v>536</v>
      </c>
      <c r="D554" t="s">
        <v>208</v>
      </c>
      <c r="E554" t="s">
        <v>155</v>
      </c>
      <c r="F554" t="s">
        <v>27</v>
      </c>
      <c r="G554" t="s">
        <v>27</v>
      </c>
      <c r="H554" t="s">
        <v>224</v>
      </c>
    </row>
    <row r="555" spans="2:8" x14ac:dyDescent="0.25">
      <c r="B555">
        <v>10353</v>
      </c>
      <c r="C555" t="s">
        <v>537</v>
      </c>
      <c r="D555" t="s">
        <v>208</v>
      </c>
      <c r="E555" t="s">
        <v>155</v>
      </c>
      <c r="F555" t="s">
        <v>27</v>
      </c>
      <c r="G555" t="s">
        <v>27</v>
      </c>
      <c r="H555" t="s">
        <v>220</v>
      </c>
    </row>
    <row r="556" spans="2:8" x14ac:dyDescent="0.25">
      <c r="B556">
        <v>10146</v>
      </c>
      <c r="C556" t="s">
        <v>538</v>
      </c>
      <c r="D556" t="s">
        <v>208</v>
      </c>
      <c r="E556" t="s">
        <v>155</v>
      </c>
      <c r="F556" t="s">
        <v>27</v>
      </c>
      <c r="G556" t="s">
        <v>27</v>
      </c>
      <c r="H556" t="s">
        <v>224</v>
      </c>
    </row>
    <row r="557" spans="2:8" x14ac:dyDescent="0.25">
      <c r="B557">
        <v>10146</v>
      </c>
      <c r="C557" t="s">
        <v>539</v>
      </c>
      <c r="D557" t="s">
        <v>208</v>
      </c>
      <c r="E557" t="s">
        <v>155</v>
      </c>
      <c r="F557" t="s">
        <v>27</v>
      </c>
      <c r="G557" t="s">
        <v>27</v>
      </c>
      <c r="H557" t="s">
        <v>218</v>
      </c>
    </row>
    <row r="558" spans="2:8" x14ac:dyDescent="0.25">
      <c r="B558">
        <v>10131</v>
      </c>
      <c r="C558" t="s">
        <v>540</v>
      </c>
      <c r="D558" t="s">
        <v>208</v>
      </c>
      <c r="E558" t="s">
        <v>155</v>
      </c>
      <c r="F558" t="s">
        <v>27</v>
      </c>
      <c r="G558" t="s">
        <v>27</v>
      </c>
      <c r="H558" t="s">
        <v>223</v>
      </c>
    </row>
    <row r="559" spans="2:8" x14ac:dyDescent="0.25">
      <c r="B559">
        <v>10131</v>
      </c>
      <c r="C559" t="s">
        <v>541</v>
      </c>
      <c r="D559" t="s">
        <v>208</v>
      </c>
      <c r="E559" t="s">
        <v>155</v>
      </c>
      <c r="F559" t="s">
        <v>27</v>
      </c>
      <c r="G559" t="s">
        <v>27</v>
      </c>
      <c r="H559" t="s">
        <v>220</v>
      </c>
    </row>
    <row r="560" spans="2:8" x14ac:dyDescent="0.25">
      <c r="B560">
        <v>10131</v>
      </c>
      <c r="C560" t="s">
        <v>542</v>
      </c>
      <c r="D560" t="s">
        <v>208</v>
      </c>
      <c r="E560" t="s">
        <v>155</v>
      </c>
      <c r="F560" t="s">
        <v>27</v>
      </c>
      <c r="G560" t="s">
        <v>27</v>
      </c>
      <c r="H560" t="s">
        <v>222</v>
      </c>
    </row>
    <row r="561" spans="2:8" x14ac:dyDescent="0.25">
      <c r="B561">
        <v>10337</v>
      </c>
      <c r="C561" t="s">
        <v>543</v>
      </c>
      <c r="D561" t="s">
        <v>155</v>
      </c>
      <c r="E561" t="s">
        <v>155</v>
      </c>
      <c r="F561" t="s">
        <v>27</v>
      </c>
      <c r="G561" t="s">
        <v>27</v>
      </c>
      <c r="H561" t="s">
        <v>218</v>
      </c>
    </row>
    <row r="562" spans="2:8" x14ac:dyDescent="0.25">
      <c r="B562">
        <v>10337</v>
      </c>
      <c r="C562" t="s">
        <v>544</v>
      </c>
      <c r="D562" t="s">
        <v>155</v>
      </c>
      <c r="E562" t="s">
        <v>155</v>
      </c>
      <c r="F562" t="s">
        <v>27</v>
      </c>
      <c r="G562" t="s">
        <v>27</v>
      </c>
      <c r="H562" t="s">
        <v>220</v>
      </c>
    </row>
    <row r="563" spans="2:8" x14ac:dyDescent="0.25">
      <c r="B563">
        <v>10337</v>
      </c>
      <c r="C563" t="s">
        <v>545</v>
      </c>
      <c r="D563" t="s">
        <v>155</v>
      </c>
      <c r="E563" t="s">
        <v>155</v>
      </c>
      <c r="F563" t="s">
        <v>27</v>
      </c>
      <c r="G563" t="s">
        <v>27</v>
      </c>
      <c r="H563" t="s">
        <v>222</v>
      </c>
    </row>
    <row r="564" spans="2:8" x14ac:dyDescent="0.25">
      <c r="B564">
        <v>10337</v>
      </c>
      <c r="C564" t="s">
        <v>546</v>
      </c>
      <c r="D564" t="s">
        <v>155</v>
      </c>
      <c r="E564" t="s">
        <v>155</v>
      </c>
      <c r="F564" t="s">
        <v>27</v>
      </c>
      <c r="G564" t="s">
        <v>27</v>
      </c>
      <c r="H564" t="s">
        <v>221</v>
      </c>
    </row>
    <row r="565" spans="2:8" x14ac:dyDescent="0.25">
      <c r="B565">
        <v>10163</v>
      </c>
      <c r="C565" t="s">
        <v>547</v>
      </c>
      <c r="D565" t="s">
        <v>155</v>
      </c>
      <c r="E565" t="s">
        <v>155</v>
      </c>
      <c r="F565" t="s">
        <v>27</v>
      </c>
      <c r="G565" t="s">
        <v>27</v>
      </c>
      <c r="H565" t="s">
        <v>218</v>
      </c>
    </row>
    <row r="566" spans="2:8" x14ac:dyDescent="0.25">
      <c r="B566">
        <v>10163</v>
      </c>
      <c r="C566" t="s">
        <v>548</v>
      </c>
      <c r="D566" t="s">
        <v>155</v>
      </c>
      <c r="E566" t="s">
        <v>155</v>
      </c>
      <c r="F566" t="s">
        <v>27</v>
      </c>
      <c r="G566" t="s">
        <v>27</v>
      </c>
      <c r="H566" t="s">
        <v>220</v>
      </c>
    </row>
    <row r="567" spans="2:8" x14ac:dyDescent="0.25">
      <c r="B567">
        <v>10115</v>
      </c>
      <c r="C567" t="s">
        <v>549</v>
      </c>
      <c r="D567" t="s">
        <v>155</v>
      </c>
      <c r="E567" t="s">
        <v>155</v>
      </c>
      <c r="F567" t="s">
        <v>27</v>
      </c>
      <c r="G567" t="s">
        <v>27</v>
      </c>
      <c r="H567" t="s">
        <v>219</v>
      </c>
    </row>
    <row r="568" spans="2:8" x14ac:dyDescent="0.25">
      <c r="B568">
        <v>10115</v>
      </c>
      <c r="C568" t="s">
        <v>550</v>
      </c>
      <c r="D568" t="s">
        <v>155</v>
      </c>
      <c r="E568" t="s">
        <v>155</v>
      </c>
      <c r="F568" t="s">
        <v>27</v>
      </c>
      <c r="G568" t="s">
        <v>27</v>
      </c>
      <c r="H568" t="s">
        <v>218</v>
      </c>
    </row>
    <row r="569" spans="2:8" x14ac:dyDescent="0.25">
      <c r="B569">
        <v>10369</v>
      </c>
      <c r="C569" t="s">
        <v>551</v>
      </c>
      <c r="D569" t="s">
        <v>177</v>
      </c>
      <c r="E569" t="s">
        <v>155</v>
      </c>
      <c r="F569" t="s">
        <v>27</v>
      </c>
      <c r="G569" t="s">
        <v>27</v>
      </c>
      <c r="H569" t="s">
        <v>218</v>
      </c>
    </row>
    <row r="570" spans="2:8" x14ac:dyDescent="0.25">
      <c r="B570">
        <v>10369</v>
      </c>
      <c r="C570" t="s">
        <v>552</v>
      </c>
      <c r="D570" t="s">
        <v>177</v>
      </c>
      <c r="E570" t="s">
        <v>155</v>
      </c>
      <c r="F570" t="s">
        <v>27</v>
      </c>
      <c r="G570" t="s">
        <v>27</v>
      </c>
      <c r="H570" t="s">
        <v>220</v>
      </c>
    </row>
    <row r="571" spans="2:8" x14ac:dyDescent="0.25">
      <c r="B571">
        <v>10274</v>
      </c>
      <c r="C571" t="s">
        <v>553</v>
      </c>
      <c r="D571" t="s">
        <v>177</v>
      </c>
      <c r="E571" t="s">
        <v>155</v>
      </c>
      <c r="F571" t="s">
        <v>27</v>
      </c>
      <c r="G571" t="s">
        <v>27</v>
      </c>
      <c r="H571" t="s">
        <v>223</v>
      </c>
    </row>
    <row r="572" spans="2:8" x14ac:dyDescent="0.25">
      <c r="B572">
        <v>10274</v>
      </c>
      <c r="C572" t="s">
        <v>554</v>
      </c>
      <c r="D572" t="s">
        <v>177</v>
      </c>
      <c r="E572" t="s">
        <v>155</v>
      </c>
      <c r="F572" t="s">
        <v>27</v>
      </c>
      <c r="G572" t="s">
        <v>27</v>
      </c>
      <c r="H572" t="s">
        <v>220</v>
      </c>
    </row>
    <row r="573" spans="2:8" x14ac:dyDescent="0.25">
      <c r="B573">
        <v>10274</v>
      </c>
      <c r="C573" t="s">
        <v>555</v>
      </c>
      <c r="D573" t="s">
        <v>177</v>
      </c>
      <c r="E573" t="s">
        <v>155</v>
      </c>
      <c r="F573" t="s">
        <v>27</v>
      </c>
      <c r="G573" t="s">
        <v>27</v>
      </c>
      <c r="H573" t="s">
        <v>222</v>
      </c>
    </row>
    <row r="574" spans="2:8" x14ac:dyDescent="0.25">
      <c r="B574">
        <v>10147</v>
      </c>
      <c r="C574" t="s">
        <v>556</v>
      </c>
      <c r="D574" t="s">
        <v>177</v>
      </c>
      <c r="E574" t="s">
        <v>155</v>
      </c>
      <c r="F574" t="s">
        <v>27</v>
      </c>
      <c r="G574" t="s">
        <v>27</v>
      </c>
      <c r="H574" t="s">
        <v>218</v>
      </c>
    </row>
    <row r="575" spans="2:8" x14ac:dyDescent="0.25">
      <c r="B575">
        <v>10322</v>
      </c>
      <c r="C575" t="s">
        <v>557</v>
      </c>
      <c r="D575" t="s">
        <v>199</v>
      </c>
      <c r="E575" t="s">
        <v>155</v>
      </c>
      <c r="F575" t="s">
        <v>27</v>
      </c>
      <c r="G575" t="s">
        <v>27</v>
      </c>
      <c r="H575" t="s">
        <v>218</v>
      </c>
    </row>
    <row r="576" spans="2:8" x14ac:dyDescent="0.25">
      <c r="B576">
        <v>10322</v>
      </c>
      <c r="C576" t="s">
        <v>558</v>
      </c>
      <c r="D576" t="s">
        <v>199</v>
      </c>
      <c r="E576" t="s">
        <v>155</v>
      </c>
      <c r="F576" t="s">
        <v>27</v>
      </c>
      <c r="G576" t="s">
        <v>27</v>
      </c>
      <c r="H576" t="s">
        <v>219</v>
      </c>
    </row>
    <row r="577" spans="2:8" x14ac:dyDescent="0.25">
      <c r="B577">
        <v>10322</v>
      </c>
      <c r="C577" t="s">
        <v>559</v>
      </c>
      <c r="D577" t="s">
        <v>199</v>
      </c>
      <c r="E577" t="s">
        <v>155</v>
      </c>
      <c r="F577" t="s">
        <v>27</v>
      </c>
      <c r="G577" t="s">
        <v>27</v>
      </c>
      <c r="H577" t="s">
        <v>220</v>
      </c>
    </row>
    <row r="578" spans="2:8" x14ac:dyDescent="0.25">
      <c r="B578">
        <v>10192</v>
      </c>
      <c r="C578" t="s">
        <v>560</v>
      </c>
      <c r="D578" t="s">
        <v>199</v>
      </c>
      <c r="E578" t="s">
        <v>155</v>
      </c>
      <c r="F578" t="s">
        <v>27</v>
      </c>
      <c r="G578" t="s">
        <v>27</v>
      </c>
      <c r="H578" t="s">
        <v>218</v>
      </c>
    </row>
    <row r="579" spans="2:8" x14ac:dyDescent="0.25">
      <c r="B579">
        <v>10100</v>
      </c>
      <c r="C579" t="s">
        <v>561</v>
      </c>
      <c r="D579" t="s">
        <v>199</v>
      </c>
      <c r="E579" t="s">
        <v>155</v>
      </c>
      <c r="F579" t="s">
        <v>27</v>
      </c>
      <c r="G579" t="s">
        <v>27</v>
      </c>
      <c r="H579" t="s">
        <v>220</v>
      </c>
    </row>
    <row r="580" spans="2:8" x14ac:dyDescent="0.25">
      <c r="B580">
        <v>10414</v>
      </c>
      <c r="C580" t="s">
        <v>562</v>
      </c>
      <c r="D580" t="s">
        <v>161</v>
      </c>
      <c r="E580" t="s">
        <v>155</v>
      </c>
      <c r="F580" t="s">
        <v>27</v>
      </c>
      <c r="G580" t="s">
        <v>27</v>
      </c>
      <c r="H580" t="s">
        <v>218</v>
      </c>
    </row>
    <row r="581" spans="2:8" x14ac:dyDescent="0.25">
      <c r="B581">
        <v>10414</v>
      </c>
      <c r="C581" t="s">
        <v>563</v>
      </c>
      <c r="D581" t="s">
        <v>161</v>
      </c>
      <c r="E581" t="s">
        <v>155</v>
      </c>
      <c r="F581" t="s">
        <v>27</v>
      </c>
      <c r="G581" t="s">
        <v>27</v>
      </c>
      <c r="H581" t="s">
        <v>222</v>
      </c>
    </row>
    <row r="582" spans="2:8" x14ac:dyDescent="0.25">
      <c r="B582">
        <v>10414</v>
      </c>
      <c r="C582" t="s">
        <v>564</v>
      </c>
      <c r="D582" t="s">
        <v>161</v>
      </c>
      <c r="E582" t="s">
        <v>155</v>
      </c>
      <c r="F582" t="s">
        <v>27</v>
      </c>
      <c r="G582" t="s">
        <v>27</v>
      </c>
      <c r="H582" t="s">
        <v>220</v>
      </c>
    </row>
    <row r="583" spans="2:8" x14ac:dyDescent="0.25">
      <c r="B583">
        <v>10414</v>
      </c>
      <c r="C583" t="s">
        <v>565</v>
      </c>
      <c r="D583" t="s">
        <v>161</v>
      </c>
      <c r="E583" t="s">
        <v>155</v>
      </c>
      <c r="F583" t="s">
        <v>27</v>
      </c>
      <c r="G583" t="s">
        <v>27</v>
      </c>
      <c r="H583" t="s">
        <v>221</v>
      </c>
    </row>
    <row r="584" spans="2:8" x14ac:dyDescent="0.25">
      <c r="B584">
        <v>10295</v>
      </c>
      <c r="C584" t="s">
        <v>566</v>
      </c>
      <c r="D584" t="s">
        <v>161</v>
      </c>
      <c r="E584" t="s">
        <v>155</v>
      </c>
      <c r="F584" t="s">
        <v>27</v>
      </c>
      <c r="G584" t="s">
        <v>27</v>
      </c>
      <c r="H584" t="s">
        <v>218</v>
      </c>
    </row>
    <row r="585" spans="2:8" x14ac:dyDescent="0.25">
      <c r="B585">
        <v>10295</v>
      </c>
      <c r="C585" t="s">
        <v>567</v>
      </c>
      <c r="D585" t="s">
        <v>161</v>
      </c>
      <c r="E585" t="s">
        <v>155</v>
      </c>
      <c r="F585" t="s">
        <v>27</v>
      </c>
      <c r="G585" t="s">
        <v>27</v>
      </c>
      <c r="H585" t="s">
        <v>220</v>
      </c>
    </row>
    <row r="586" spans="2:8" x14ac:dyDescent="0.25">
      <c r="B586">
        <v>10295</v>
      </c>
      <c r="C586" t="s">
        <v>568</v>
      </c>
      <c r="D586" t="s">
        <v>161</v>
      </c>
      <c r="E586" t="s">
        <v>155</v>
      </c>
      <c r="F586" t="s">
        <v>27</v>
      </c>
      <c r="G586" t="s">
        <v>27</v>
      </c>
      <c r="H586" t="s">
        <v>222</v>
      </c>
    </row>
    <row r="587" spans="2:8" x14ac:dyDescent="0.25">
      <c r="B587">
        <v>10264</v>
      </c>
      <c r="C587" t="s">
        <v>569</v>
      </c>
      <c r="D587" t="s">
        <v>161</v>
      </c>
      <c r="E587" t="s">
        <v>155</v>
      </c>
      <c r="F587" t="s">
        <v>27</v>
      </c>
      <c r="G587" t="s">
        <v>27</v>
      </c>
      <c r="H587" t="s">
        <v>224</v>
      </c>
    </row>
    <row r="588" spans="2:8" x14ac:dyDescent="0.25">
      <c r="B588">
        <v>10264</v>
      </c>
      <c r="C588" t="s">
        <v>570</v>
      </c>
      <c r="D588" t="s">
        <v>161</v>
      </c>
      <c r="E588" t="s">
        <v>155</v>
      </c>
      <c r="F588" t="s">
        <v>27</v>
      </c>
      <c r="G588" t="s">
        <v>27</v>
      </c>
      <c r="H588" t="s">
        <v>218</v>
      </c>
    </row>
    <row r="589" spans="2:8" x14ac:dyDescent="0.25">
      <c r="B589">
        <v>10209</v>
      </c>
      <c r="C589" t="s">
        <v>571</v>
      </c>
      <c r="D589" t="s">
        <v>26</v>
      </c>
      <c r="E589" t="s">
        <v>155</v>
      </c>
      <c r="F589" t="s">
        <v>27</v>
      </c>
      <c r="G589" t="s">
        <v>27</v>
      </c>
      <c r="H589" t="s">
        <v>218</v>
      </c>
    </row>
    <row r="590" spans="2:8" x14ac:dyDescent="0.25">
      <c r="B590">
        <v>10209</v>
      </c>
      <c r="C590" t="s">
        <v>572</v>
      </c>
      <c r="D590" t="s">
        <v>26</v>
      </c>
      <c r="E590" t="s">
        <v>155</v>
      </c>
      <c r="F590" t="s">
        <v>27</v>
      </c>
      <c r="G590" t="s">
        <v>27</v>
      </c>
      <c r="H590" t="s">
        <v>222</v>
      </c>
    </row>
    <row r="591" spans="2:8" x14ac:dyDescent="0.25">
      <c r="B591">
        <v>10209</v>
      </c>
      <c r="C591" t="s">
        <v>573</v>
      </c>
      <c r="D591" t="s">
        <v>26</v>
      </c>
      <c r="E591" t="s">
        <v>155</v>
      </c>
      <c r="F591" t="s">
        <v>27</v>
      </c>
      <c r="G591" t="s">
        <v>27</v>
      </c>
      <c r="H591" t="s">
        <v>220</v>
      </c>
    </row>
    <row r="592" spans="2:8" x14ac:dyDescent="0.25">
      <c r="B592">
        <v>10209</v>
      </c>
      <c r="C592" t="s">
        <v>574</v>
      </c>
      <c r="D592" t="s">
        <v>26</v>
      </c>
      <c r="E592" t="s">
        <v>155</v>
      </c>
      <c r="F592" t="s">
        <v>27</v>
      </c>
      <c r="G592" t="s">
        <v>27</v>
      </c>
      <c r="H592" t="s">
        <v>223</v>
      </c>
    </row>
    <row r="593" spans="2:8" x14ac:dyDescent="0.25">
      <c r="B593">
        <v>10160</v>
      </c>
      <c r="C593" t="s">
        <v>575</v>
      </c>
      <c r="D593" t="s">
        <v>26</v>
      </c>
      <c r="E593" t="s">
        <v>155</v>
      </c>
      <c r="F593" t="s">
        <v>27</v>
      </c>
      <c r="G593" t="s">
        <v>27</v>
      </c>
      <c r="H593" t="s">
        <v>218</v>
      </c>
    </row>
    <row r="594" spans="2:8" x14ac:dyDescent="0.25">
      <c r="B594">
        <v>10307</v>
      </c>
      <c r="C594" t="s">
        <v>576</v>
      </c>
      <c r="D594" t="s">
        <v>154</v>
      </c>
      <c r="E594" t="s">
        <v>155</v>
      </c>
      <c r="F594" t="s">
        <v>27</v>
      </c>
      <c r="G594" t="s">
        <v>27</v>
      </c>
      <c r="H594" t="s">
        <v>218</v>
      </c>
    </row>
    <row r="595" spans="2:8" x14ac:dyDescent="0.25">
      <c r="B595">
        <v>10307</v>
      </c>
      <c r="C595" t="s">
        <v>577</v>
      </c>
      <c r="D595" t="s">
        <v>154</v>
      </c>
      <c r="E595" t="s">
        <v>155</v>
      </c>
      <c r="F595" t="s">
        <v>27</v>
      </c>
      <c r="G595" t="s">
        <v>27</v>
      </c>
      <c r="H595" t="s">
        <v>223</v>
      </c>
    </row>
    <row r="596" spans="2:8" x14ac:dyDescent="0.25">
      <c r="B596">
        <v>10307</v>
      </c>
      <c r="C596" t="s">
        <v>578</v>
      </c>
      <c r="D596" t="s">
        <v>154</v>
      </c>
      <c r="E596" t="s">
        <v>155</v>
      </c>
      <c r="F596" t="s">
        <v>27</v>
      </c>
      <c r="G596" t="s">
        <v>27</v>
      </c>
      <c r="H596" t="s">
        <v>222</v>
      </c>
    </row>
    <row r="597" spans="2:8" x14ac:dyDescent="0.25">
      <c r="B597">
        <v>10307</v>
      </c>
      <c r="C597" t="s">
        <v>579</v>
      </c>
      <c r="D597" t="s">
        <v>154</v>
      </c>
      <c r="E597" t="s">
        <v>155</v>
      </c>
      <c r="F597" t="s">
        <v>27</v>
      </c>
      <c r="G597" t="s">
        <v>27</v>
      </c>
      <c r="H597" t="s">
        <v>220</v>
      </c>
    </row>
    <row r="598" spans="2:8" x14ac:dyDescent="0.25">
      <c r="B598">
        <v>10183</v>
      </c>
      <c r="C598" t="s">
        <v>580</v>
      </c>
      <c r="D598" t="s">
        <v>154</v>
      </c>
      <c r="E598" t="s">
        <v>155</v>
      </c>
      <c r="F598" t="s">
        <v>27</v>
      </c>
      <c r="G598" t="s">
        <v>27</v>
      </c>
      <c r="H598" t="s">
        <v>218</v>
      </c>
    </row>
    <row r="599" spans="2:8" x14ac:dyDescent="0.25">
      <c r="B599">
        <v>10183</v>
      </c>
      <c r="C599" t="s">
        <v>581</v>
      </c>
      <c r="D599" t="s">
        <v>154</v>
      </c>
      <c r="E599" t="s">
        <v>155</v>
      </c>
      <c r="F599" t="s">
        <v>27</v>
      </c>
      <c r="G599" t="s">
        <v>27</v>
      </c>
      <c r="H599" t="s">
        <v>219</v>
      </c>
    </row>
    <row r="600" spans="2:8" x14ac:dyDescent="0.25">
      <c r="B600">
        <v>10183</v>
      </c>
      <c r="C600" t="s">
        <v>582</v>
      </c>
      <c r="D600" t="s">
        <v>154</v>
      </c>
      <c r="E600" t="s">
        <v>155</v>
      </c>
      <c r="F600" t="s">
        <v>27</v>
      </c>
      <c r="G600" t="s">
        <v>27</v>
      </c>
      <c r="H600" t="s">
        <v>220</v>
      </c>
    </row>
    <row r="601" spans="2:8" x14ac:dyDescent="0.25">
      <c r="B601">
        <v>10401</v>
      </c>
      <c r="C601" t="s">
        <v>583</v>
      </c>
      <c r="D601" t="s">
        <v>149</v>
      </c>
      <c r="E601" t="s">
        <v>155</v>
      </c>
      <c r="F601" t="s">
        <v>27</v>
      </c>
      <c r="G601" t="s">
        <v>27</v>
      </c>
      <c r="H601" t="s">
        <v>223</v>
      </c>
    </row>
    <row r="602" spans="2:8" x14ac:dyDescent="0.25">
      <c r="B602">
        <v>10401</v>
      </c>
      <c r="C602" t="s">
        <v>584</v>
      </c>
      <c r="D602" t="s">
        <v>149</v>
      </c>
      <c r="E602" t="s">
        <v>155</v>
      </c>
      <c r="F602" t="s">
        <v>27</v>
      </c>
      <c r="G602" t="s">
        <v>27</v>
      </c>
      <c r="H602" t="s">
        <v>224</v>
      </c>
    </row>
    <row r="603" spans="2:8" x14ac:dyDescent="0.25">
      <c r="B603">
        <v>10401</v>
      </c>
      <c r="C603" t="s">
        <v>585</v>
      </c>
      <c r="D603" t="s">
        <v>149</v>
      </c>
      <c r="E603" t="s">
        <v>155</v>
      </c>
      <c r="F603" t="s">
        <v>27</v>
      </c>
      <c r="G603" t="s">
        <v>27</v>
      </c>
      <c r="H603" t="s">
        <v>220</v>
      </c>
    </row>
    <row r="604" spans="2:8" x14ac:dyDescent="0.25">
      <c r="B604">
        <v>10251</v>
      </c>
      <c r="C604" t="s">
        <v>586</v>
      </c>
      <c r="D604" t="s">
        <v>149</v>
      </c>
      <c r="E604" t="s">
        <v>155</v>
      </c>
      <c r="F604" t="s">
        <v>27</v>
      </c>
      <c r="G604" t="s">
        <v>27</v>
      </c>
      <c r="H604" t="s">
        <v>224</v>
      </c>
    </row>
    <row r="605" spans="2:8" x14ac:dyDescent="0.25">
      <c r="B605">
        <v>10233</v>
      </c>
      <c r="C605" t="s">
        <v>587</v>
      </c>
      <c r="D605" t="s">
        <v>149</v>
      </c>
      <c r="E605" t="s">
        <v>155</v>
      </c>
      <c r="F605" t="s">
        <v>27</v>
      </c>
      <c r="G605" t="s">
        <v>27</v>
      </c>
      <c r="H605" t="s">
        <v>220</v>
      </c>
    </row>
    <row r="606" spans="2:8" x14ac:dyDescent="0.25">
      <c r="B606">
        <v>10233</v>
      </c>
      <c r="C606" t="s">
        <v>588</v>
      </c>
      <c r="D606" t="s">
        <v>149</v>
      </c>
      <c r="E606" t="s">
        <v>155</v>
      </c>
      <c r="F606" t="s">
        <v>27</v>
      </c>
      <c r="G606" t="s">
        <v>27</v>
      </c>
      <c r="H606" t="s">
        <v>222</v>
      </c>
    </row>
    <row r="607" spans="2:8" x14ac:dyDescent="0.25">
      <c r="B607">
        <v>10384</v>
      </c>
      <c r="C607" t="s">
        <v>589</v>
      </c>
      <c r="D607" t="s">
        <v>203</v>
      </c>
      <c r="E607" t="s">
        <v>155</v>
      </c>
      <c r="F607" t="s">
        <v>27</v>
      </c>
      <c r="G607" t="s">
        <v>27</v>
      </c>
      <c r="H607" t="s">
        <v>218</v>
      </c>
    </row>
    <row r="608" spans="2:8" x14ac:dyDescent="0.25">
      <c r="B608">
        <v>10384</v>
      </c>
      <c r="C608" t="s">
        <v>590</v>
      </c>
      <c r="D608" t="s">
        <v>203</v>
      </c>
      <c r="E608" t="s">
        <v>155</v>
      </c>
      <c r="F608" t="s">
        <v>27</v>
      </c>
      <c r="G608" t="s">
        <v>27</v>
      </c>
      <c r="H608" t="s">
        <v>222</v>
      </c>
    </row>
    <row r="609" spans="2:8" x14ac:dyDescent="0.25">
      <c r="B609">
        <v>10384</v>
      </c>
      <c r="C609" t="s">
        <v>591</v>
      </c>
      <c r="D609" t="s">
        <v>203</v>
      </c>
      <c r="E609" t="s">
        <v>155</v>
      </c>
      <c r="F609" t="s">
        <v>27</v>
      </c>
      <c r="G609" t="s">
        <v>27</v>
      </c>
      <c r="H609" t="s">
        <v>220</v>
      </c>
    </row>
    <row r="610" spans="2:8" x14ac:dyDescent="0.25">
      <c r="B610">
        <v>10381</v>
      </c>
      <c r="C610" t="s">
        <v>592</v>
      </c>
      <c r="D610" t="s">
        <v>203</v>
      </c>
      <c r="E610" t="s">
        <v>155</v>
      </c>
      <c r="F610" t="s">
        <v>27</v>
      </c>
      <c r="G610" t="s">
        <v>27</v>
      </c>
      <c r="H610" t="s">
        <v>218</v>
      </c>
    </row>
    <row r="611" spans="2:8" x14ac:dyDescent="0.25">
      <c r="B611">
        <v>10381</v>
      </c>
      <c r="C611" t="s">
        <v>593</v>
      </c>
      <c r="D611" t="s">
        <v>203</v>
      </c>
      <c r="E611" t="s">
        <v>155</v>
      </c>
      <c r="F611" t="s">
        <v>27</v>
      </c>
      <c r="G611" t="s">
        <v>27</v>
      </c>
      <c r="H611" t="s">
        <v>219</v>
      </c>
    </row>
    <row r="612" spans="2:8" x14ac:dyDescent="0.25">
      <c r="B612">
        <v>10381</v>
      </c>
      <c r="C612" t="s">
        <v>594</v>
      </c>
      <c r="D612" t="s">
        <v>203</v>
      </c>
      <c r="E612" t="s">
        <v>155</v>
      </c>
      <c r="F612" t="s">
        <v>27</v>
      </c>
      <c r="G612" t="s">
        <v>27</v>
      </c>
      <c r="H612" t="s">
        <v>220</v>
      </c>
    </row>
    <row r="613" spans="2:8" x14ac:dyDescent="0.25">
      <c r="B613">
        <v>10162</v>
      </c>
      <c r="C613" t="s">
        <v>595</v>
      </c>
      <c r="D613" t="s">
        <v>203</v>
      </c>
      <c r="E613" t="s">
        <v>155</v>
      </c>
      <c r="F613" t="s">
        <v>27</v>
      </c>
      <c r="G613" t="s">
        <v>27</v>
      </c>
      <c r="H613" t="s">
        <v>220</v>
      </c>
    </row>
    <row r="614" spans="2:8" x14ac:dyDescent="0.25">
      <c r="B614">
        <v>10159</v>
      </c>
      <c r="C614" t="s">
        <v>596</v>
      </c>
      <c r="D614" t="s">
        <v>203</v>
      </c>
      <c r="E614" t="s">
        <v>155</v>
      </c>
      <c r="F614" t="s">
        <v>27</v>
      </c>
      <c r="G614" t="s">
        <v>27</v>
      </c>
      <c r="H614" t="s">
        <v>224</v>
      </c>
    </row>
    <row r="615" spans="2:8" x14ac:dyDescent="0.25">
      <c r="B615">
        <v>10159</v>
      </c>
      <c r="C615" t="s">
        <v>597</v>
      </c>
      <c r="D615" t="s">
        <v>203</v>
      </c>
      <c r="E615" t="s">
        <v>155</v>
      </c>
      <c r="F615" t="s">
        <v>27</v>
      </c>
      <c r="G615" t="s">
        <v>27</v>
      </c>
      <c r="H615" t="s">
        <v>218</v>
      </c>
    </row>
    <row r="616" spans="2:8" x14ac:dyDescent="0.25">
      <c r="B616">
        <v>10365</v>
      </c>
      <c r="C616" t="s">
        <v>598</v>
      </c>
      <c r="D616" t="s">
        <v>198</v>
      </c>
      <c r="E616" t="s">
        <v>155</v>
      </c>
      <c r="F616" t="s">
        <v>27</v>
      </c>
      <c r="G616" t="s">
        <v>27</v>
      </c>
      <c r="H616" t="s">
        <v>218</v>
      </c>
    </row>
    <row r="617" spans="2:8" x14ac:dyDescent="0.25">
      <c r="B617">
        <v>10365</v>
      </c>
      <c r="C617" t="s">
        <v>599</v>
      </c>
      <c r="D617" t="s">
        <v>198</v>
      </c>
      <c r="E617" t="s">
        <v>155</v>
      </c>
      <c r="F617" t="s">
        <v>27</v>
      </c>
      <c r="G617" t="s">
        <v>27</v>
      </c>
      <c r="H617" t="s">
        <v>224</v>
      </c>
    </row>
    <row r="618" spans="2:8" x14ac:dyDescent="0.25">
      <c r="B618">
        <v>10185</v>
      </c>
      <c r="C618" t="s">
        <v>600</v>
      </c>
      <c r="D618" t="s">
        <v>198</v>
      </c>
      <c r="E618" t="s">
        <v>155</v>
      </c>
      <c r="F618" t="s">
        <v>27</v>
      </c>
      <c r="G618" t="s">
        <v>27</v>
      </c>
      <c r="H618" t="s">
        <v>218</v>
      </c>
    </row>
    <row r="619" spans="2:8" x14ac:dyDescent="0.25">
      <c r="B619">
        <v>10185</v>
      </c>
      <c r="C619" t="s">
        <v>601</v>
      </c>
      <c r="D619" t="s">
        <v>198</v>
      </c>
      <c r="E619" t="s">
        <v>155</v>
      </c>
      <c r="F619" t="s">
        <v>27</v>
      </c>
      <c r="G619" t="s">
        <v>27</v>
      </c>
      <c r="H619" t="s">
        <v>220</v>
      </c>
    </row>
    <row r="620" spans="2:8" x14ac:dyDescent="0.25">
      <c r="B620">
        <v>10185</v>
      </c>
      <c r="C620" t="s">
        <v>602</v>
      </c>
      <c r="D620" t="s">
        <v>198</v>
      </c>
      <c r="E620" t="s">
        <v>155</v>
      </c>
      <c r="F620" t="s">
        <v>27</v>
      </c>
      <c r="G620" t="s">
        <v>27</v>
      </c>
      <c r="H620" t="s">
        <v>221</v>
      </c>
    </row>
    <row r="621" spans="2:8" x14ac:dyDescent="0.25">
      <c r="B621">
        <v>10185</v>
      </c>
      <c r="C621" t="s">
        <v>603</v>
      </c>
      <c r="D621" t="s">
        <v>198</v>
      </c>
      <c r="E621" t="s">
        <v>155</v>
      </c>
      <c r="F621" t="s">
        <v>27</v>
      </c>
      <c r="G621" t="s">
        <v>27</v>
      </c>
      <c r="H621" t="s">
        <v>222</v>
      </c>
    </row>
    <row r="622" spans="2:8" x14ac:dyDescent="0.25">
      <c r="B622">
        <v>10143</v>
      </c>
      <c r="C622" t="s">
        <v>604</v>
      </c>
      <c r="D622" t="s">
        <v>198</v>
      </c>
      <c r="E622" t="s">
        <v>155</v>
      </c>
      <c r="F622" t="s">
        <v>27</v>
      </c>
      <c r="G622" t="s">
        <v>27</v>
      </c>
      <c r="H622" t="s">
        <v>218</v>
      </c>
    </row>
    <row r="623" spans="2:8" x14ac:dyDescent="0.25">
      <c r="B623">
        <v>10143</v>
      </c>
      <c r="C623" t="s">
        <v>605</v>
      </c>
      <c r="D623" t="s">
        <v>198</v>
      </c>
      <c r="E623" t="s">
        <v>155</v>
      </c>
      <c r="F623" t="s">
        <v>27</v>
      </c>
      <c r="G623" t="s">
        <v>27</v>
      </c>
      <c r="H623" t="s">
        <v>223</v>
      </c>
    </row>
    <row r="624" spans="2:8" x14ac:dyDescent="0.25">
      <c r="B624">
        <v>10143</v>
      </c>
      <c r="C624" t="s">
        <v>606</v>
      </c>
      <c r="D624" t="s">
        <v>198</v>
      </c>
      <c r="E624" t="s">
        <v>155</v>
      </c>
      <c r="F624" t="s">
        <v>27</v>
      </c>
      <c r="G624" t="s">
        <v>27</v>
      </c>
      <c r="H624" t="s">
        <v>222</v>
      </c>
    </row>
    <row r="625" spans="2:8" x14ac:dyDescent="0.25">
      <c r="B625">
        <v>10143</v>
      </c>
      <c r="C625" t="s">
        <v>607</v>
      </c>
      <c r="D625" t="s">
        <v>198</v>
      </c>
      <c r="E625" t="s">
        <v>155</v>
      </c>
      <c r="F625" t="s">
        <v>27</v>
      </c>
      <c r="G625" t="s">
        <v>27</v>
      </c>
      <c r="H625" t="s">
        <v>220</v>
      </c>
    </row>
    <row r="626" spans="2:8" x14ac:dyDescent="0.25">
      <c r="B626">
        <v>10308</v>
      </c>
      <c r="C626" t="s">
        <v>608</v>
      </c>
      <c r="D626" t="s">
        <v>190</v>
      </c>
      <c r="E626" t="s">
        <v>155</v>
      </c>
      <c r="F626" t="s">
        <v>27</v>
      </c>
      <c r="G626" t="s">
        <v>27</v>
      </c>
      <c r="H626" t="s">
        <v>224</v>
      </c>
    </row>
    <row r="627" spans="2:8" x14ac:dyDescent="0.25">
      <c r="B627">
        <v>10308</v>
      </c>
      <c r="C627" t="s">
        <v>609</v>
      </c>
      <c r="D627" t="s">
        <v>190</v>
      </c>
      <c r="E627" t="s">
        <v>155</v>
      </c>
      <c r="F627" t="s">
        <v>27</v>
      </c>
      <c r="G627" t="s">
        <v>27</v>
      </c>
      <c r="H627" t="s">
        <v>223</v>
      </c>
    </row>
    <row r="628" spans="2:8" x14ac:dyDescent="0.25">
      <c r="B628">
        <v>10308</v>
      </c>
      <c r="C628" t="s">
        <v>610</v>
      </c>
      <c r="D628" t="s">
        <v>190</v>
      </c>
      <c r="E628" t="s">
        <v>155</v>
      </c>
      <c r="F628" t="s">
        <v>27</v>
      </c>
      <c r="G628" t="s">
        <v>27</v>
      </c>
      <c r="H628" t="s">
        <v>220</v>
      </c>
    </row>
    <row r="629" spans="2:8" x14ac:dyDescent="0.25">
      <c r="B629">
        <v>10195</v>
      </c>
      <c r="C629" t="s">
        <v>611</v>
      </c>
      <c r="D629" t="s">
        <v>190</v>
      </c>
      <c r="E629" t="s">
        <v>155</v>
      </c>
      <c r="F629" t="s">
        <v>27</v>
      </c>
      <c r="G629" t="s">
        <v>27</v>
      </c>
      <c r="H629" t="s">
        <v>219</v>
      </c>
    </row>
    <row r="630" spans="2:8" x14ac:dyDescent="0.25">
      <c r="B630">
        <v>10195</v>
      </c>
      <c r="C630" t="s">
        <v>612</v>
      </c>
      <c r="D630" t="s">
        <v>190</v>
      </c>
      <c r="E630" t="s">
        <v>155</v>
      </c>
      <c r="F630" t="s">
        <v>27</v>
      </c>
      <c r="G630" t="s">
        <v>27</v>
      </c>
      <c r="H630" t="s">
        <v>218</v>
      </c>
    </row>
    <row r="631" spans="2:8" x14ac:dyDescent="0.25">
      <c r="B631">
        <v>10195</v>
      </c>
      <c r="C631" t="s">
        <v>613</v>
      </c>
      <c r="D631" t="s">
        <v>190</v>
      </c>
      <c r="E631" t="s">
        <v>155</v>
      </c>
      <c r="F631" t="s">
        <v>27</v>
      </c>
      <c r="G631" t="s">
        <v>27</v>
      </c>
      <c r="H631" t="s">
        <v>221</v>
      </c>
    </row>
    <row r="632" spans="2:8" x14ac:dyDescent="0.25">
      <c r="B632">
        <v>10305</v>
      </c>
      <c r="C632" t="s">
        <v>614</v>
      </c>
      <c r="D632" t="s">
        <v>144</v>
      </c>
      <c r="E632" t="s">
        <v>155</v>
      </c>
      <c r="F632" t="s">
        <v>27</v>
      </c>
      <c r="G632" t="s">
        <v>27</v>
      </c>
      <c r="H632" t="s">
        <v>218</v>
      </c>
    </row>
    <row r="633" spans="2:8" x14ac:dyDescent="0.25">
      <c r="B633">
        <v>10305</v>
      </c>
      <c r="C633" t="s">
        <v>615</v>
      </c>
      <c r="D633" t="s">
        <v>144</v>
      </c>
      <c r="E633" t="s">
        <v>155</v>
      </c>
      <c r="F633" t="s">
        <v>27</v>
      </c>
      <c r="G633" t="s">
        <v>27</v>
      </c>
      <c r="H633" t="s">
        <v>219</v>
      </c>
    </row>
    <row r="634" spans="2:8" x14ac:dyDescent="0.25">
      <c r="B634">
        <v>10285</v>
      </c>
      <c r="C634" t="s">
        <v>616</v>
      </c>
      <c r="D634" t="s">
        <v>144</v>
      </c>
      <c r="E634" t="s">
        <v>155</v>
      </c>
      <c r="F634" t="s">
        <v>27</v>
      </c>
      <c r="G634" t="s">
        <v>27</v>
      </c>
      <c r="H634" t="s">
        <v>224</v>
      </c>
    </row>
    <row r="635" spans="2:8" x14ac:dyDescent="0.25">
      <c r="B635">
        <v>10285</v>
      </c>
      <c r="C635" t="s">
        <v>617</v>
      </c>
      <c r="D635" t="s">
        <v>144</v>
      </c>
      <c r="E635" t="s">
        <v>155</v>
      </c>
      <c r="F635" t="s">
        <v>27</v>
      </c>
      <c r="G635" t="s">
        <v>27</v>
      </c>
      <c r="H635" t="s">
        <v>223</v>
      </c>
    </row>
    <row r="636" spans="2:8" x14ac:dyDescent="0.25">
      <c r="B636">
        <v>10226</v>
      </c>
      <c r="C636" t="s">
        <v>618</v>
      </c>
      <c r="D636" t="s">
        <v>138</v>
      </c>
      <c r="E636" t="s">
        <v>155</v>
      </c>
      <c r="F636" t="s">
        <v>27</v>
      </c>
      <c r="G636" t="s">
        <v>27</v>
      </c>
      <c r="H636" t="s">
        <v>218</v>
      </c>
    </row>
    <row r="637" spans="2:8" x14ac:dyDescent="0.25">
      <c r="B637">
        <v>10222</v>
      </c>
      <c r="C637" t="s">
        <v>604</v>
      </c>
      <c r="D637" t="s">
        <v>138</v>
      </c>
      <c r="E637" t="s">
        <v>155</v>
      </c>
      <c r="F637" t="s">
        <v>27</v>
      </c>
      <c r="G637" t="s">
        <v>27</v>
      </c>
      <c r="H637" t="s">
        <v>218</v>
      </c>
    </row>
    <row r="638" spans="2:8" x14ac:dyDescent="0.25">
      <c r="B638">
        <v>10222</v>
      </c>
      <c r="C638" t="s">
        <v>619</v>
      </c>
      <c r="D638" t="s">
        <v>138</v>
      </c>
      <c r="E638" t="s">
        <v>155</v>
      </c>
      <c r="F638" t="s">
        <v>27</v>
      </c>
      <c r="G638" t="s">
        <v>27</v>
      </c>
      <c r="H638" t="s">
        <v>223</v>
      </c>
    </row>
    <row r="639" spans="2:8" x14ac:dyDescent="0.25">
      <c r="B639">
        <v>10222</v>
      </c>
      <c r="C639" t="s">
        <v>620</v>
      </c>
      <c r="D639" t="s">
        <v>138</v>
      </c>
      <c r="E639" t="s">
        <v>155</v>
      </c>
      <c r="F639" t="s">
        <v>27</v>
      </c>
      <c r="G639" t="s">
        <v>27</v>
      </c>
      <c r="H639" t="s">
        <v>222</v>
      </c>
    </row>
    <row r="640" spans="2:8" x14ac:dyDescent="0.25">
      <c r="B640">
        <v>10222</v>
      </c>
      <c r="C640" t="s">
        <v>621</v>
      </c>
      <c r="D640" t="s">
        <v>138</v>
      </c>
      <c r="E640" t="s">
        <v>155</v>
      </c>
      <c r="F640" t="s">
        <v>27</v>
      </c>
      <c r="G640" t="s">
        <v>27</v>
      </c>
      <c r="H640" t="s">
        <v>220</v>
      </c>
    </row>
    <row r="641" spans="2:8" x14ac:dyDescent="0.25">
      <c r="B641">
        <v>10376</v>
      </c>
      <c r="C641" t="s">
        <v>622</v>
      </c>
      <c r="D641" t="s">
        <v>208</v>
      </c>
      <c r="E641" t="s">
        <v>155</v>
      </c>
      <c r="F641" t="s">
        <v>27</v>
      </c>
      <c r="G641" t="s">
        <v>27</v>
      </c>
      <c r="H641" t="s">
        <v>218</v>
      </c>
    </row>
    <row r="642" spans="2:8" x14ac:dyDescent="0.25">
      <c r="B642">
        <v>10154</v>
      </c>
      <c r="C642" t="s">
        <v>623</v>
      </c>
      <c r="D642" t="s">
        <v>208</v>
      </c>
      <c r="E642" t="s">
        <v>155</v>
      </c>
      <c r="F642" t="s">
        <v>27</v>
      </c>
      <c r="G642" t="s">
        <v>27</v>
      </c>
      <c r="H642" t="s">
        <v>220</v>
      </c>
    </row>
    <row r="643" spans="2:8" x14ac:dyDescent="0.25">
      <c r="B643">
        <v>10154</v>
      </c>
      <c r="C643" t="s">
        <v>624</v>
      </c>
      <c r="D643" t="s">
        <v>208</v>
      </c>
      <c r="E643" t="s">
        <v>155</v>
      </c>
      <c r="F643" t="s">
        <v>27</v>
      </c>
      <c r="G643" t="s">
        <v>27</v>
      </c>
      <c r="H643" t="s">
        <v>222</v>
      </c>
    </row>
    <row r="644" spans="2:8" x14ac:dyDescent="0.25">
      <c r="B644">
        <v>10367</v>
      </c>
      <c r="C644" t="s">
        <v>625</v>
      </c>
      <c r="D644" t="s">
        <v>373</v>
      </c>
      <c r="E644" t="s">
        <v>155</v>
      </c>
      <c r="F644" t="s">
        <v>27</v>
      </c>
      <c r="G644" t="s">
        <v>27</v>
      </c>
      <c r="H644" t="s">
        <v>218</v>
      </c>
    </row>
    <row r="645" spans="2:8" x14ac:dyDescent="0.25">
      <c r="B645">
        <v>10367</v>
      </c>
      <c r="C645" t="s">
        <v>626</v>
      </c>
      <c r="D645" t="s">
        <v>373</v>
      </c>
      <c r="E645" t="s">
        <v>155</v>
      </c>
      <c r="F645" t="s">
        <v>27</v>
      </c>
      <c r="G645" t="s">
        <v>27</v>
      </c>
      <c r="H645" t="s">
        <v>220</v>
      </c>
    </row>
    <row r="646" spans="2:8" x14ac:dyDescent="0.25">
      <c r="B646">
        <v>10189</v>
      </c>
      <c r="C646" t="s">
        <v>627</v>
      </c>
      <c r="D646" t="s">
        <v>373</v>
      </c>
      <c r="E646" t="s">
        <v>155</v>
      </c>
      <c r="F646" t="s">
        <v>27</v>
      </c>
      <c r="G646" t="s">
        <v>27</v>
      </c>
      <c r="H646" t="s">
        <v>224</v>
      </c>
    </row>
    <row r="647" spans="2:8" x14ac:dyDescent="0.25">
      <c r="B647">
        <v>10145</v>
      </c>
      <c r="C647" t="s">
        <v>628</v>
      </c>
      <c r="D647" t="s">
        <v>373</v>
      </c>
      <c r="E647" t="s">
        <v>155</v>
      </c>
      <c r="F647" t="s">
        <v>27</v>
      </c>
      <c r="G647" t="s">
        <v>27</v>
      </c>
      <c r="H647" t="s">
        <v>224</v>
      </c>
    </row>
    <row r="648" spans="2:8" x14ac:dyDescent="0.25">
      <c r="B648">
        <v>10145</v>
      </c>
      <c r="C648" t="s">
        <v>629</v>
      </c>
      <c r="D648" t="s">
        <v>373</v>
      </c>
      <c r="E648" t="s">
        <v>155</v>
      </c>
      <c r="F648" t="s">
        <v>27</v>
      </c>
      <c r="G648" t="s">
        <v>27</v>
      </c>
      <c r="H648" t="s">
        <v>223</v>
      </c>
    </row>
    <row r="649" spans="2:8" x14ac:dyDescent="0.25">
      <c r="B649">
        <v>10294</v>
      </c>
      <c r="C649" t="s">
        <v>630</v>
      </c>
      <c r="D649" t="s">
        <v>177</v>
      </c>
      <c r="E649" t="s">
        <v>155</v>
      </c>
      <c r="F649" t="s">
        <v>27</v>
      </c>
      <c r="G649" t="s">
        <v>27</v>
      </c>
      <c r="H649" t="s">
        <v>222</v>
      </c>
    </row>
    <row r="650" spans="2:8" x14ac:dyDescent="0.25">
      <c r="B650">
        <v>10276</v>
      </c>
      <c r="C650" t="s">
        <v>631</v>
      </c>
      <c r="D650" t="s">
        <v>177</v>
      </c>
      <c r="E650" t="s">
        <v>155</v>
      </c>
      <c r="F650" t="s">
        <v>27</v>
      </c>
      <c r="G650" t="s">
        <v>27</v>
      </c>
      <c r="H650" t="s">
        <v>218</v>
      </c>
    </row>
    <row r="651" spans="2:8" x14ac:dyDescent="0.25">
      <c r="B651">
        <v>10276</v>
      </c>
      <c r="C651" t="s">
        <v>632</v>
      </c>
      <c r="D651" t="s">
        <v>177</v>
      </c>
      <c r="E651" t="s">
        <v>155</v>
      </c>
      <c r="F651" t="s">
        <v>27</v>
      </c>
      <c r="G651" t="s">
        <v>27</v>
      </c>
      <c r="H651" t="s">
        <v>224</v>
      </c>
    </row>
    <row r="652" spans="2:8" x14ac:dyDescent="0.25">
      <c r="B652">
        <v>10352</v>
      </c>
      <c r="C652" t="s">
        <v>633</v>
      </c>
      <c r="D652" t="s">
        <v>177</v>
      </c>
      <c r="E652" t="s">
        <v>155</v>
      </c>
      <c r="F652" t="s">
        <v>27</v>
      </c>
      <c r="G652" t="s">
        <v>27</v>
      </c>
      <c r="H652" t="s">
        <v>222</v>
      </c>
    </row>
    <row r="653" spans="2:8" x14ac:dyDescent="0.25">
      <c r="B653">
        <v>10352</v>
      </c>
      <c r="C653" t="s">
        <v>634</v>
      </c>
      <c r="D653" t="s">
        <v>177</v>
      </c>
      <c r="E653" t="s">
        <v>155</v>
      </c>
      <c r="F653" t="s">
        <v>27</v>
      </c>
      <c r="G653" t="s">
        <v>27</v>
      </c>
      <c r="H653" t="s">
        <v>223</v>
      </c>
    </row>
    <row r="654" spans="2:8" x14ac:dyDescent="0.25">
      <c r="B654">
        <v>10290</v>
      </c>
      <c r="C654" t="s">
        <v>635</v>
      </c>
      <c r="D654" t="s">
        <v>177</v>
      </c>
      <c r="E654" t="s">
        <v>155</v>
      </c>
      <c r="F654" t="s">
        <v>27</v>
      </c>
      <c r="G654" t="s">
        <v>27</v>
      </c>
      <c r="H654" t="s">
        <v>220</v>
      </c>
    </row>
    <row r="655" spans="2:8" x14ac:dyDescent="0.25">
      <c r="B655">
        <v>10130</v>
      </c>
      <c r="C655" t="s">
        <v>636</v>
      </c>
      <c r="D655" t="s">
        <v>177</v>
      </c>
      <c r="E655" t="s">
        <v>155</v>
      </c>
      <c r="F655" t="s">
        <v>27</v>
      </c>
      <c r="G655" t="s">
        <v>27</v>
      </c>
      <c r="H655" t="s">
        <v>222</v>
      </c>
    </row>
    <row r="656" spans="2:8" x14ac:dyDescent="0.25">
      <c r="B656">
        <v>10130</v>
      </c>
      <c r="C656" t="s">
        <v>637</v>
      </c>
      <c r="D656" t="s">
        <v>177</v>
      </c>
      <c r="E656" t="s">
        <v>155</v>
      </c>
      <c r="F656" t="s">
        <v>27</v>
      </c>
      <c r="G656" t="s">
        <v>27</v>
      </c>
      <c r="H656" t="s">
        <v>220</v>
      </c>
    </row>
    <row r="657" spans="2:8" x14ac:dyDescent="0.25">
      <c r="B657">
        <v>10324</v>
      </c>
      <c r="C657" t="s">
        <v>638</v>
      </c>
      <c r="D657" t="s">
        <v>155</v>
      </c>
      <c r="E657" t="s">
        <v>155</v>
      </c>
      <c r="F657" t="s">
        <v>27</v>
      </c>
      <c r="G657" t="s">
        <v>27</v>
      </c>
      <c r="H657" t="s">
        <v>218</v>
      </c>
    </row>
    <row r="658" spans="2:8" x14ac:dyDescent="0.25">
      <c r="B658">
        <v>10324</v>
      </c>
      <c r="C658" t="s">
        <v>639</v>
      </c>
      <c r="D658" t="s">
        <v>155</v>
      </c>
      <c r="E658" t="s">
        <v>155</v>
      </c>
      <c r="F658" t="s">
        <v>27</v>
      </c>
      <c r="G658" t="s">
        <v>27</v>
      </c>
      <c r="H658" t="s">
        <v>219</v>
      </c>
    </row>
    <row r="659" spans="2:8" x14ac:dyDescent="0.25">
      <c r="B659">
        <v>10324</v>
      </c>
      <c r="C659" t="s">
        <v>640</v>
      </c>
      <c r="D659" t="s">
        <v>155</v>
      </c>
      <c r="E659" t="s">
        <v>155</v>
      </c>
      <c r="F659" t="s">
        <v>27</v>
      </c>
      <c r="G659" t="s">
        <v>27</v>
      </c>
      <c r="H659" t="s">
        <v>220</v>
      </c>
    </row>
    <row r="660" spans="2:8" x14ac:dyDescent="0.25">
      <c r="B660">
        <v>10237</v>
      </c>
      <c r="C660" t="s">
        <v>641</v>
      </c>
      <c r="D660" t="s">
        <v>155</v>
      </c>
      <c r="E660" t="s">
        <v>155</v>
      </c>
      <c r="F660" t="s">
        <v>27</v>
      </c>
      <c r="G660" t="s">
        <v>27</v>
      </c>
      <c r="H660" t="s">
        <v>224</v>
      </c>
    </row>
    <row r="661" spans="2:8" x14ac:dyDescent="0.25">
      <c r="B661">
        <v>10102</v>
      </c>
      <c r="C661" t="s">
        <v>642</v>
      </c>
      <c r="D661" t="s">
        <v>155</v>
      </c>
      <c r="E661" t="s">
        <v>155</v>
      </c>
      <c r="F661" t="s">
        <v>27</v>
      </c>
      <c r="G661" t="s">
        <v>27</v>
      </c>
      <c r="H661" t="s">
        <v>220</v>
      </c>
    </row>
    <row r="662" spans="2:8" x14ac:dyDescent="0.25">
      <c r="B662">
        <v>10413</v>
      </c>
      <c r="C662" t="s">
        <v>643</v>
      </c>
      <c r="D662" t="s">
        <v>170</v>
      </c>
      <c r="E662" t="s">
        <v>155</v>
      </c>
      <c r="F662" t="s">
        <v>27</v>
      </c>
      <c r="G662" t="s">
        <v>27</v>
      </c>
      <c r="H662" t="s">
        <v>218</v>
      </c>
    </row>
    <row r="663" spans="2:8" x14ac:dyDescent="0.25">
      <c r="B663">
        <v>10413</v>
      </c>
      <c r="C663" t="s">
        <v>644</v>
      </c>
      <c r="D663" t="s">
        <v>170</v>
      </c>
      <c r="E663" t="s">
        <v>155</v>
      </c>
      <c r="F663" t="s">
        <v>27</v>
      </c>
      <c r="G663" t="s">
        <v>27</v>
      </c>
      <c r="H663" t="s">
        <v>221</v>
      </c>
    </row>
    <row r="664" spans="2:8" x14ac:dyDescent="0.25">
      <c r="B664">
        <v>10263</v>
      </c>
      <c r="C664" t="s">
        <v>645</v>
      </c>
      <c r="D664" t="s">
        <v>170</v>
      </c>
      <c r="E664" t="s">
        <v>155</v>
      </c>
      <c r="F664" t="s">
        <v>27</v>
      </c>
      <c r="G664" t="s">
        <v>27</v>
      </c>
      <c r="H664" t="s">
        <v>224</v>
      </c>
    </row>
    <row r="665" spans="2:8" x14ac:dyDescent="0.25">
      <c r="B665">
        <v>10263</v>
      </c>
      <c r="C665" t="s">
        <v>646</v>
      </c>
      <c r="D665" t="s">
        <v>170</v>
      </c>
      <c r="E665" t="s">
        <v>155</v>
      </c>
      <c r="F665" t="s">
        <v>27</v>
      </c>
      <c r="G665" t="s">
        <v>27</v>
      </c>
      <c r="H665" t="s">
        <v>223</v>
      </c>
    </row>
    <row r="666" spans="2:8" x14ac:dyDescent="0.25">
      <c r="B666">
        <v>10172</v>
      </c>
      <c r="C666" t="s">
        <v>647</v>
      </c>
      <c r="D666" t="s">
        <v>170</v>
      </c>
      <c r="E666" t="s">
        <v>155</v>
      </c>
      <c r="F666" t="s">
        <v>27</v>
      </c>
      <c r="G666" t="s">
        <v>27</v>
      </c>
      <c r="H666" t="s">
        <v>218</v>
      </c>
    </row>
    <row r="667" spans="2:8" x14ac:dyDescent="0.25">
      <c r="B667">
        <v>10249</v>
      </c>
      <c r="C667" t="s">
        <v>648</v>
      </c>
      <c r="D667" t="s">
        <v>144</v>
      </c>
      <c r="E667" t="s">
        <v>155</v>
      </c>
      <c r="F667" t="s">
        <v>27</v>
      </c>
      <c r="G667" t="s">
        <v>27</v>
      </c>
      <c r="H667" t="s">
        <v>220</v>
      </c>
    </row>
    <row r="668" spans="2:8" x14ac:dyDescent="0.25">
      <c r="B668">
        <v>10249</v>
      </c>
      <c r="C668" t="s">
        <v>649</v>
      </c>
      <c r="D668" t="s">
        <v>144</v>
      </c>
      <c r="E668" t="s">
        <v>155</v>
      </c>
      <c r="F668" t="s">
        <v>27</v>
      </c>
      <c r="G668" t="s">
        <v>27</v>
      </c>
      <c r="H668" t="s">
        <v>223</v>
      </c>
    </row>
    <row r="669" spans="2:8" x14ac:dyDescent="0.25">
      <c r="B669">
        <v>10249</v>
      </c>
      <c r="C669" t="s">
        <v>650</v>
      </c>
      <c r="D669" t="s">
        <v>144</v>
      </c>
      <c r="E669" t="s">
        <v>155</v>
      </c>
      <c r="F669" t="s">
        <v>27</v>
      </c>
      <c r="G669" t="s">
        <v>27</v>
      </c>
      <c r="H669" t="s">
        <v>222</v>
      </c>
    </row>
    <row r="670" spans="2:8" x14ac:dyDescent="0.25">
      <c r="B670">
        <v>10228</v>
      </c>
      <c r="C670" t="s">
        <v>651</v>
      </c>
      <c r="D670" t="s">
        <v>144</v>
      </c>
      <c r="E670" t="s">
        <v>155</v>
      </c>
      <c r="F670" t="s">
        <v>27</v>
      </c>
      <c r="G670" t="s">
        <v>27</v>
      </c>
      <c r="H670" t="s">
        <v>218</v>
      </c>
    </row>
    <row r="671" spans="2:8" x14ac:dyDescent="0.25">
      <c r="B671">
        <v>10228</v>
      </c>
      <c r="C671" t="s">
        <v>652</v>
      </c>
      <c r="D671" t="s">
        <v>144</v>
      </c>
      <c r="E671" t="s">
        <v>155</v>
      </c>
      <c r="F671" t="s">
        <v>27</v>
      </c>
      <c r="G671" t="s">
        <v>27</v>
      </c>
      <c r="H671" t="s">
        <v>219</v>
      </c>
    </row>
    <row r="672" spans="2:8" x14ac:dyDescent="0.25">
      <c r="B672">
        <v>10228</v>
      </c>
      <c r="C672" t="s">
        <v>653</v>
      </c>
      <c r="D672" t="s">
        <v>144</v>
      </c>
      <c r="E672" t="s">
        <v>155</v>
      </c>
      <c r="F672" t="s">
        <v>27</v>
      </c>
      <c r="G672" t="s">
        <v>27</v>
      </c>
      <c r="H672" t="s">
        <v>220</v>
      </c>
    </row>
    <row r="673" spans="2:8" x14ac:dyDescent="0.25">
      <c r="B673">
        <v>10362</v>
      </c>
      <c r="C673" t="s">
        <v>654</v>
      </c>
      <c r="D673" t="s">
        <v>196</v>
      </c>
      <c r="E673" t="s">
        <v>155</v>
      </c>
      <c r="F673" t="s">
        <v>27</v>
      </c>
      <c r="G673" t="s">
        <v>27</v>
      </c>
      <c r="H673" t="s">
        <v>224</v>
      </c>
    </row>
    <row r="674" spans="2:8" x14ac:dyDescent="0.25">
      <c r="B674">
        <v>10317</v>
      </c>
      <c r="C674" t="s">
        <v>655</v>
      </c>
      <c r="D674" t="s">
        <v>196</v>
      </c>
      <c r="E674" t="s">
        <v>155</v>
      </c>
      <c r="F674" t="s">
        <v>27</v>
      </c>
      <c r="G674" t="s">
        <v>27</v>
      </c>
      <c r="H674" t="s">
        <v>223</v>
      </c>
    </row>
    <row r="675" spans="2:8" x14ac:dyDescent="0.25">
      <c r="B675">
        <v>10168</v>
      </c>
      <c r="C675" t="s">
        <v>656</v>
      </c>
      <c r="D675" t="s">
        <v>196</v>
      </c>
      <c r="E675" t="s">
        <v>155</v>
      </c>
      <c r="F675" t="s">
        <v>27</v>
      </c>
      <c r="G675" t="s">
        <v>27</v>
      </c>
      <c r="H675" t="s">
        <v>224</v>
      </c>
    </row>
    <row r="676" spans="2:8" x14ac:dyDescent="0.25">
      <c r="B676">
        <v>10168</v>
      </c>
      <c r="C676" t="s">
        <v>657</v>
      </c>
      <c r="D676" t="s">
        <v>196</v>
      </c>
      <c r="E676" t="s">
        <v>155</v>
      </c>
      <c r="F676" t="s">
        <v>27</v>
      </c>
      <c r="G676" t="s">
        <v>27</v>
      </c>
      <c r="H676" t="s">
        <v>223</v>
      </c>
    </row>
    <row r="677" spans="2:8" x14ac:dyDescent="0.25">
      <c r="B677">
        <v>10168</v>
      </c>
      <c r="C677" t="s">
        <v>658</v>
      </c>
      <c r="D677" t="s">
        <v>196</v>
      </c>
      <c r="E677" t="s">
        <v>155</v>
      </c>
      <c r="F677" t="s">
        <v>27</v>
      </c>
      <c r="G677" t="s">
        <v>27</v>
      </c>
      <c r="H677" t="s">
        <v>220</v>
      </c>
    </row>
    <row r="678" spans="2:8" x14ac:dyDescent="0.25">
      <c r="B678">
        <v>10140</v>
      </c>
      <c r="C678" t="s">
        <v>659</v>
      </c>
      <c r="D678" t="s">
        <v>196</v>
      </c>
      <c r="E678" t="s">
        <v>155</v>
      </c>
      <c r="F678" t="s">
        <v>27</v>
      </c>
      <c r="G678" t="s">
        <v>27</v>
      </c>
      <c r="H678" t="s">
        <v>218</v>
      </c>
    </row>
    <row r="679" spans="2:8" x14ac:dyDescent="0.25">
      <c r="B679">
        <v>10140</v>
      </c>
      <c r="C679" t="s">
        <v>660</v>
      </c>
      <c r="D679" t="s">
        <v>196</v>
      </c>
      <c r="E679" t="s">
        <v>155</v>
      </c>
      <c r="F679" t="s">
        <v>27</v>
      </c>
      <c r="G679" t="s">
        <v>27</v>
      </c>
      <c r="H679" t="s">
        <v>219</v>
      </c>
    </row>
    <row r="680" spans="2:8" x14ac:dyDescent="0.25">
      <c r="B680">
        <v>10140</v>
      </c>
      <c r="C680" t="s">
        <v>661</v>
      </c>
      <c r="D680" t="s">
        <v>196</v>
      </c>
      <c r="E680" t="s">
        <v>155</v>
      </c>
      <c r="F680" t="s">
        <v>27</v>
      </c>
      <c r="G680" t="s">
        <v>27</v>
      </c>
      <c r="H680" t="s">
        <v>220</v>
      </c>
    </row>
    <row r="681" spans="2:8" x14ac:dyDescent="0.25">
      <c r="B681">
        <v>10422</v>
      </c>
      <c r="C681" t="s">
        <v>662</v>
      </c>
      <c r="D681" t="s">
        <v>176</v>
      </c>
      <c r="E681" t="s">
        <v>155</v>
      </c>
      <c r="F681" t="s">
        <v>27</v>
      </c>
      <c r="G681" t="s">
        <v>27</v>
      </c>
      <c r="H681" t="s">
        <v>220</v>
      </c>
    </row>
    <row r="682" spans="2:8" x14ac:dyDescent="0.25">
      <c r="B682">
        <v>10318</v>
      </c>
      <c r="C682" t="s">
        <v>663</v>
      </c>
      <c r="D682" t="s">
        <v>176</v>
      </c>
      <c r="E682" t="s">
        <v>155</v>
      </c>
      <c r="F682" t="s">
        <v>27</v>
      </c>
      <c r="G682" t="s">
        <v>27</v>
      </c>
      <c r="H682" t="s">
        <v>224</v>
      </c>
    </row>
    <row r="683" spans="2:8" x14ac:dyDescent="0.25">
      <c r="B683">
        <v>10318</v>
      </c>
      <c r="C683" t="s">
        <v>664</v>
      </c>
      <c r="D683" t="s">
        <v>176</v>
      </c>
      <c r="E683" t="s">
        <v>155</v>
      </c>
      <c r="F683" t="s">
        <v>27</v>
      </c>
      <c r="G683" t="s">
        <v>27</v>
      </c>
      <c r="H683" t="s">
        <v>223</v>
      </c>
    </row>
    <row r="684" spans="2:8" x14ac:dyDescent="0.25">
      <c r="B684">
        <v>10281</v>
      </c>
      <c r="C684" t="s">
        <v>665</v>
      </c>
      <c r="D684" t="s">
        <v>176</v>
      </c>
      <c r="E684" t="s">
        <v>155</v>
      </c>
      <c r="F684" t="s">
        <v>27</v>
      </c>
      <c r="G684" t="s">
        <v>27</v>
      </c>
      <c r="H684" t="s">
        <v>218</v>
      </c>
    </row>
    <row r="685" spans="2:8" x14ac:dyDescent="0.25">
      <c r="B685">
        <v>10281</v>
      </c>
      <c r="C685" t="s">
        <v>666</v>
      </c>
      <c r="D685" t="s">
        <v>176</v>
      </c>
      <c r="E685" t="s">
        <v>155</v>
      </c>
      <c r="F685" t="s">
        <v>27</v>
      </c>
      <c r="G685" t="s">
        <v>27</v>
      </c>
      <c r="H685" t="s">
        <v>219</v>
      </c>
    </row>
    <row r="686" spans="2:8" x14ac:dyDescent="0.25">
      <c r="B686">
        <v>10281</v>
      </c>
      <c r="C686" t="s">
        <v>667</v>
      </c>
      <c r="D686" t="s">
        <v>176</v>
      </c>
      <c r="E686" t="s">
        <v>155</v>
      </c>
      <c r="F686" t="s">
        <v>27</v>
      </c>
      <c r="G686" t="s">
        <v>27</v>
      </c>
      <c r="H686" t="s">
        <v>220</v>
      </c>
    </row>
    <row r="687" spans="2:8" x14ac:dyDescent="0.25">
      <c r="B687">
        <v>10272</v>
      </c>
      <c r="C687" t="s">
        <v>668</v>
      </c>
      <c r="D687" t="s">
        <v>176</v>
      </c>
      <c r="E687" t="s">
        <v>155</v>
      </c>
      <c r="F687" t="s">
        <v>27</v>
      </c>
      <c r="G687" t="s">
        <v>27</v>
      </c>
      <c r="H687" t="s">
        <v>218</v>
      </c>
    </row>
    <row r="688" spans="2:8" x14ac:dyDescent="0.25">
      <c r="B688">
        <v>10272</v>
      </c>
      <c r="C688" t="s">
        <v>669</v>
      </c>
      <c r="D688" t="s">
        <v>176</v>
      </c>
      <c r="E688" t="s">
        <v>155</v>
      </c>
      <c r="F688" t="s">
        <v>27</v>
      </c>
      <c r="G688" t="s">
        <v>27</v>
      </c>
      <c r="H688" t="s">
        <v>221</v>
      </c>
    </row>
    <row r="689" spans="2:8" x14ac:dyDescent="0.25">
      <c r="B689">
        <v>10349</v>
      </c>
      <c r="C689" t="s">
        <v>670</v>
      </c>
      <c r="D689" t="s">
        <v>155</v>
      </c>
      <c r="E689" t="s">
        <v>155</v>
      </c>
      <c r="F689" t="s">
        <v>27</v>
      </c>
      <c r="G689" t="s">
        <v>27</v>
      </c>
      <c r="H689" t="s">
        <v>218</v>
      </c>
    </row>
    <row r="690" spans="2:8" x14ac:dyDescent="0.25">
      <c r="B690">
        <v>10349</v>
      </c>
      <c r="C690" t="s">
        <v>671</v>
      </c>
      <c r="D690" t="s">
        <v>155</v>
      </c>
      <c r="E690" t="s">
        <v>155</v>
      </c>
      <c r="F690" t="s">
        <v>27</v>
      </c>
      <c r="G690" t="s">
        <v>27</v>
      </c>
      <c r="H690" t="s">
        <v>219</v>
      </c>
    </row>
    <row r="691" spans="2:8" x14ac:dyDescent="0.25">
      <c r="B691">
        <v>10267</v>
      </c>
      <c r="C691" t="s">
        <v>672</v>
      </c>
      <c r="D691" t="s">
        <v>155</v>
      </c>
      <c r="E691" t="s">
        <v>155</v>
      </c>
      <c r="F691" t="s">
        <v>27</v>
      </c>
      <c r="G691" t="s">
        <v>27</v>
      </c>
      <c r="H691" t="s">
        <v>218</v>
      </c>
    </row>
    <row r="692" spans="2:8" x14ac:dyDescent="0.25">
      <c r="B692">
        <v>10204</v>
      </c>
      <c r="C692" t="s">
        <v>673</v>
      </c>
      <c r="D692" t="s">
        <v>155</v>
      </c>
      <c r="E692" t="s">
        <v>155</v>
      </c>
      <c r="F692" t="s">
        <v>27</v>
      </c>
      <c r="G692" t="s">
        <v>27</v>
      </c>
      <c r="H692" t="s">
        <v>218</v>
      </c>
    </row>
    <row r="693" spans="2:8" x14ac:dyDescent="0.25">
      <c r="B693">
        <v>10204</v>
      </c>
      <c r="C693" t="s">
        <v>674</v>
      </c>
      <c r="D693" t="s">
        <v>155</v>
      </c>
      <c r="E693" t="s">
        <v>155</v>
      </c>
      <c r="F693" t="s">
        <v>27</v>
      </c>
      <c r="G693" t="s">
        <v>27</v>
      </c>
      <c r="H693" t="s">
        <v>220</v>
      </c>
    </row>
    <row r="694" spans="2:8" x14ac:dyDescent="0.25">
      <c r="B694">
        <v>10127</v>
      </c>
      <c r="C694" t="s">
        <v>675</v>
      </c>
      <c r="D694" t="s">
        <v>155</v>
      </c>
      <c r="E694" t="s">
        <v>155</v>
      </c>
      <c r="F694" t="s">
        <v>27</v>
      </c>
      <c r="G694" t="s">
        <v>27</v>
      </c>
      <c r="H694" t="s">
        <v>218</v>
      </c>
    </row>
    <row r="695" spans="2:8" x14ac:dyDescent="0.25">
      <c r="B695">
        <v>10127</v>
      </c>
      <c r="C695" t="s">
        <v>676</v>
      </c>
      <c r="D695" t="s">
        <v>155</v>
      </c>
      <c r="E695" t="s">
        <v>155</v>
      </c>
      <c r="F695" t="s">
        <v>27</v>
      </c>
      <c r="G695" t="s">
        <v>27</v>
      </c>
      <c r="H695" t="s">
        <v>219</v>
      </c>
    </row>
    <row r="696" spans="2:8" x14ac:dyDescent="0.25">
      <c r="B696">
        <v>10127</v>
      </c>
      <c r="C696" t="s">
        <v>677</v>
      </c>
      <c r="D696" t="s">
        <v>155</v>
      </c>
      <c r="E696" t="s">
        <v>155</v>
      </c>
      <c r="F696" t="s">
        <v>27</v>
      </c>
      <c r="G696" t="s">
        <v>27</v>
      </c>
      <c r="H696" t="s">
        <v>221</v>
      </c>
    </row>
    <row r="697" spans="2:8" x14ac:dyDescent="0.25">
      <c r="B697">
        <v>10329</v>
      </c>
      <c r="C697" t="s">
        <v>678</v>
      </c>
      <c r="D697" t="s">
        <v>155</v>
      </c>
      <c r="E697" t="s">
        <v>155</v>
      </c>
      <c r="F697" t="s">
        <v>27</v>
      </c>
      <c r="G697" t="s">
        <v>27</v>
      </c>
      <c r="H697" t="s">
        <v>224</v>
      </c>
    </row>
    <row r="698" spans="2:8" x14ac:dyDescent="0.25">
      <c r="B698">
        <v>10329</v>
      </c>
      <c r="C698" t="s">
        <v>679</v>
      </c>
      <c r="D698" t="s">
        <v>155</v>
      </c>
      <c r="E698" t="s">
        <v>155</v>
      </c>
      <c r="F698" t="s">
        <v>27</v>
      </c>
      <c r="G698" t="s">
        <v>27</v>
      </c>
      <c r="H698" t="s">
        <v>218</v>
      </c>
    </row>
    <row r="699" spans="2:8" x14ac:dyDescent="0.25">
      <c r="B699">
        <v>10329</v>
      </c>
      <c r="C699" t="s">
        <v>680</v>
      </c>
      <c r="D699" t="s">
        <v>155</v>
      </c>
      <c r="E699" t="s">
        <v>155</v>
      </c>
      <c r="F699" t="s">
        <v>27</v>
      </c>
      <c r="G699" t="s">
        <v>27</v>
      </c>
      <c r="H699" t="s">
        <v>223</v>
      </c>
    </row>
    <row r="700" spans="2:8" x14ac:dyDescent="0.25">
      <c r="B700">
        <v>10292</v>
      </c>
      <c r="C700" t="s">
        <v>681</v>
      </c>
      <c r="D700" t="s">
        <v>155</v>
      </c>
      <c r="E700" t="s">
        <v>155</v>
      </c>
      <c r="F700" t="s">
        <v>27</v>
      </c>
      <c r="G700" t="s">
        <v>27</v>
      </c>
      <c r="H700" t="s">
        <v>219</v>
      </c>
    </row>
    <row r="701" spans="2:8" x14ac:dyDescent="0.25">
      <c r="B701">
        <v>10292</v>
      </c>
      <c r="C701" t="s">
        <v>682</v>
      </c>
      <c r="D701" t="s">
        <v>155</v>
      </c>
      <c r="E701" t="s">
        <v>155</v>
      </c>
      <c r="F701" t="s">
        <v>27</v>
      </c>
      <c r="G701" t="s">
        <v>27</v>
      </c>
      <c r="H701" t="s">
        <v>218</v>
      </c>
    </row>
    <row r="702" spans="2:8" x14ac:dyDescent="0.25">
      <c r="B702">
        <v>10292</v>
      </c>
      <c r="C702" t="s">
        <v>683</v>
      </c>
      <c r="D702" t="s">
        <v>155</v>
      </c>
      <c r="E702" t="s">
        <v>155</v>
      </c>
      <c r="F702" t="s">
        <v>27</v>
      </c>
      <c r="G702" t="s">
        <v>27</v>
      </c>
      <c r="H702" t="s">
        <v>221</v>
      </c>
    </row>
    <row r="703" spans="2:8" x14ac:dyDescent="0.25">
      <c r="B703">
        <v>10248</v>
      </c>
      <c r="C703" t="s">
        <v>684</v>
      </c>
      <c r="D703" t="s">
        <v>155</v>
      </c>
      <c r="E703" t="s">
        <v>155</v>
      </c>
      <c r="F703" t="s">
        <v>27</v>
      </c>
      <c r="G703" t="s">
        <v>27</v>
      </c>
      <c r="H703" t="s">
        <v>218</v>
      </c>
    </row>
    <row r="704" spans="2:8" x14ac:dyDescent="0.25">
      <c r="B704">
        <v>10248</v>
      </c>
      <c r="C704" t="s">
        <v>685</v>
      </c>
      <c r="D704" t="s">
        <v>155</v>
      </c>
      <c r="E704" t="s">
        <v>155</v>
      </c>
      <c r="F704" t="s">
        <v>27</v>
      </c>
      <c r="G704" t="s">
        <v>27</v>
      </c>
      <c r="H704" t="s">
        <v>222</v>
      </c>
    </row>
    <row r="705" spans="2:8" x14ac:dyDescent="0.25">
      <c r="B705">
        <v>10248</v>
      </c>
      <c r="C705" t="s">
        <v>686</v>
      </c>
      <c r="D705" t="s">
        <v>155</v>
      </c>
      <c r="E705" t="s">
        <v>155</v>
      </c>
      <c r="F705" t="s">
        <v>27</v>
      </c>
      <c r="G705" t="s">
        <v>27</v>
      </c>
      <c r="H705" t="s">
        <v>220</v>
      </c>
    </row>
    <row r="706" spans="2:8" x14ac:dyDescent="0.25">
      <c r="B706">
        <v>10248</v>
      </c>
      <c r="C706" t="s">
        <v>687</v>
      </c>
      <c r="D706" t="s">
        <v>155</v>
      </c>
      <c r="E706" t="s">
        <v>155</v>
      </c>
      <c r="F706" t="s">
        <v>27</v>
      </c>
      <c r="G706" t="s">
        <v>27</v>
      </c>
      <c r="H706" t="s">
        <v>221</v>
      </c>
    </row>
    <row r="707" spans="2:8" x14ac:dyDescent="0.25">
      <c r="B707">
        <v>10107</v>
      </c>
      <c r="C707" t="s">
        <v>688</v>
      </c>
      <c r="D707" t="s">
        <v>155</v>
      </c>
      <c r="E707" t="s">
        <v>155</v>
      </c>
      <c r="F707" t="s">
        <v>27</v>
      </c>
      <c r="G707" t="s">
        <v>27</v>
      </c>
      <c r="H707" t="s">
        <v>224</v>
      </c>
    </row>
    <row r="708" spans="2:8" x14ac:dyDescent="0.25">
      <c r="B708">
        <v>10333</v>
      </c>
      <c r="C708" t="s">
        <v>689</v>
      </c>
      <c r="D708" t="s">
        <v>203</v>
      </c>
      <c r="E708" t="s">
        <v>155</v>
      </c>
      <c r="F708" t="s">
        <v>27</v>
      </c>
      <c r="G708" t="s">
        <v>27</v>
      </c>
      <c r="H708" t="s">
        <v>218</v>
      </c>
    </row>
    <row r="709" spans="2:8" x14ac:dyDescent="0.25">
      <c r="B709">
        <v>10333</v>
      </c>
      <c r="C709" t="s">
        <v>690</v>
      </c>
      <c r="D709" t="s">
        <v>203</v>
      </c>
      <c r="E709" t="s">
        <v>155</v>
      </c>
      <c r="F709" t="s">
        <v>27</v>
      </c>
      <c r="G709" t="s">
        <v>27</v>
      </c>
      <c r="H709" t="s">
        <v>219</v>
      </c>
    </row>
    <row r="710" spans="2:8" x14ac:dyDescent="0.25">
      <c r="B710">
        <v>10333</v>
      </c>
      <c r="C710" t="s">
        <v>691</v>
      </c>
      <c r="D710" t="s">
        <v>203</v>
      </c>
      <c r="E710" t="s">
        <v>155</v>
      </c>
      <c r="F710" t="s">
        <v>27</v>
      </c>
      <c r="G710" t="s">
        <v>27</v>
      </c>
      <c r="H710" t="s">
        <v>220</v>
      </c>
    </row>
    <row r="711" spans="2:8" x14ac:dyDescent="0.25">
      <c r="B711">
        <v>10201</v>
      </c>
      <c r="C711" t="s">
        <v>692</v>
      </c>
      <c r="D711" t="s">
        <v>203</v>
      </c>
      <c r="E711" t="s">
        <v>155</v>
      </c>
      <c r="F711" t="s">
        <v>27</v>
      </c>
      <c r="G711" t="s">
        <v>27</v>
      </c>
      <c r="H711" t="s">
        <v>224</v>
      </c>
    </row>
    <row r="712" spans="2:8" x14ac:dyDescent="0.25">
      <c r="B712">
        <v>10111</v>
      </c>
      <c r="C712" t="s">
        <v>693</v>
      </c>
      <c r="D712" t="s">
        <v>203</v>
      </c>
      <c r="E712" t="s">
        <v>155</v>
      </c>
      <c r="F712" t="s">
        <v>27</v>
      </c>
      <c r="G712" t="s">
        <v>27</v>
      </c>
      <c r="H712" t="s">
        <v>220</v>
      </c>
    </row>
    <row r="713" spans="2:8" x14ac:dyDescent="0.25">
      <c r="B713">
        <v>10421</v>
      </c>
      <c r="C713" t="s">
        <v>694</v>
      </c>
      <c r="D713" t="s">
        <v>145</v>
      </c>
      <c r="E713" t="s">
        <v>155</v>
      </c>
      <c r="F713" t="s">
        <v>27</v>
      </c>
      <c r="G713" t="s">
        <v>27</v>
      </c>
      <c r="H713" t="s">
        <v>220</v>
      </c>
    </row>
    <row r="714" spans="2:8" x14ac:dyDescent="0.25">
      <c r="B714">
        <v>10396</v>
      </c>
      <c r="C714" t="s">
        <v>695</v>
      </c>
      <c r="D714" t="s">
        <v>145</v>
      </c>
      <c r="E714" t="s">
        <v>155</v>
      </c>
      <c r="F714" t="s">
        <v>27</v>
      </c>
      <c r="G714" t="s">
        <v>27</v>
      </c>
      <c r="H714" t="s">
        <v>218</v>
      </c>
    </row>
    <row r="715" spans="2:8" x14ac:dyDescent="0.25">
      <c r="B715">
        <v>10396</v>
      </c>
      <c r="C715" t="s">
        <v>696</v>
      </c>
      <c r="D715" t="s">
        <v>145</v>
      </c>
      <c r="E715" t="s">
        <v>155</v>
      </c>
      <c r="F715" t="s">
        <v>27</v>
      </c>
      <c r="G715" t="s">
        <v>27</v>
      </c>
      <c r="H715" t="s">
        <v>220</v>
      </c>
    </row>
    <row r="716" spans="2:8" x14ac:dyDescent="0.25">
      <c r="B716">
        <v>10396</v>
      </c>
      <c r="C716" t="s">
        <v>697</v>
      </c>
      <c r="D716" t="s">
        <v>145</v>
      </c>
      <c r="E716" t="s">
        <v>155</v>
      </c>
      <c r="F716" t="s">
        <v>27</v>
      </c>
      <c r="G716" t="s">
        <v>27</v>
      </c>
      <c r="H716" t="s">
        <v>221</v>
      </c>
    </row>
    <row r="717" spans="2:8" x14ac:dyDescent="0.25">
      <c r="B717">
        <v>10396</v>
      </c>
      <c r="C717" t="s">
        <v>698</v>
      </c>
      <c r="D717" t="s">
        <v>145</v>
      </c>
      <c r="E717" t="s">
        <v>155</v>
      </c>
      <c r="F717" t="s">
        <v>27</v>
      </c>
      <c r="G717" t="s">
        <v>27</v>
      </c>
      <c r="H717" t="s">
        <v>222</v>
      </c>
    </row>
    <row r="718" spans="2:8" x14ac:dyDescent="0.25">
      <c r="B718">
        <v>10390</v>
      </c>
      <c r="C718" t="s">
        <v>699</v>
      </c>
      <c r="D718" t="s">
        <v>145</v>
      </c>
      <c r="E718" t="s">
        <v>155</v>
      </c>
      <c r="F718" t="s">
        <v>27</v>
      </c>
      <c r="G718" t="s">
        <v>27</v>
      </c>
      <c r="H718" t="s">
        <v>218</v>
      </c>
    </row>
    <row r="719" spans="2:8" x14ac:dyDescent="0.25">
      <c r="B719">
        <v>10390</v>
      </c>
      <c r="C719" t="s">
        <v>700</v>
      </c>
      <c r="D719" t="s">
        <v>145</v>
      </c>
      <c r="E719" t="s">
        <v>155</v>
      </c>
      <c r="F719" t="s">
        <v>27</v>
      </c>
      <c r="G719" t="s">
        <v>27</v>
      </c>
      <c r="H719" t="s">
        <v>220</v>
      </c>
    </row>
    <row r="720" spans="2:8" x14ac:dyDescent="0.25">
      <c r="B720">
        <v>10390</v>
      </c>
      <c r="C720" t="s">
        <v>701</v>
      </c>
      <c r="D720" t="s">
        <v>145</v>
      </c>
      <c r="E720" t="s">
        <v>155</v>
      </c>
      <c r="F720" t="s">
        <v>27</v>
      </c>
      <c r="G720" t="s">
        <v>27</v>
      </c>
      <c r="H720" t="s">
        <v>224</v>
      </c>
    </row>
    <row r="721" spans="2:8" x14ac:dyDescent="0.25">
      <c r="B721">
        <v>10385</v>
      </c>
      <c r="C721" t="s">
        <v>702</v>
      </c>
      <c r="D721" t="s">
        <v>145</v>
      </c>
      <c r="E721" t="s">
        <v>155</v>
      </c>
      <c r="F721" t="s">
        <v>27</v>
      </c>
      <c r="G721" t="s">
        <v>27</v>
      </c>
      <c r="H721" t="s">
        <v>220</v>
      </c>
    </row>
    <row r="722" spans="2:8" x14ac:dyDescent="0.25">
      <c r="B722">
        <v>10385</v>
      </c>
      <c r="C722" t="s">
        <v>703</v>
      </c>
      <c r="D722" t="s">
        <v>145</v>
      </c>
      <c r="E722" t="s">
        <v>155</v>
      </c>
      <c r="F722" t="s">
        <v>27</v>
      </c>
      <c r="G722" t="s">
        <v>27</v>
      </c>
      <c r="H722" t="s">
        <v>222</v>
      </c>
    </row>
    <row r="723" spans="2:8" x14ac:dyDescent="0.25">
      <c r="B723">
        <v>10382</v>
      </c>
      <c r="C723" t="s">
        <v>704</v>
      </c>
      <c r="D723" t="s">
        <v>145</v>
      </c>
      <c r="E723" t="s">
        <v>155</v>
      </c>
      <c r="F723" t="s">
        <v>27</v>
      </c>
      <c r="G723" t="s">
        <v>27</v>
      </c>
      <c r="H723" t="s">
        <v>218</v>
      </c>
    </row>
    <row r="724" spans="2:8" x14ac:dyDescent="0.25">
      <c r="B724">
        <v>10382</v>
      </c>
      <c r="C724" t="s">
        <v>705</v>
      </c>
      <c r="D724" t="s">
        <v>145</v>
      </c>
      <c r="E724" t="s">
        <v>155</v>
      </c>
      <c r="F724" t="s">
        <v>27</v>
      </c>
      <c r="G724" t="s">
        <v>27</v>
      </c>
      <c r="H724" t="s">
        <v>219</v>
      </c>
    </row>
    <row r="725" spans="2:8" x14ac:dyDescent="0.25">
      <c r="B725">
        <v>10382</v>
      </c>
      <c r="C725" t="s">
        <v>706</v>
      </c>
      <c r="D725" t="s">
        <v>145</v>
      </c>
      <c r="E725" t="s">
        <v>155</v>
      </c>
      <c r="F725" t="s">
        <v>27</v>
      </c>
      <c r="G725" t="s">
        <v>27</v>
      </c>
      <c r="H725" t="s">
        <v>220</v>
      </c>
    </row>
    <row r="726" spans="2:8" x14ac:dyDescent="0.25">
      <c r="B726">
        <v>10371</v>
      </c>
      <c r="C726" t="s">
        <v>707</v>
      </c>
      <c r="D726" t="s">
        <v>145</v>
      </c>
      <c r="E726" t="s">
        <v>155</v>
      </c>
      <c r="F726" t="s">
        <v>27</v>
      </c>
      <c r="G726" t="s">
        <v>27</v>
      </c>
      <c r="H726" t="s">
        <v>218</v>
      </c>
    </row>
    <row r="727" spans="2:8" x14ac:dyDescent="0.25">
      <c r="B727">
        <v>10371</v>
      </c>
      <c r="C727" t="s">
        <v>708</v>
      </c>
      <c r="D727" t="s">
        <v>145</v>
      </c>
      <c r="E727" t="s">
        <v>155</v>
      </c>
      <c r="F727" t="s">
        <v>27</v>
      </c>
      <c r="G727" t="s">
        <v>27</v>
      </c>
      <c r="H727" t="s">
        <v>219</v>
      </c>
    </row>
    <row r="728" spans="2:8" x14ac:dyDescent="0.25">
      <c r="B728">
        <v>10371</v>
      </c>
      <c r="C728" t="s">
        <v>709</v>
      </c>
      <c r="D728" t="s">
        <v>145</v>
      </c>
      <c r="E728" t="s">
        <v>155</v>
      </c>
      <c r="F728" t="s">
        <v>27</v>
      </c>
      <c r="G728" t="s">
        <v>27</v>
      </c>
      <c r="H728" t="s">
        <v>221</v>
      </c>
    </row>
    <row r="729" spans="2:8" x14ac:dyDescent="0.25">
      <c r="B729">
        <v>10368</v>
      </c>
      <c r="C729" t="s">
        <v>710</v>
      </c>
      <c r="D729" t="s">
        <v>145</v>
      </c>
      <c r="E729" t="s">
        <v>155</v>
      </c>
      <c r="F729" t="s">
        <v>27</v>
      </c>
      <c r="G729" t="s">
        <v>27</v>
      </c>
      <c r="H729" t="s">
        <v>218</v>
      </c>
    </row>
    <row r="730" spans="2:8" x14ac:dyDescent="0.25">
      <c r="B730">
        <v>10368</v>
      </c>
      <c r="C730" t="s">
        <v>517</v>
      </c>
      <c r="D730" t="s">
        <v>145</v>
      </c>
      <c r="E730" t="s">
        <v>155</v>
      </c>
      <c r="F730" t="s">
        <v>27</v>
      </c>
      <c r="G730" t="s">
        <v>27</v>
      </c>
      <c r="H730" t="s">
        <v>220</v>
      </c>
    </row>
    <row r="731" spans="2:8" x14ac:dyDescent="0.25">
      <c r="B731">
        <v>10357</v>
      </c>
      <c r="C731" t="s">
        <v>711</v>
      </c>
      <c r="D731" t="s">
        <v>145</v>
      </c>
      <c r="E731" t="s">
        <v>155</v>
      </c>
      <c r="F731" t="s">
        <v>27</v>
      </c>
      <c r="G731" t="s">
        <v>27</v>
      </c>
      <c r="H731" t="s">
        <v>218</v>
      </c>
    </row>
    <row r="732" spans="2:8" x14ac:dyDescent="0.25">
      <c r="B732">
        <v>10357</v>
      </c>
      <c r="C732" t="s">
        <v>712</v>
      </c>
      <c r="D732" t="s">
        <v>145</v>
      </c>
      <c r="E732" t="s">
        <v>155</v>
      </c>
      <c r="F732" t="s">
        <v>27</v>
      </c>
      <c r="G732" t="s">
        <v>27</v>
      </c>
      <c r="H732" t="s">
        <v>219</v>
      </c>
    </row>
    <row r="733" spans="2:8" x14ac:dyDescent="0.25">
      <c r="B733">
        <v>10357</v>
      </c>
      <c r="C733" t="s">
        <v>713</v>
      </c>
      <c r="D733" t="s">
        <v>145</v>
      </c>
      <c r="E733" t="s">
        <v>155</v>
      </c>
      <c r="F733" t="s">
        <v>27</v>
      </c>
      <c r="G733" t="s">
        <v>27</v>
      </c>
      <c r="H733" t="s">
        <v>220</v>
      </c>
    </row>
    <row r="734" spans="2:8" x14ac:dyDescent="0.25">
      <c r="B734">
        <v>10335</v>
      </c>
      <c r="C734" t="s">
        <v>714</v>
      </c>
      <c r="D734" t="s">
        <v>145</v>
      </c>
      <c r="E734" t="s">
        <v>155</v>
      </c>
      <c r="F734" t="s">
        <v>27</v>
      </c>
      <c r="G734" t="s">
        <v>27</v>
      </c>
      <c r="H734" t="s">
        <v>218</v>
      </c>
    </row>
    <row r="735" spans="2:8" x14ac:dyDescent="0.25">
      <c r="B735">
        <v>10335</v>
      </c>
      <c r="C735" t="s">
        <v>715</v>
      </c>
      <c r="D735" t="s">
        <v>145</v>
      </c>
      <c r="E735" t="s">
        <v>155</v>
      </c>
      <c r="F735" t="s">
        <v>27</v>
      </c>
      <c r="G735" t="s">
        <v>27</v>
      </c>
      <c r="H735" t="s">
        <v>219</v>
      </c>
    </row>
    <row r="736" spans="2:8" x14ac:dyDescent="0.25">
      <c r="B736">
        <v>10312</v>
      </c>
      <c r="C736" t="s">
        <v>716</v>
      </c>
      <c r="D736" t="s">
        <v>145</v>
      </c>
      <c r="E736" t="s">
        <v>155</v>
      </c>
      <c r="F736" t="s">
        <v>27</v>
      </c>
      <c r="G736" t="s">
        <v>27</v>
      </c>
      <c r="H736" t="s">
        <v>218</v>
      </c>
    </row>
    <row r="737" spans="2:8" x14ac:dyDescent="0.25">
      <c r="B737">
        <v>10312</v>
      </c>
      <c r="C737" t="s">
        <v>717</v>
      </c>
      <c r="D737" t="s">
        <v>145</v>
      </c>
      <c r="E737" t="s">
        <v>155</v>
      </c>
      <c r="F737" t="s">
        <v>27</v>
      </c>
      <c r="G737" t="s">
        <v>27</v>
      </c>
      <c r="H737" t="s">
        <v>219</v>
      </c>
    </row>
    <row r="738" spans="2:8" x14ac:dyDescent="0.25">
      <c r="B738">
        <v>10312</v>
      </c>
      <c r="C738" t="s">
        <v>718</v>
      </c>
      <c r="D738" t="s">
        <v>145</v>
      </c>
      <c r="E738" t="s">
        <v>155</v>
      </c>
      <c r="F738" t="s">
        <v>27</v>
      </c>
      <c r="G738" t="s">
        <v>27</v>
      </c>
      <c r="H738" t="s">
        <v>220</v>
      </c>
    </row>
    <row r="739" spans="2:8" x14ac:dyDescent="0.25">
      <c r="B739">
        <v>10282</v>
      </c>
      <c r="C739" t="s">
        <v>719</v>
      </c>
      <c r="D739" t="s">
        <v>145</v>
      </c>
      <c r="E739" t="s">
        <v>155</v>
      </c>
      <c r="F739" t="s">
        <v>27</v>
      </c>
      <c r="G739" t="s">
        <v>27</v>
      </c>
      <c r="H739" t="s">
        <v>218</v>
      </c>
    </row>
    <row r="740" spans="2:8" x14ac:dyDescent="0.25">
      <c r="B740">
        <v>10282</v>
      </c>
      <c r="C740" t="s">
        <v>720</v>
      </c>
      <c r="D740" t="s">
        <v>145</v>
      </c>
      <c r="E740" t="s">
        <v>155</v>
      </c>
      <c r="F740" t="s">
        <v>27</v>
      </c>
      <c r="G740" t="s">
        <v>27</v>
      </c>
      <c r="H740" t="s">
        <v>220</v>
      </c>
    </row>
    <row r="741" spans="2:8" x14ac:dyDescent="0.25">
      <c r="B741">
        <v>10282</v>
      </c>
      <c r="C741" t="s">
        <v>721</v>
      </c>
      <c r="D741" t="s">
        <v>145</v>
      </c>
      <c r="E741" t="s">
        <v>155</v>
      </c>
      <c r="F741" t="s">
        <v>27</v>
      </c>
      <c r="G741" t="s">
        <v>27</v>
      </c>
      <c r="H741" t="s">
        <v>221</v>
      </c>
    </row>
    <row r="742" spans="2:8" x14ac:dyDescent="0.25">
      <c r="B742">
        <v>10282</v>
      </c>
      <c r="C742" t="s">
        <v>722</v>
      </c>
      <c r="D742" t="s">
        <v>145</v>
      </c>
      <c r="E742" t="s">
        <v>155</v>
      </c>
      <c r="F742" t="s">
        <v>27</v>
      </c>
      <c r="G742" t="s">
        <v>27</v>
      </c>
      <c r="H742" t="s">
        <v>219</v>
      </c>
    </row>
    <row r="743" spans="2:8" x14ac:dyDescent="0.25">
      <c r="B743">
        <v>10282</v>
      </c>
      <c r="C743" t="s">
        <v>723</v>
      </c>
      <c r="D743" t="s">
        <v>145</v>
      </c>
      <c r="E743" t="s">
        <v>155</v>
      </c>
      <c r="F743" t="s">
        <v>27</v>
      </c>
      <c r="G743" t="s">
        <v>27</v>
      </c>
      <c r="H743" t="s">
        <v>222</v>
      </c>
    </row>
    <row r="744" spans="2:8" x14ac:dyDescent="0.25">
      <c r="B744">
        <v>10271</v>
      </c>
      <c r="C744" t="s">
        <v>724</v>
      </c>
      <c r="D744" t="s">
        <v>145</v>
      </c>
      <c r="E744" t="s">
        <v>155</v>
      </c>
      <c r="F744" t="s">
        <v>27</v>
      </c>
      <c r="G744" t="s">
        <v>27</v>
      </c>
      <c r="H744" t="s">
        <v>219</v>
      </c>
    </row>
    <row r="745" spans="2:8" x14ac:dyDescent="0.25">
      <c r="B745">
        <v>10271</v>
      </c>
      <c r="C745" t="s">
        <v>725</v>
      </c>
      <c r="D745" t="s">
        <v>145</v>
      </c>
      <c r="E745" t="s">
        <v>155</v>
      </c>
      <c r="F745" t="s">
        <v>27</v>
      </c>
      <c r="G745" t="s">
        <v>27</v>
      </c>
      <c r="H745" t="s">
        <v>218</v>
      </c>
    </row>
    <row r="746" spans="2:8" x14ac:dyDescent="0.25">
      <c r="B746">
        <v>10229</v>
      </c>
      <c r="C746" t="s">
        <v>726</v>
      </c>
      <c r="D746" t="s">
        <v>145</v>
      </c>
      <c r="E746" t="s">
        <v>155</v>
      </c>
      <c r="F746" t="s">
        <v>27</v>
      </c>
      <c r="G746" t="s">
        <v>27</v>
      </c>
      <c r="H746" t="s">
        <v>218</v>
      </c>
    </row>
    <row r="747" spans="2:8" x14ac:dyDescent="0.25">
      <c r="B747">
        <v>10229</v>
      </c>
      <c r="C747" t="s">
        <v>727</v>
      </c>
      <c r="D747" t="s">
        <v>145</v>
      </c>
      <c r="E747" t="s">
        <v>155</v>
      </c>
      <c r="F747" t="s">
        <v>27</v>
      </c>
      <c r="G747" t="s">
        <v>27</v>
      </c>
      <c r="H747" t="s">
        <v>219</v>
      </c>
    </row>
    <row r="748" spans="2:8" x14ac:dyDescent="0.25">
      <c r="B748">
        <v>10229</v>
      </c>
      <c r="C748" t="s">
        <v>728</v>
      </c>
      <c r="D748" t="s">
        <v>145</v>
      </c>
      <c r="E748" t="s">
        <v>155</v>
      </c>
      <c r="F748" t="s">
        <v>27</v>
      </c>
      <c r="G748" t="s">
        <v>27</v>
      </c>
      <c r="H748" t="s">
        <v>220</v>
      </c>
    </row>
    <row r="749" spans="2:8" x14ac:dyDescent="0.25">
      <c r="B749">
        <v>10182</v>
      </c>
      <c r="C749" t="s">
        <v>729</v>
      </c>
      <c r="D749" t="s">
        <v>145</v>
      </c>
      <c r="E749" t="s">
        <v>155</v>
      </c>
      <c r="F749" t="s">
        <v>27</v>
      </c>
      <c r="G749" t="s">
        <v>27</v>
      </c>
      <c r="H749" t="s">
        <v>220</v>
      </c>
    </row>
    <row r="750" spans="2:8" x14ac:dyDescent="0.25">
      <c r="B750">
        <v>10182</v>
      </c>
      <c r="C750" t="s">
        <v>730</v>
      </c>
      <c r="D750" t="s">
        <v>145</v>
      </c>
      <c r="E750" t="s">
        <v>155</v>
      </c>
      <c r="F750" t="s">
        <v>27</v>
      </c>
      <c r="G750" t="s">
        <v>27</v>
      </c>
      <c r="H750" t="s">
        <v>218</v>
      </c>
    </row>
    <row r="751" spans="2:8" x14ac:dyDescent="0.25">
      <c r="B751">
        <v>10142</v>
      </c>
      <c r="C751" t="s">
        <v>731</v>
      </c>
      <c r="D751" t="s">
        <v>145</v>
      </c>
      <c r="E751" t="s">
        <v>155</v>
      </c>
      <c r="F751" t="s">
        <v>27</v>
      </c>
      <c r="G751" t="s">
        <v>27</v>
      </c>
      <c r="H751" t="s">
        <v>218</v>
      </c>
    </row>
    <row r="752" spans="2:8" x14ac:dyDescent="0.25">
      <c r="B752">
        <v>10142</v>
      </c>
      <c r="C752" t="s">
        <v>732</v>
      </c>
      <c r="D752" t="s">
        <v>145</v>
      </c>
      <c r="E752" t="s">
        <v>155</v>
      </c>
      <c r="F752" t="s">
        <v>27</v>
      </c>
      <c r="G752" t="s">
        <v>27</v>
      </c>
      <c r="H752" t="s">
        <v>220</v>
      </c>
    </row>
    <row r="753" spans="2:8" x14ac:dyDescent="0.25">
      <c r="B753">
        <v>10142</v>
      </c>
      <c r="C753" t="s">
        <v>733</v>
      </c>
      <c r="D753" t="s">
        <v>145</v>
      </c>
      <c r="E753" t="s">
        <v>155</v>
      </c>
      <c r="F753" t="s">
        <v>27</v>
      </c>
      <c r="G753" t="s">
        <v>27</v>
      </c>
      <c r="H753" t="s">
        <v>221</v>
      </c>
    </row>
    <row r="754" spans="2:8" x14ac:dyDescent="0.25">
      <c r="B754">
        <v>10142</v>
      </c>
      <c r="C754" t="s">
        <v>734</v>
      </c>
      <c r="D754" t="s">
        <v>145</v>
      </c>
      <c r="E754" t="s">
        <v>155</v>
      </c>
      <c r="F754" t="s">
        <v>27</v>
      </c>
      <c r="G754" t="s">
        <v>27</v>
      </c>
      <c r="H754" t="s">
        <v>222</v>
      </c>
    </row>
    <row r="755" spans="2:8" x14ac:dyDescent="0.25">
      <c r="B755">
        <v>10135</v>
      </c>
      <c r="C755" t="s">
        <v>735</v>
      </c>
      <c r="D755" t="s">
        <v>145</v>
      </c>
      <c r="E755" t="s">
        <v>155</v>
      </c>
      <c r="F755" t="s">
        <v>27</v>
      </c>
      <c r="G755" t="s">
        <v>27</v>
      </c>
      <c r="H755" t="s">
        <v>218</v>
      </c>
    </row>
    <row r="756" spans="2:8" x14ac:dyDescent="0.25">
      <c r="B756">
        <v>10135</v>
      </c>
      <c r="C756" t="s">
        <v>736</v>
      </c>
      <c r="D756" t="s">
        <v>145</v>
      </c>
      <c r="E756" t="s">
        <v>155</v>
      </c>
      <c r="F756" t="s">
        <v>27</v>
      </c>
      <c r="G756" t="s">
        <v>27</v>
      </c>
      <c r="H756" t="s">
        <v>224</v>
      </c>
    </row>
    <row r="757" spans="2:8" x14ac:dyDescent="0.25">
      <c r="B757">
        <v>10113</v>
      </c>
      <c r="C757" t="s">
        <v>737</v>
      </c>
      <c r="D757" t="s">
        <v>145</v>
      </c>
      <c r="E757" t="s">
        <v>155</v>
      </c>
      <c r="F757" t="s">
        <v>27</v>
      </c>
      <c r="G757" t="s">
        <v>27</v>
      </c>
      <c r="H757" t="s">
        <v>219</v>
      </c>
    </row>
    <row r="758" spans="2:8" x14ac:dyDescent="0.25">
      <c r="B758">
        <v>10113</v>
      </c>
      <c r="C758" t="s">
        <v>738</v>
      </c>
      <c r="D758" t="s">
        <v>145</v>
      </c>
      <c r="E758" t="s">
        <v>155</v>
      </c>
      <c r="F758" t="s">
        <v>27</v>
      </c>
      <c r="G758" t="s">
        <v>27</v>
      </c>
      <c r="H758" t="s">
        <v>220</v>
      </c>
    </row>
    <row r="759" spans="2:8" x14ac:dyDescent="0.25">
      <c r="B759">
        <v>10346</v>
      </c>
      <c r="C759" t="s">
        <v>739</v>
      </c>
      <c r="D759" t="s">
        <v>179</v>
      </c>
      <c r="E759" t="s">
        <v>155</v>
      </c>
      <c r="F759" t="s">
        <v>27</v>
      </c>
      <c r="G759" t="s">
        <v>27</v>
      </c>
      <c r="H759" t="s">
        <v>220</v>
      </c>
    </row>
    <row r="760" spans="2:8" x14ac:dyDescent="0.25">
      <c r="B760">
        <v>10346</v>
      </c>
      <c r="C760" t="s">
        <v>740</v>
      </c>
      <c r="D760" t="s">
        <v>179</v>
      </c>
      <c r="E760" t="s">
        <v>155</v>
      </c>
      <c r="F760" t="s">
        <v>27</v>
      </c>
      <c r="G760" t="s">
        <v>27</v>
      </c>
      <c r="H760" t="s">
        <v>218</v>
      </c>
    </row>
    <row r="761" spans="2:8" x14ac:dyDescent="0.25">
      <c r="B761">
        <v>10278</v>
      </c>
      <c r="C761" t="s">
        <v>741</v>
      </c>
      <c r="D761" t="s">
        <v>179</v>
      </c>
      <c r="E761" t="s">
        <v>155</v>
      </c>
      <c r="F761" t="s">
        <v>27</v>
      </c>
      <c r="G761" t="s">
        <v>27</v>
      </c>
      <c r="H761" t="s">
        <v>218</v>
      </c>
    </row>
    <row r="762" spans="2:8" x14ac:dyDescent="0.25">
      <c r="B762">
        <v>10124</v>
      </c>
      <c r="C762" t="s">
        <v>742</v>
      </c>
      <c r="D762" t="s">
        <v>179</v>
      </c>
      <c r="E762" t="s">
        <v>155</v>
      </c>
      <c r="F762" t="s">
        <v>27</v>
      </c>
      <c r="G762" t="s">
        <v>27</v>
      </c>
      <c r="H762" t="s">
        <v>220</v>
      </c>
    </row>
    <row r="763" spans="2:8" x14ac:dyDescent="0.25">
      <c r="B763">
        <v>10124</v>
      </c>
      <c r="C763" t="s">
        <v>743</v>
      </c>
      <c r="D763" t="s">
        <v>179</v>
      </c>
      <c r="E763" t="s">
        <v>155</v>
      </c>
      <c r="F763" t="s">
        <v>27</v>
      </c>
      <c r="G763" t="s">
        <v>27</v>
      </c>
      <c r="H763" t="s">
        <v>218</v>
      </c>
    </row>
    <row r="764" spans="2:8" x14ac:dyDescent="0.25">
      <c r="B764">
        <v>10402</v>
      </c>
      <c r="C764" t="s">
        <v>744</v>
      </c>
      <c r="D764" t="s">
        <v>55</v>
      </c>
      <c r="E764" t="s">
        <v>55</v>
      </c>
      <c r="F764" t="s">
        <v>10</v>
      </c>
      <c r="G764" t="s">
        <v>10</v>
      </c>
      <c r="H764" t="s">
        <v>224</v>
      </c>
    </row>
    <row r="765" spans="2:8" x14ac:dyDescent="0.25">
      <c r="B765">
        <v>10252</v>
      </c>
      <c r="C765" t="s">
        <v>745</v>
      </c>
      <c r="D765" t="s">
        <v>55</v>
      </c>
      <c r="E765" t="s">
        <v>55</v>
      </c>
      <c r="F765" t="s">
        <v>10</v>
      </c>
      <c r="G765" t="s">
        <v>10</v>
      </c>
      <c r="H765" t="s">
        <v>218</v>
      </c>
    </row>
    <row r="766" spans="2:8" x14ac:dyDescent="0.25">
      <c r="B766">
        <v>10252</v>
      </c>
      <c r="C766" t="s">
        <v>746</v>
      </c>
      <c r="D766" t="s">
        <v>55</v>
      </c>
      <c r="E766" t="s">
        <v>55</v>
      </c>
      <c r="F766" t="s">
        <v>10</v>
      </c>
      <c r="G766" t="s">
        <v>10</v>
      </c>
      <c r="H766" t="s">
        <v>224</v>
      </c>
    </row>
    <row r="767" spans="2:8" x14ac:dyDescent="0.25">
      <c r="B767">
        <v>10211</v>
      </c>
      <c r="C767" t="s">
        <v>747</v>
      </c>
      <c r="D767" t="s">
        <v>55</v>
      </c>
      <c r="E767" t="s">
        <v>55</v>
      </c>
      <c r="F767" t="s">
        <v>10</v>
      </c>
      <c r="G767" t="s">
        <v>10</v>
      </c>
      <c r="H767" t="s">
        <v>224</v>
      </c>
    </row>
    <row r="768" spans="2:8" x14ac:dyDescent="0.25">
      <c r="B768">
        <v>10211</v>
      </c>
      <c r="C768" t="s">
        <v>748</v>
      </c>
      <c r="D768" t="s">
        <v>55</v>
      </c>
      <c r="E768" t="s">
        <v>55</v>
      </c>
      <c r="F768" t="s">
        <v>10</v>
      </c>
      <c r="G768" t="s">
        <v>10</v>
      </c>
      <c r="H768" t="s">
        <v>218</v>
      </c>
    </row>
    <row r="769" spans="2:8" x14ac:dyDescent="0.25">
      <c r="B769">
        <v>10398</v>
      </c>
      <c r="C769" t="s">
        <v>749</v>
      </c>
      <c r="D769" t="s">
        <v>206</v>
      </c>
      <c r="E769" t="s">
        <v>55</v>
      </c>
      <c r="F769" t="s">
        <v>10</v>
      </c>
      <c r="G769" t="s">
        <v>10</v>
      </c>
      <c r="H769" t="s">
        <v>223</v>
      </c>
    </row>
    <row r="770" spans="2:8" x14ac:dyDescent="0.25">
      <c r="B770">
        <v>10398</v>
      </c>
      <c r="C770" t="s">
        <v>750</v>
      </c>
      <c r="D770" t="s">
        <v>206</v>
      </c>
      <c r="E770" t="s">
        <v>55</v>
      </c>
      <c r="F770" t="s">
        <v>10</v>
      </c>
      <c r="G770" t="s">
        <v>10</v>
      </c>
      <c r="H770" t="s">
        <v>222</v>
      </c>
    </row>
    <row r="771" spans="2:8" x14ac:dyDescent="0.25">
      <c r="B771">
        <v>10398</v>
      </c>
      <c r="C771" t="s">
        <v>751</v>
      </c>
      <c r="D771" t="s">
        <v>206</v>
      </c>
      <c r="E771" t="s">
        <v>55</v>
      </c>
      <c r="F771" t="s">
        <v>10</v>
      </c>
      <c r="G771" t="s">
        <v>10</v>
      </c>
      <c r="H771" t="s">
        <v>220</v>
      </c>
    </row>
    <row r="772" spans="2:8" x14ac:dyDescent="0.25">
      <c r="B772">
        <v>10359</v>
      </c>
      <c r="C772" t="s">
        <v>752</v>
      </c>
      <c r="D772" t="s">
        <v>206</v>
      </c>
      <c r="E772" t="s">
        <v>55</v>
      </c>
      <c r="F772" t="s">
        <v>10</v>
      </c>
      <c r="G772" t="s">
        <v>10</v>
      </c>
      <c r="H772" t="s">
        <v>218</v>
      </c>
    </row>
    <row r="773" spans="2:8" x14ac:dyDescent="0.25">
      <c r="B773">
        <v>10359</v>
      </c>
      <c r="C773" t="s">
        <v>753</v>
      </c>
      <c r="D773" t="s">
        <v>206</v>
      </c>
      <c r="E773" t="s">
        <v>55</v>
      </c>
      <c r="F773" t="s">
        <v>10</v>
      </c>
      <c r="G773" t="s">
        <v>10</v>
      </c>
      <c r="H773" t="s">
        <v>219</v>
      </c>
    </row>
    <row r="774" spans="2:8" x14ac:dyDescent="0.25">
      <c r="B774">
        <v>10359</v>
      </c>
      <c r="C774" t="s">
        <v>754</v>
      </c>
      <c r="D774" t="s">
        <v>206</v>
      </c>
      <c r="E774" t="s">
        <v>55</v>
      </c>
      <c r="F774" t="s">
        <v>10</v>
      </c>
      <c r="G774" t="s">
        <v>10</v>
      </c>
      <c r="H774" t="s">
        <v>221</v>
      </c>
    </row>
    <row r="775" spans="2:8" x14ac:dyDescent="0.25">
      <c r="B775">
        <v>10343</v>
      </c>
      <c r="C775" t="s">
        <v>755</v>
      </c>
      <c r="D775" t="s">
        <v>206</v>
      </c>
      <c r="E775" t="s">
        <v>55</v>
      </c>
      <c r="F775" t="s">
        <v>10</v>
      </c>
      <c r="G775" t="s">
        <v>10</v>
      </c>
      <c r="H775" t="s">
        <v>218</v>
      </c>
    </row>
    <row r="776" spans="2:8" x14ac:dyDescent="0.25">
      <c r="B776">
        <v>10343</v>
      </c>
      <c r="C776" t="s">
        <v>756</v>
      </c>
      <c r="D776" t="s">
        <v>206</v>
      </c>
      <c r="E776" t="s">
        <v>55</v>
      </c>
      <c r="F776" t="s">
        <v>10</v>
      </c>
      <c r="G776" t="s">
        <v>10</v>
      </c>
      <c r="H776" t="s">
        <v>224</v>
      </c>
    </row>
    <row r="777" spans="2:8" x14ac:dyDescent="0.25">
      <c r="B777">
        <v>10137</v>
      </c>
      <c r="C777" t="s">
        <v>757</v>
      </c>
      <c r="D777" t="s">
        <v>206</v>
      </c>
      <c r="E777" t="s">
        <v>55</v>
      </c>
      <c r="F777" t="s">
        <v>10</v>
      </c>
      <c r="G777" t="s">
        <v>10</v>
      </c>
      <c r="H777" t="s">
        <v>218</v>
      </c>
    </row>
    <row r="778" spans="2:8" x14ac:dyDescent="0.25">
      <c r="B778">
        <v>10121</v>
      </c>
      <c r="C778" t="s">
        <v>758</v>
      </c>
      <c r="D778" t="s">
        <v>206</v>
      </c>
      <c r="E778" t="s">
        <v>55</v>
      </c>
      <c r="F778" t="s">
        <v>10</v>
      </c>
      <c r="G778" t="s">
        <v>10</v>
      </c>
      <c r="H778" t="s">
        <v>224</v>
      </c>
    </row>
    <row r="779" spans="2:8" x14ac:dyDescent="0.25">
      <c r="B779">
        <v>10364</v>
      </c>
      <c r="C779" t="s">
        <v>759</v>
      </c>
      <c r="D779" t="s">
        <v>207</v>
      </c>
      <c r="E779" t="s">
        <v>55</v>
      </c>
      <c r="F779" t="s">
        <v>10</v>
      </c>
      <c r="G779" t="s">
        <v>10</v>
      </c>
      <c r="H779" t="s">
        <v>224</v>
      </c>
    </row>
    <row r="780" spans="2:8" x14ac:dyDescent="0.25">
      <c r="B780">
        <v>10344</v>
      </c>
      <c r="C780" t="s">
        <v>760</v>
      </c>
      <c r="D780" t="s">
        <v>207</v>
      </c>
      <c r="E780" t="s">
        <v>55</v>
      </c>
      <c r="F780" t="s">
        <v>10</v>
      </c>
      <c r="G780" t="s">
        <v>10</v>
      </c>
      <c r="H780" t="s">
        <v>220</v>
      </c>
    </row>
    <row r="781" spans="2:8" x14ac:dyDescent="0.25">
      <c r="B781">
        <v>10344</v>
      </c>
      <c r="C781" t="s">
        <v>761</v>
      </c>
      <c r="D781" t="s">
        <v>207</v>
      </c>
      <c r="E781" t="s">
        <v>55</v>
      </c>
      <c r="F781" t="s">
        <v>10</v>
      </c>
      <c r="G781" t="s">
        <v>10</v>
      </c>
      <c r="H781" t="s">
        <v>218</v>
      </c>
    </row>
    <row r="782" spans="2:8" x14ac:dyDescent="0.25">
      <c r="B782">
        <v>10122</v>
      </c>
      <c r="C782" t="s">
        <v>762</v>
      </c>
      <c r="D782" t="s">
        <v>207</v>
      </c>
      <c r="E782" t="s">
        <v>55</v>
      </c>
      <c r="F782" t="s">
        <v>10</v>
      </c>
      <c r="G782" t="s">
        <v>10</v>
      </c>
      <c r="H782" t="s">
        <v>218</v>
      </c>
    </row>
    <row r="783" spans="2:8" x14ac:dyDescent="0.25">
      <c r="B783">
        <v>10122</v>
      </c>
      <c r="C783" t="s">
        <v>763</v>
      </c>
      <c r="D783" t="s">
        <v>207</v>
      </c>
      <c r="E783" t="s">
        <v>55</v>
      </c>
      <c r="F783" t="s">
        <v>10</v>
      </c>
      <c r="G783" t="s">
        <v>10</v>
      </c>
      <c r="H783" t="s">
        <v>224</v>
      </c>
    </row>
    <row r="784" spans="2:8" x14ac:dyDescent="0.25">
      <c r="B784">
        <v>10304</v>
      </c>
      <c r="C784" t="s">
        <v>764</v>
      </c>
      <c r="D784" t="s">
        <v>112</v>
      </c>
      <c r="E784" t="s">
        <v>55</v>
      </c>
      <c r="F784" t="s">
        <v>10</v>
      </c>
      <c r="G784" t="s">
        <v>10</v>
      </c>
      <c r="H784" t="s">
        <v>218</v>
      </c>
    </row>
    <row r="785" spans="2:8" x14ac:dyDescent="0.25">
      <c r="B785">
        <v>10304</v>
      </c>
      <c r="C785" t="s">
        <v>765</v>
      </c>
      <c r="D785" t="s">
        <v>112</v>
      </c>
      <c r="E785" t="s">
        <v>55</v>
      </c>
      <c r="F785" t="s">
        <v>10</v>
      </c>
      <c r="G785" t="s">
        <v>10</v>
      </c>
      <c r="H785" t="s">
        <v>219</v>
      </c>
    </row>
    <row r="786" spans="2:8" x14ac:dyDescent="0.25">
      <c r="B786">
        <v>10304</v>
      </c>
      <c r="C786" t="s">
        <v>766</v>
      </c>
      <c r="D786" t="s">
        <v>112</v>
      </c>
      <c r="E786" t="s">
        <v>55</v>
      </c>
      <c r="F786" t="s">
        <v>10</v>
      </c>
      <c r="G786" t="s">
        <v>10</v>
      </c>
      <c r="H786" t="s">
        <v>220</v>
      </c>
    </row>
    <row r="787" spans="2:8" x14ac:dyDescent="0.25">
      <c r="B787">
        <v>10216</v>
      </c>
      <c r="C787" t="s">
        <v>767</v>
      </c>
      <c r="D787" t="s">
        <v>112</v>
      </c>
      <c r="E787" t="s">
        <v>55</v>
      </c>
      <c r="F787" t="s">
        <v>10</v>
      </c>
      <c r="G787" t="s">
        <v>10</v>
      </c>
      <c r="H787" t="s">
        <v>219</v>
      </c>
    </row>
    <row r="788" spans="2:8" x14ac:dyDescent="0.25">
      <c r="B788">
        <v>10395</v>
      </c>
      <c r="C788" t="s">
        <v>768</v>
      </c>
      <c r="D788" t="s">
        <v>55</v>
      </c>
      <c r="E788" t="s">
        <v>55</v>
      </c>
      <c r="F788" t="s">
        <v>10</v>
      </c>
      <c r="G788" t="s">
        <v>10</v>
      </c>
      <c r="H788" t="s">
        <v>218</v>
      </c>
    </row>
    <row r="789" spans="2:8" x14ac:dyDescent="0.25">
      <c r="B789">
        <v>10395</v>
      </c>
      <c r="C789" t="s">
        <v>769</v>
      </c>
      <c r="D789" t="s">
        <v>55</v>
      </c>
      <c r="E789" t="s">
        <v>55</v>
      </c>
      <c r="F789" t="s">
        <v>10</v>
      </c>
      <c r="G789" t="s">
        <v>10</v>
      </c>
      <c r="H789" t="s">
        <v>219</v>
      </c>
    </row>
    <row r="790" spans="2:8" x14ac:dyDescent="0.25">
      <c r="B790">
        <v>10395</v>
      </c>
      <c r="C790" t="s">
        <v>770</v>
      </c>
      <c r="D790" t="s">
        <v>55</v>
      </c>
      <c r="E790" t="s">
        <v>55</v>
      </c>
      <c r="F790" t="s">
        <v>10</v>
      </c>
      <c r="G790" t="s">
        <v>10</v>
      </c>
      <c r="H790" t="s">
        <v>221</v>
      </c>
    </row>
    <row r="791" spans="2:8" x14ac:dyDescent="0.25">
      <c r="B791">
        <v>10356</v>
      </c>
      <c r="C791" t="s">
        <v>771</v>
      </c>
      <c r="D791" t="s">
        <v>55</v>
      </c>
      <c r="E791" t="s">
        <v>55</v>
      </c>
      <c r="F791" t="s">
        <v>10</v>
      </c>
      <c r="G791" t="s">
        <v>10</v>
      </c>
      <c r="H791" t="s">
        <v>218</v>
      </c>
    </row>
    <row r="792" spans="2:8" x14ac:dyDescent="0.25">
      <c r="B792">
        <v>10356</v>
      </c>
      <c r="C792" t="s">
        <v>772</v>
      </c>
      <c r="D792" t="s">
        <v>55</v>
      </c>
      <c r="E792" t="s">
        <v>55</v>
      </c>
      <c r="F792" t="s">
        <v>10</v>
      </c>
      <c r="G792" t="s">
        <v>10</v>
      </c>
      <c r="H792" t="s">
        <v>220</v>
      </c>
    </row>
    <row r="793" spans="2:8" x14ac:dyDescent="0.25">
      <c r="B793">
        <v>10356</v>
      </c>
      <c r="C793" t="s">
        <v>773</v>
      </c>
      <c r="D793" t="s">
        <v>55</v>
      </c>
      <c r="E793" t="s">
        <v>55</v>
      </c>
      <c r="F793" t="s">
        <v>10</v>
      </c>
      <c r="G793" t="s">
        <v>10</v>
      </c>
      <c r="H793" t="s">
        <v>224</v>
      </c>
    </row>
    <row r="794" spans="2:8" x14ac:dyDescent="0.25">
      <c r="B794">
        <v>10134</v>
      </c>
      <c r="C794" t="s">
        <v>774</v>
      </c>
      <c r="D794" t="s">
        <v>55</v>
      </c>
      <c r="E794" t="s">
        <v>55</v>
      </c>
      <c r="F794" t="s">
        <v>10</v>
      </c>
      <c r="G794" t="s">
        <v>10</v>
      </c>
      <c r="H794" t="s">
        <v>224</v>
      </c>
    </row>
    <row r="795" spans="2:8" x14ac:dyDescent="0.25">
      <c r="B795">
        <v>10397</v>
      </c>
      <c r="C795" t="s">
        <v>775</v>
      </c>
      <c r="D795" t="s">
        <v>776</v>
      </c>
      <c r="E795" t="s">
        <v>55</v>
      </c>
      <c r="F795" t="s">
        <v>10</v>
      </c>
      <c r="G795" t="s">
        <v>10</v>
      </c>
      <c r="H795" t="s">
        <v>222</v>
      </c>
    </row>
    <row r="796" spans="2:8" x14ac:dyDescent="0.25">
      <c r="B796">
        <v>10178</v>
      </c>
      <c r="C796" t="s">
        <v>777</v>
      </c>
      <c r="D796" t="s">
        <v>776</v>
      </c>
      <c r="E796" t="s">
        <v>55</v>
      </c>
      <c r="F796" t="s">
        <v>10</v>
      </c>
      <c r="G796" t="s">
        <v>10</v>
      </c>
      <c r="H796" t="s">
        <v>218</v>
      </c>
    </row>
    <row r="797" spans="2:8" x14ac:dyDescent="0.25">
      <c r="B797">
        <v>10178</v>
      </c>
      <c r="C797" t="s">
        <v>778</v>
      </c>
      <c r="D797" t="s">
        <v>776</v>
      </c>
      <c r="E797" t="s">
        <v>55</v>
      </c>
      <c r="F797" t="s">
        <v>10</v>
      </c>
      <c r="G797" t="s">
        <v>10</v>
      </c>
      <c r="H797" t="s">
        <v>223</v>
      </c>
    </row>
    <row r="798" spans="2:8" x14ac:dyDescent="0.25">
      <c r="B798">
        <v>10178</v>
      </c>
      <c r="C798" t="s">
        <v>779</v>
      </c>
      <c r="D798" t="s">
        <v>776</v>
      </c>
      <c r="E798" t="s">
        <v>55</v>
      </c>
      <c r="F798" t="s">
        <v>10</v>
      </c>
      <c r="G798" t="s">
        <v>10</v>
      </c>
      <c r="H798" t="s">
        <v>222</v>
      </c>
    </row>
    <row r="799" spans="2:8" x14ac:dyDescent="0.25">
      <c r="B799">
        <v>10178</v>
      </c>
      <c r="C799" t="s">
        <v>780</v>
      </c>
      <c r="D799" t="s">
        <v>776</v>
      </c>
      <c r="E799" t="s">
        <v>55</v>
      </c>
      <c r="F799" t="s">
        <v>10</v>
      </c>
      <c r="G799" t="s">
        <v>10</v>
      </c>
      <c r="H799" t="s">
        <v>220</v>
      </c>
    </row>
    <row r="800" spans="2:8" x14ac:dyDescent="0.25">
      <c r="B800">
        <v>10136</v>
      </c>
      <c r="C800" t="s">
        <v>781</v>
      </c>
      <c r="D800" t="s">
        <v>776</v>
      </c>
      <c r="E800" t="s">
        <v>55</v>
      </c>
      <c r="F800" t="s">
        <v>10</v>
      </c>
      <c r="G800" t="s">
        <v>10</v>
      </c>
      <c r="H800" t="s">
        <v>218</v>
      </c>
    </row>
    <row r="801" spans="2:8" x14ac:dyDescent="0.25">
      <c r="B801">
        <v>10405</v>
      </c>
      <c r="C801" t="s">
        <v>782</v>
      </c>
      <c r="D801" t="s">
        <v>160</v>
      </c>
      <c r="E801" t="s">
        <v>55</v>
      </c>
      <c r="F801" t="s">
        <v>10</v>
      </c>
      <c r="G801" t="s">
        <v>10</v>
      </c>
      <c r="H801" t="s">
        <v>218</v>
      </c>
    </row>
    <row r="802" spans="2:8" x14ac:dyDescent="0.25">
      <c r="B802">
        <v>10255</v>
      </c>
      <c r="C802" t="s">
        <v>783</v>
      </c>
      <c r="D802" t="s">
        <v>160</v>
      </c>
      <c r="E802" t="s">
        <v>55</v>
      </c>
      <c r="F802" t="s">
        <v>10</v>
      </c>
      <c r="G802" t="s">
        <v>10</v>
      </c>
      <c r="H802" t="s">
        <v>220</v>
      </c>
    </row>
    <row r="803" spans="2:8" x14ac:dyDescent="0.25">
      <c r="B803">
        <v>10241</v>
      </c>
      <c r="C803" t="s">
        <v>784</v>
      </c>
      <c r="D803" t="s">
        <v>160</v>
      </c>
      <c r="E803" t="s">
        <v>55</v>
      </c>
      <c r="F803" t="s">
        <v>10</v>
      </c>
      <c r="G803" t="s">
        <v>10</v>
      </c>
      <c r="H803" t="s">
        <v>218</v>
      </c>
    </row>
    <row r="804" spans="2:8" x14ac:dyDescent="0.25">
      <c r="B804">
        <v>10241</v>
      </c>
      <c r="C804" t="s">
        <v>785</v>
      </c>
      <c r="D804" t="s">
        <v>160</v>
      </c>
      <c r="E804" t="s">
        <v>55</v>
      </c>
      <c r="F804" t="s">
        <v>10</v>
      </c>
      <c r="G804" t="s">
        <v>10</v>
      </c>
      <c r="H804" t="s">
        <v>220</v>
      </c>
    </row>
    <row r="805" spans="2:8" x14ac:dyDescent="0.25">
      <c r="B805">
        <v>10336</v>
      </c>
      <c r="C805" t="s">
        <v>786</v>
      </c>
      <c r="D805" t="s">
        <v>55</v>
      </c>
      <c r="E805" t="s">
        <v>55</v>
      </c>
      <c r="F805" t="s">
        <v>10</v>
      </c>
      <c r="G805" t="s">
        <v>10</v>
      </c>
      <c r="H805" t="s">
        <v>218</v>
      </c>
    </row>
    <row r="806" spans="2:8" x14ac:dyDescent="0.25">
      <c r="B806">
        <v>10336</v>
      </c>
      <c r="C806" t="s">
        <v>787</v>
      </c>
      <c r="D806" t="s">
        <v>55</v>
      </c>
      <c r="E806" t="s">
        <v>55</v>
      </c>
      <c r="F806" t="s">
        <v>10</v>
      </c>
      <c r="G806" t="s">
        <v>10</v>
      </c>
      <c r="H806" t="s">
        <v>219</v>
      </c>
    </row>
    <row r="807" spans="2:8" x14ac:dyDescent="0.25">
      <c r="B807">
        <v>10336</v>
      </c>
      <c r="C807" t="s">
        <v>788</v>
      </c>
      <c r="D807" t="s">
        <v>55</v>
      </c>
      <c r="E807" t="s">
        <v>55</v>
      </c>
      <c r="F807" t="s">
        <v>10</v>
      </c>
      <c r="G807" t="s">
        <v>10</v>
      </c>
      <c r="H807" t="s">
        <v>220</v>
      </c>
    </row>
    <row r="808" spans="2:8" x14ac:dyDescent="0.25">
      <c r="B808">
        <v>10336</v>
      </c>
      <c r="C808" t="s">
        <v>789</v>
      </c>
      <c r="D808" t="s">
        <v>55</v>
      </c>
      <c r="E808" t="s">
        <v>55</v>
      </c>
      <c r="F808" t="s">
        <v>10</v>
      </c>
      <c r="G808" t="s">
        <v>10</v>
      </c>
      <c r="H808" t="s">
        <v>221</v>
      </c>
    </row>
    <row r="809" spans="2:8" x14ac:dyDescent="0.25">
      <c r="B809">
        <v>10286</v>
      </c>
      <c r="C809" t="s">
        <v>790</v>
      </c>
      <c r="D809" t="s">
        <v>55</v>
      </c>
      <c r="E809" t="s">
        <v>55</v>
      </c>
      <c r="F809" t="s">
        <v>10</v>
      </c>
      <c r="G809" t="s">
        <v>10</v>
      </c>
      <c r="H809" t="s">
        <v>224</v>
      </c>
    </row>
    <row r="810" spans="2:8" x14ac:dyDescent="0.25">
      <c r="B810">
        <v>10114</v>
      </c>
      <c r="C810" t="s">
        <v>791</v>
      </c>
      <c r="D810" t="s">
        <v>55</v>
      </c>
      <c r="E810" t="s">
        <v>55</v>
      </c>
      <c r="F810" t="s">
        <v>10</v>
      </c>
      <c r="G810" t="s">
        <v>10</v>
      </c>
      <c r="H810" t="s">
        <v>218</v>
      </c>
    </row>
    <row r="811" spans="2:8" x14ac:dyDescent="0.25">
      <c r="B811">
        <v>10114</v>
      </c>
      <c r="C811" t="s">
        <v>792</v>
      </c>
      <c r="D811" t="s">
        <v>55</v>
      </c>
      <c r="E811" t="s">
        <v>55</v>
      </c>
      <c r="F811" t="s">
        <v>10</v>
      </c>
      <c r="G811" t="s">
        <v>10</v>
      </c>
      <c r="H811" t="s">
        <v>219</v>
      </c>
    </row>
    <row r="812" spans="2:8" x14ac:dyDescent="0.25">
      <c r="B812">
        <v>10224</v>
      </c>
      <c r="C812" t="s">
        <v>793</v>
      </c>
      <c r="D812" t="s">
        <v>141</v>
      </c>
      <c r="E812" t="s">
        <v>55</v>
      </c>
      <c r="F812" t="s">
        <v>10</v>
      </c>
      <c r="G812" t="s">
        <v>10</v>
      </c>
      <c r="H812" t="s">
        <v>224</v>
      </c>
    </row>
    <row r="813" spans="2:8" x14ac:dyDescent="0.25">
      <c r="B813">
        <v>10180</v>
      </c>
      <c r="C813" t="s">
        <v>794</v>
      </c>
      <c r="D813" t="s">
        <v>141</v>
      </c>
      <c r="E813" t="s">
        <v>55</v>
      </c>
      <c r="F813" t="s">
        <v>10</v>
      </c>
      <c r="G813" t="s">
        <v>10</v>
      </c>
      <c r="H813" t="s">
        <v>224</v>
      </c>
    </row>
    <row r="814" spans="2:8" x14ac:dyDescent="0.25">
      <c r="B814">
        <v>10180</v>
      </c>
      <c r="C814" t="s">
        <v>795</v>
      </c>
      <c r="D814" t="s">
        <v>141</v>
      </c>
      <c r="E814" t="s">
        <v>55</v>
      </c>
      <c r="F814" t="s">
        <v>10</v>
      </c>
      <c r="G814" t="s">
        <v>10</v>
      </c>
      <c r="H814" t="s">
        <v>218</v>
      </c>
    </row>
    <row r="815" spans="2:8" x14ac:dyDescent="0.25">
      <c r="B815">
        <v>10227</v>
      </c>
      <c r="C815" t="s">
        <v>796</v>
      </c>
      <c r="D815" t="s">
        <v>9</v>
      </c>
      <c r="E815" t="s">
        <v>55</v>
      </c>
      <c r="F815" t="s">
        <v>10</v>
      </c>
      <c r="G815" t="s">
        <v>10</v>
      </c>
      <c r="H815" t="s">
        <v>220</v>
      </c>
    </row>
    <row r="816" spans="2:8" x14ac:dyDescent="0.25">
      <c r="B816">
        <v>10227</v>
      </c>
      <c r="C816" t="s">
        <v>797</v>
      </c>
      <c r="D816" t="s">
        <v>9</v>
      </c>
      <c r="E816" t="s">
        <v>55</v>
      </c>
      <c r="F816" t="s">
        <v>10</v>
      </c>
      <c r="G816" t="s">
        <v>10</v>
      </c>
      <c r="H816" t="s">
        <v>218</v>
      </c>
    </row>
    <row r="817" spans="2:8" x14ac:dyDescent="0.25">
      <c r="B817">
        <v>10208</v>
      </c>
      <c r="C817" t="s">
        <v>798</v>
      </c>
      <c r="D817" t="s">
        <v>9</v>
      </c>
      <c r="E817" t="s">
        <v>55</v>
      </c>
      <c r="F817" t="s">
        <v>10</v>
      </c>
      <c r="G817" t="s">
        <v>10</v>
      </c>
      <c r="H817" t="s">
        <v>218</v>
      </c>
    </row>
    <row r="818" spans="2:8" x14ac:dyDescent="0.25">
      <c r="B818">
        <v>10208</v>
      </c>
      <c r="C818" t="s">
        <v>799</v>
      </c>
      <c r="D818" t="s">
        <v>9</v>
      </c>
      <c r="E818" t="s">
        <v>55</v>
      </c>
      <c r="F818" t="s">
        <v>10</v>
      </c>
      <c r="G818" t="s">
        <v>10</v>
      </c>
      <c r="H818" t="s">
        <v>220</v>
      </c>
    </row>
    <row r="819" spans="2:8" x14ac:dyDescent="0.25">
      <c r="B819">
        <v>10208</v>
      </c>
      <c r="C819" t="s">
        <v>800</v>
      </c>
      <c r="D819" t="s">
        <v>9</v>
      </c>
      <c r="E819" t="s">
        <v>55</v>
      </c>
      <c r="F819" t="s">
        <v>10</v>
      </c>
      <c r="G819" t="s">
        <v>10</v>
      </c>
      <c r="H819" t="s">
        <v>221</v>
      </c>
    </row>
    <row r="820" spans="2:8" x14ac:dyDescent="0.25">
      <c r="B820">
        <v>10208</v>
      </c>
      <c r="C820" t="s">
        <v>801</v>
      </c>
      <c r="D820" t="s">
        <v>9</v>
      </c>
      <c r="E820" t="s">
        <v>55</v>
      </c>
      <c r="F820" t="s">
        <v>10</v>
      </c>
      <c r="G820" t="s">
        <v>10</v>
      </c>
      <c r="H820" t="s">
        <v>222</v>
      </c>
    </row>
    <row r="821" spans="2:8" x14ac:dyDescent="0.25">
      <c r="B821">
        <v>10194</v>
      </c>
      <c r="C821" t="s">
        <v>802</v>
      </c>
      <c r="D821" t="s">
        <v>9</v>
      </c>
      <c r="E821" t="s">
        <v>55</v>
      </c>
      <c r="F821" t="s">
        <v>10</v>
      </c>
      <c r="G821" t="s">
        <v>10</v>
      </c>
      <c r="H821" t="s">
        <v>218</v>
      </c>
    </row>
    <row r="822" spans="2:8" x14ac:dyDescent="0.25">
      <c r="B822">
        <v>10194</v>
      </c>
      <c r="C822" t="s">
        <v>803</v>
      </c>
      <c r="D822" t="s">
        <v>9</v>
      </c>
      <c r="E822" t="s">
        <v>55</v>
      </c>
      <c r="F822" t="s">
        <v>10</v>
      </c>
      <c r="G822" t="s">
        <v>10</v>
      </c>
      <c r="H822" t="s">
        <v>219</v>
      </c>
    </row>
    <row r="823" spans="2:8" x14ac:dyDescent="0.25">
      <c r="B823">
        <v>10194</v>
      </c>
      <c r="C823" t="s">
        <v>804</v>
      </c>
      <c r="D823" t="s">
        <v>9</v>
      </c>
      <c r="E823" t="s">
        <v>55</v>
      </c>
      <c r="F823" t="s">
        <v>10</v>
      </c>
      <c r="G823" t="s">
        <v>10</v>
      </c>
      <c r="H823" t="s">
        <v>220</v>
      </c>
    </row>
    <row r="824" spans="2:8" x14ac:dyDescent="0.25">
      <c r="B824">
        <v>10425</v>
      </c>
      <c r="C824" t="s">
        <v>805</v>
      </c>
      <c r="D824" t="s">
        <v>178</v>
      </c>
      <c r="E824" t="s">
        <v>55</v>
      </c>
      <c r="F824" t="s">
        <v>10</v>
      </c>
      <c r="G824" t="s">
        <v>10</v>
      </c>
      <c r="H824" t="s">
        <v>218</v>
      </c>
    </row>
    <row r="825" spans="2:8" x14ac:dyDescent="0.25">
      <c r="B825">
        <v>10425</v>
      </c>
      <c r="C825" t="s">
        <v>806</v>
      </c>
      <c r="D825" t="s">
        <v>178</v>
      </c>
      <c r="E825" t="s">
        <v>55</v>
      </c>
      <c r="F825" t="s">
        <v>10</v>
      </c>
      <c r="G825" t="s">
        <v>10</v>
      </c>
      <c r="H825" t="s">
        <v>219</v>
      </c>
    </row>
    <row r="826" spans="2:8" x14ac:dyDescent="0.25">
      <c r="B826">
        <v>10375</v>
      </c>
      <c r="C826" t="s">
        <v>807</v>
      </c>
      <c r="D826" t="s">
        <v>178</v>
      </c>
      <c r="E826" t="s">
        <v>55</v>
      </c>
      <c r="F826" t="s">
        <v>10</v>
      </c>
      <c r="G826" t="s">
        <v>10</v>
      </c>
      <c r="H826" t="s">
        <v>224</v>
      </c>
    </row>
    <row r="827" spans="2:8" x14ac:dyDescent="0.25">
      <c r="B827">
        <v>10375</v>
      </c>
      <c r="C827" t="s">
        <v>808</v>
      </c>
      <c r="D827" t="s">
        <v>178</v>
      </c>
      <c r="E827" t="s">
        <v>55</v>
      </c>
      <c r="F827" t="s">
        <v>10</v>
      </c>
      <c r="G827" t="s">
        <v>10</v>
      </c>
      <c r="H827" t="s">
        <v>218</v>
      </c>
    </row>
    <row r="828" spans="2:8" x14ac:dyDescent="0.25">
      <c r="B828">
        <v>10375</v>
      </c>
      <c r="C828" t="s">
        <v>809</v>
      </c>
      <c r="D828" t="s">
        <v>178</v>
      </c>
      <c r="E828" t="s">
        <v>55</v>
      </c>
      <c r="F828" t="s">
        <v>10</v>
      </c>
      <c r="G828" t="s">
        <v>10</v>
      </c>
      <c r="H828" t="s">
        <v>223</v>
      </c>
    </row>
    <row r="829" spans="2:8" x14ac:dyDescent="0.25">
      <c r="B829">
        <v>10375</v>
      </c>
      <c r="C829" t="s">
        <v>810</v>
      </c>
      <c r="D829" t="s">
        <v>178</v>
      </c>
      <c r="E829" t="s">
        <v>55</v>
      </c>
      <c r="F829" t="s">
        <v>10</v>
      </c>
      <c r="G829" t="s">
        <v>10</v>
      </c>
      <c r="H829" t="s">
        <v>220</v>
      </c>
    </row>
    <row r="830" spans="2:8" x14ac:dyDescent="0.25">
      <c r="B830">
        <v>10315</v>
      </c>
      <c r="C830" t="s">
        <v>811</v>
      </c>
      <c r="D830" t="s">
        <v>178</v>
      </c>
      <c r="E830" t="s">
        <v>55</v>
      </c>
      <c r="F830" t="s">
        <v>10</v>
      </c>
      <c r="G830" t="s">
        <v>10</v>
      </c>
      <c r="H830" t="s">
        <v>220</v>
      </c>
    </row>
    <row r="831" spans="2:8" x14ac:dyDescent="0.25">
      <c r="B831">
        <v>10315</v>
      </c>
      <c r="C831" t="s">
        <v>812</v>
      </c>
      <c r="D831" t="s">
        <v>178</v>
      </c>
      <c r="E831" t="s">
        <v>55</v>
      </c>
      <c r="F831" t="s">
        <v>10</v>
      </c>
      <c r="G831" t="s">
        <v>10</v>
      </c>
      <c r="H831" t="s">
        <v>222</v>
      </c>
    </row>
    <row r="832" spans="2:8" x14ac:dyDescent="0.25">
      <c r="B832">
        <v>10275</v>
      </c>
      <c r="C832" t="s">
        <v>813</v>
      </c>
      <c r="D832" t="s">
        <v>178</v>
      </c>
      <c r="E832" t="s">
        <v>55</v>
      </c>
      <c r="F832" t="s">
        <v>10</v>
      </c>
      <c r="G832" t="s">
        <v>10</v>
      </c>
      <c r="H832" t="s">
        <v>224</v>
      </c>
    </row>
    <row r="833" spans="2:8" x14ac:dyDescent="0.25">
      <c r="B833">
        <v>10275</v>
      </c>
      <c r="C833" t="s">
        <v>814</v>
      </c>
      <c r="D833" t="s">
        <v>178</v>
      </c>
      <c r="E833" t="s">
        <v>55</v>
      </c>
      <c r="F833" t="s">
        <v>10</v>
      </c>
      <c r="G833" t="s">
        <v>10</v>
      </c>
      <c r="H833" t="s">
        <v>223</v>
      </c>
    </row>
    <row r="834" spans="2:8" x14ac:dyDescent="0.25">
      <c r="B834">
        <v>10275</v>
      </c>
      <c r="C834" t="s">
        <v>815</v>
      </c>
      <c r="D834" t="s">
        <v>178</v>
      </c>
      <c r="E834" t="s">
        <v>55</v>
      </c>
      <c r="F834" t="s">
        <v>10</v>
      </c>
      <c r="G834" t="s">
        <v>10</v>
      </c>
      <c r="H834" t="s">
        <v>220</v>
      </c>
    </row>
    <row r="835" spans="2:8" x14ac:dyDescent="0.25">
      <c r="B835">
        <v>10345</v>
      </c>
      <c r="C835" t="s">
        <v>816</v>
      </c>
      <c r="D835" t="s">
        <v>178</v>
      </c>
      <c r="E835" t="s">
        <v>55</v>
      </c>
      <c r="F835" t="s">
        <v>10</v>
      </c>
      <c r="G835" t="s">
        <v>10</v>
      </c>
      <c r="H835" t="s">
        <v>220</v>
      </c>
    </row>
    <row r="836" spans="2:8" x14ac:dyDescent="0.25">
      <c r="B836">
        <v>10298</v>
      </c>
      <c r="C836" t="s">
        <v>817</v>
      </c>
      <c r="D836" t="s">
        <v>178</v>
      </c>
      <c r="E836" t="s">
        <v>55</v>
      </c>
      <c r="F836" t="s">
        <v>10</v>
      </c>
      <c r="G836" t="s">
        <v>10</v>
      </c>
      <c r="H836" t="s">
        <v>224</v>
      </c>
    </row>
    <row r="837" spans="2:8" x14ac:dyDescent="0.25">
      <c r="B837">
        <v>10123</v>
      </c>
      <c r="C837" t="s">
        <v>818</v>
      </c>
      <c r="D837" t="s">
        <v>178</v>
      </c>
      <c r="E837" t="s">
        <v>55</v>
      </c>
      <c r="F837" t="s">
        <v>10</v>
      </c>
      <c r="G837" t="s">
        <v>10</v>
      </c>
      <c r="H837" t="s">
        <v>218</v>
      </c>
    </row>
    <row r="838" spans="2:8" x14ac:dyDescent="0.25">
      <c r="B838">
        <v>10408</v>
      </c>
      <c r="C838" t="s">
        <v>819</v>
      </c>
      <c r="D838" t="s">
        <v>167</v>
      </c>
      <c r="E838" t="s">
        <v>820</v>
      </c>
      <c r="F838" t="s">
        <v>37</v>
      </c>
      <c r="G838" t="s">
        <v>37</v>
      </c>
      <c r="H838" t="s">
        <v>220</v>
      </c>
    </row>
    <row r="839" spans="2:8" x14ac:dyDescent="0.25">
      <c r="B839">
        <v>10372</v>
      </c>
      <c r="C839" t="s">
        <v>821</v>
      </c>
      <c r="D839" t="s">
        <v>167</v>
      </c>
      <c r="E839" t="s">
        <v>820</v>
      </c>
      <c r="F839" t="s">
        <v>37</v>
      </c>
      <c r="G839" t="s">
        <v>37</v>
      </c>
      <c r="H839" t="s">
        <v>218</v>
      </c>
    </row>
    <row r="840" spans="2:8" x14ac:dyDescent="0.25">
      <c r="B840">
        <v>10372</v>
      </c>
      <c r="C840" t="s">
        <v>822</v>
      </c>
      <c r="D840" t="s">
        <v>167</v>
      </c>
      <c r="E840" t="s">
        <v>820</v>
      </c>
      <c r="F840" t="s">
        <v>37</v>
      </c>
      <c r="G840" t="s">
        <v>37</v>
      </c>
      <c r="H840" t="s">
        <v>220</v>
      </c>
    </row>
    <row r="841" spans="2:8" x14ac:dyDescent="0.25">
      <c r="B841">
        <v>10372</v>
      </c>
      <c r="C841" t="s">
        <v>823</v>
      </c>
      <c r="D841" t="s">
        <v>167</v>
      </c>
      <c r="E841" t="s">
        <v>820</v>
      </c>
      <c r="F841" t="s">
        <v>37</v>
      </c>
      <c r="G841" t="s">
        <v>37</v>
      </c>
      <c r="H841" t="s">
        <v>221</v>
      </c>
    </row>
    <row r="842" spans="2:8" x14ac:dyDescent="0.25">
      <c r="B842">
        <v>10372</v>
      </c>
      <c r="C842" t="s">
        <v>824</v>
      </c>
      <c r="D842" t="s">
        <v>167</v>
      </c>
      <c r="E842" t="s">
        <v>820</v>
      </c>
      <c r="F842" t="s">
        <v>37</v>
      </c>
      <c r="G842" t="s">
        <v>37</v>
      </c>
      <c r="H842" t="s">
        <v>222</v>
      </c>
    </row>
    <row r="843" spans="2:8" x14ac:dyDescent="0.25">
      <c r="B843">
        <v>10339</v>
      </c>
      <c r="C843" t="s">
        <v>825</v>
      </c>
      <c r="D843" t="s">
        <v>167</v>
      </c>
      <c r="E843" t="s">
        <v>820</v>
      </c>
      <c r="F843" t="s">
        <v>37</v>
      </c>
      <c r="G843" t="s">
        <v>37</v>
      </c>
      <c r="H843" t="s">
        <v>224</v>
      </c>
    </row>
    <row r="844" spans="2:8" x14ac:dyDescent="0.25">
      <c r="B844">
        <v>10339</v>
      </c>
      <c r="C844" t="s">
        <v>826</v>
      </c>
      <c r="D844" t="s">
        <v>167</v>
      </c>
      <c r="E844" t="s">
        <v>820</v>
      </c>
      <c r="F844" t="s">
        <v>37</v>
      </c>
      <c r="G844" t="s">
        <v>37</v>
      </c>
      <c r="H844" t="s">
        <v>223</v>
      </c>
    </row>
    <row r="845" spans="2:8" x14ac:dyDescent="0.25">
      <c r="B845">
        <v>10339</v>
      </c>
      <c r="C845" t="s">
        <v>827</v>
      </c>
      <c r="D845" t="s">
        <v>167</v>
      </c>
      <c r="E845" t="s">
        <v>820</v>
      </c>
      <c r="F845" t="s">
        <v>37</v>
      </c>
      <c r="G845" t="s">
        <v>37</v>
      </c>
      <c r="H845" t="s">
        <v>220</v>
      </c>
    </row>
    <row r="846" spans="2:8" x14ac:dyDescent="0.25">
      <c r="B846">
        <v>10339</v>
      </c>
      <c r="C846" t="s">
        <v>828</v>
      </c>
      <c r="D846" t="s">
        <v>167</v>
      </c>
      <c r="E846" t="s">
        <v>820</v>
      </c>
      <c r="F846" t="s">
        <v>37</v>
      </c>
      <c r="G846" t="s">
        <v>37</v>
      </c>
      <c r="H846" t="s">
        <v>222</v>
      </c>
    </row>
    <row r="847" spans="2:8" x14ac:dyDescent="0.25">
      <c r="B847">
        <v>10258</v>
      </c>
      <c r="C847" t="s">
        <v>829</v>
      </c>
      <c r="D847" t="s">
        <v>167</v>
      </c>
      <c r="E847" t="s">
        <v>820</v>
      </c>
      <c r="F847" t="s">
        <v>37</v>
      </c>
      <c r="G847" t="s">
        <v>37</v>
      </c>
      <c r="H847" t="s">
        <v>218</v>
      </c>
    </row>
    <row r="848" spans="2:8" x14ac:dyDescent="0.25">
      <c r="B848">
        <v>10258</v>
      </c>
      <c r="C848" t="s">
        <v>830</v>
      </c>
      <c r="D848" t="s">
        <v>167</v>
      </c>
      <c r="E848" t="s">
        <v>820</v>
      </c>
      <c r="F848" t="s">
        <v>37</v>
      </c>
      <c r="G848" t="s">
        <v>37</v>
      </c>
      <c r="H848" t="s">
        <v>219</v>
      </c>
    </row>
    <row r="849" spans="2:8" x14ac:dyDescent="0.25">
      <c r="B849">
        <v>10258</v>
      </c>
      <c r="C849" t="s">
        <v>831</v>
      </c>
      <c r="D849" t="s">
        <v>167</v>
      </c>
      <c r="E849" t="s">
        <v>820</v>
      </c>
      <c r="F849" t="s">
        <v>37</v>
      </c>
      <c r="G849" t="s">
        <v>37</v>
      </c>
      <c r="H849" t="s">
        <v>220</v>
      </c>
    </row>
    <row r="850" spans="2:8" x14ac:dyDescent="0.25">
      <c r="B850">
        <v>10240</v>
      </c>
      <c r="C850" t="s">
        <v>832</v>
      </c>
      <c r="D850" t="s">
        <v>36</v>
      </c>
      <c r="E850" t="s">
        <v>820</v>
      </c>
      <c r="F850" t="s">
        <v>37</v>
      </c>
      <c r="G850" t="s">
        <v>37</v>
      </c>
      <c r="H850" t="s">
        <v>218</v>
      </c>
    </row>
    <row r="851" spans="2:8" x14ac:dyDescent="0.25">
      <c r="B851">
        <v>10210</v>
      </c>
      <c r="C851" t="s">
        <v>833</v>
      </c>
      <c r="D851" t="s">
        <v>36</v>
      </c>
      <c r="E851" t="s">
        <v>820</v>
      </c>
      <c r="F851" t="s">
        <v>37</v>
      </c>
      <c r="G851" t="s">
        <v>37</v>
      </c>
      <c r="H851" t="s">
        <v>224</v>
      </c>
    </row>
    <row r="852" spans="2:8" x14ac:dyDescent="0.25">
      <c r="B852">
        <v>10210</v>
      </c>
      <c r="C852" t="s">
        <v>834</v>
      </c>
      <c r="D852" t="s">
        <v>36</v>
      </c>
      <c r="E852" t="s">
        <v>820</v>
      </c>
      <c r="F852" t="s">
        <v>37</v>
      </c>
      <c r="G852" t="s">
        <v>37</v>
      </c>
      <c r="H852" t="s">
        <v>223</v>
      </c>
    </row>
    <row r="853" spans="2:8" x14ac:dyDescent="0.25">
      <c r="B853">
        <v>10210</v>
      </c>
      <c r="C853" t="s">
        <v>835</v>
      </c>
      <c r="D853" t="s">
        <v>36</v>
      </c>
      <c r="E853" t="s">
        <v>820</v>
      </c>
      <c r="F853" t="s">
        <v>37</v>
      </c>
      <c r="G853" t="s">
        <v>37</v>
      </c>
      <c r="H853" t="s">
        <v>220</v>
      </c>
    </row>
    <row r="854" spans="2:8" x14ac:dyDescent="0.25">
      <c r="B854">
        <v>10415</v>
      </c>
      <c r="C854" t="s">
        <v>836</v>
      </c>
      <c r="D854" t="s">
        <v>171</v>
      </c>
      <c r="E854" t="s">
        <v>837</v>
      </c>
      <c r="F854" t="s">
        <v>140</v>
      </c>
      <c r="G854" t="s">
        <v>140</v>
      </c>
      <c r="H854" t="s">
        <v>220</v>
      </c>
    </row>
    <row r="855" spans="2:8" x14ac:dyDescent="0.25">
      <c r="B855">
        <v>10415</v>
      </c>
      <c r="C855" t="s">
        <v>838</v>
      </c>
      <c r="D855" t="s">
        <v>171</v>
      </c>
      <c r="E855" t="s">
        <v>837</v>
      </c>
      <c r="F855" t="s">
        <v>140</v>
      </c>
      <c r="G855" t="s">
        <v>140</v>
      </c>
      <c r="H855" t="s">
        <v>223</v>
      </c>
    </row>
    <row r="856" spans="2:8" x14ac:dyDescent="0.25">
      <c r="B856">
        <v>10415</v>
      </c>
      <c r="C856" t="s">
        <v>839</v>
      </c>
      <c r="D856" t="s">
        <v>171</v>
      </c>
      <c r="E856" t="s">
        <v>837</v>
      </c>
      <c r="F856" t="s">
        <v>140</v>
      </c>
      <c r="G856" t="s">
        <v>140</v>
      </c>
      <c r="H856" t="s">
        <v>222</v>
      </c>
    </row>
    <row r="857" spans="2:8" x14ac:dyDescent="0.25">
      <c r="B857">
        <v>10265</v>
      </c>
      <c r="C857" t="s">
        <v>840</v>
      </c>
      <c r="D857" t="s">
        <v>171</v>
      </c>
      <c r="E857" t="s">
        <v>837</v>
      </c>
      <c r="F857" t="s">
        <v>140</v>
      </c>
      <c r="G857" t="s">
        <v>140</v>
      </c>
      <c r="H857" t="s">
        <v>218</v>
      </c>
    </row>
    <row r="858" spans="2:8" x14ac:dyDescent="0.25">
      <c r="B858">
        <v>10193</v>
      </c>
      <c r="C858" t="s">
        <v>841</v>
      </c>
      <c r="D858" t="s">
        <v>171</v>
      </c>
      <c r="E858" t="s">
        <v>837</v>
      </c>
      <c r="F858" t="s">
        <v>140</v>
      </c>
      <c r="G858" t="s">
        <v>140</v>
      </c>
      <c r="H858" t="s">
        <v>220</v>
      </c>
    </row>
    <row r="859" spans="2:8" x14ac:dyDescent="0.25">
      <c r="B859">
        <v>10193</v>
      </c>
      <c r="C859" t="s">
        <v>842</v>
      </c>
      <c r="D859" t="s">
        <v>171</v>
      </c>
      <c r="E859" t="s">
        <v>837</v>
      </c>
      <c r="F859" t="s">
        <v>140</v>
      </c>
      <c r="G859" t="s">
        <v>140</v>
      </c>
      <c r="H859" t="s">
        <v>218</v>
      </c>
    </row>
    <row r="860" spans="2:8" x14ac:dyDescent="0.25">
      <c r="B860">
        <v>10374</v>
      </c>
      <c r="C860" t="s">
        <v>843</v>
      </c>
      <c r="D860" t="s">
        <v>844</v>
      </c>
      <c r="E860" t="s">
        <v>837</v>
      </c>
      <c r="F860" t="s">
        <v>140</v>
      </c>
      <c r="G860" t="s">
        <v>140</v>
      </c>
      <c r="H860" t="s">
        <v>224</v>
      </c>
    </row>
    <row r="861" spans="2:8" x14ac:dyDescent="0.25">
      <c r="B861">
        <v>10374</v>
      </c>
      <c r="C861" t="s">
        <v>845</v>
      </c>
      <c r="D861" t="s">
        <v>844</v>
      </c>
      <c r="E861" t="s">
        <v>837</v>
      </c>
      <c r="F861" t="s">
        <v>140</v>
      </c>
      <c r="G861" t="s">
        <v>140</v>
      </c>
      <c r="H861" t="s">
        <v>223</v>
      </c>
    </row>
    <row r="862" spans="2:8" x14ac:dyDescent="0.25">
      <c r="B862">
        <v>10174</v>
      </c>
      <c r="C862" t="s">
        <v>846</v>
      </c>
      <c r="D862" t="s">
        <v>844</v>
      </c>
      <c r="E862" t="s">
        <v>837</v>
      </c>
      <c r="F862" t="s">
        <v>140</v>
      </c>
      <c r="G862" t="s">
        <v>140</v>
      </c>
      <c r="H862" t="s">
        <v>218</v>
      </c>
    </row>
    <row r="863" spans="2:8" x14ac:dyDescent="0.25">
      <c r="B863">
        <v>10174</v>
      </c>
      <c r="C863" t="s">
        <v>847</v>
      </c>
      <c r="D863" t="s">
        <v>844</v>
      </c>
      <c r="E863" t="s">
        <v>837</v>
      </c>
      <c r="F863" t="s">
        <v>140</v>
      </c>
      <c r="G863" t="s">
        <v>140</v>
      </c>
      <c r="H863" t="s">
        <v>219</v>
      </c>
    </row>
    <row r="864" spans="2:8" x14ac:dyDescent="0.25">
      <c r="B864">
        <v>10174</v>
      </c>
      <c r="C864" t="s">
        <v>848</v>
      </c>
      <c r="D864" t="s">
        <v>844</v>
      </c>
      <c r="E864" t="s">
        <v>837</v>
      </c>
      <c r="F864" t="s">
        <v>140</v>
      </c>
      <c r="G864" t="s">
        <v>140</v>
      </c>
      <c r="H864" t="s">
        <v>220</v>
      </c>
    </row>
    <row r="865" spans="2:8" x14ac:dyDescent="0.25">
      <c r="B865">
        <v>10152</v>
      </c>
      <c r="C865" t="s">
        <v>849</v>
      </c>
      <c r="D865" t="s">
        <v>844</v>
      </c>
      <c r="E865" t="s">
        <v>837</v>
      </c>
      <c r="F865" t="s">
        <v>140</v>
      </c>
      <c r="G865" t="s">
        <v>140</v>
      </c>
      <c r="H865" t="s">
        <v>218</v>
      </c>
    </row>
    <row r="866" spans="2:8" x14ac:dyDescent="0.25">
      <c r="B866">
        <v>10152</v>
      </c>
      <c r="C866" t="s">
        <v>850</v>
      </c>
      <c r="D866" t="s">
        <v>844</v>
      </c>
      <c r="E866" t="s">
        <v>837</v>
      </c>
      <c r="F866" t="s">
        <v>140</v>
      </c>
      <c r="G866" t="s">
        <v>140</v>
      </c>
      <c r="H866" t="s">
        <v>221</v>
      </c>
    </row>
    <row r="867" spans="2:8" x14ac:dyDescent="0.25">
      <c r="B867">
        <v>10420</v>
      </c>
      <c r="C867" t="s">
        <v>851</v>
      </c>
      <c r="D867" t="s">
        <v>175</v>
      </c>
      <c r="E867" t="s">
        <v>837</v>
      </c>
      <c r="F867" t="s">
        <v>140</v>
      </c>
      <c r="G867" t="s">
        <v>140</v>
      </c>
      <c r="H867" t="s">
        <v>220</v>
      </c>
    </row>
    <row r="868" spans="2:8" x14ac:dyDescent="0.25">
      <c r="B868">
        <v>10420</v>
      </c>
      <c r="C868" t="s">
        <v>852</v>
      </c>
      <c r="D868" t="s">
        <v>175</v>
      </c>
      <c r="E868" t="s">
        <v>837</v>
      </c>
      <c r="F868" t="s">
        <v>140</v>
      </c>
      <c r="G868" t="s">
        <v>140</v>
      </c>
      <c r="H868" t="s">
        <v>218</v>
      </c>
    </row>
    <row r="869" spans="2:8" x14ac:dyDescent="0.25">
      <c r="B869">
        <v>10361</v>
      </c>
      <c r="C869" t="s">
        <v>853</v>
      </c>
      <c r="D869" t="s">
        <v>175</v>
      </c>
      <c r="E869" t="s">
        <v>837</v>
      </c>
      <c r="F869" t="s">
        <v>140</v>
      </c>
      <c r="G869" t="s">
        <v>140</v>
      </c>
      <c r="H869" t="s">
        <v>224</v>
      </c>
    </row>
    <row r="870" spans="2:8" x14ac:dyDescent="0.25">
      <c r="B870">
        <v>10361</v>
      </c>
      <c r="C870" t="s">
        <v>854</v>
      </c>
      <c r="D870" t="s">
        <v>175</v>
      </c>
      <c r="E870" t="s">
        <v>837</v>
      </c>
      <c r="F870" t="s">
        <v>140</v>
      </c>
      <c r="G870" t="s">
        <v>140</v>
      </c>
      <c r="H870" t="s">
        <v>220</v>
      </c>
    </row>
    <row r="871" spans="2:8" x14ac:dyDescent="0.25">
      <c r="B871">
        <v>10361</v>
      </c>
      <c r="C871" t="s">
        <v>855</v>
      </c>
      <c r="D871" t="s">
        <v>175</v>
      </c>
      <c r="E871" t="s">
        <v>837</v>
      </c>
      <c r="F871" t="s">
        <v>140</v>
      </c>
      <c r="G871" t="s">
        <v>140</v>
      </c>
      <c r="H871" t="s">
        <v>223</v>
      </c>
    </row>
    <row r="872" spans="2:8" x14ac:dyDescent="0.25">
      <c r="B872">
        <v>10361</v>
      </c>
      <c r="C872" t="s">
        <v>856</v>
      </c>
      <c r="D872" t="s">
        <v>175</v>
      </c>
      <c r="E872" t="s">
        <v>837</v>
      </c>
      <c r="F872" t="s">
        <v>140</v>
      </c>
      <c r="G872" t="s">
        <v>140</v>
      </c>
      <c r="H872" t="s">
        <v>222</v>
      </c>
    </row>
    <row r="873" spans="2:8" x14ac:dyDescent="0.25">
      <c r="B873">
        <v>10270</v>
      </c>
      <c r="C873" t="s">
        <v>857</v>
      </c>
      <c r="D873" t="s">
        <v>175</v>
      </c>
      <c r="E873" t="s">
        <v>837</v>
      </c>
      <c r="F873" t="s">
        <v>140</v>
      </c>
      <c r="G873" t="s">
        <v>140</v>
      </c>
      <c r="H873" t="s">
        <v>218</v>
      </c>
    </row>
    <row r="874" spans="2:8" x14ac:dyDescent="0.25">
      <c r="B874">
        <v>10270</v>
      </c>
      <c r="C874" t="s">
        <v>858</v>
      </c>
      <c r="D874" t="s">
        <v>175</v>
      </c>
      <c r="E874" t="s">
        <v>837</v>
      </c>
      <c r="F874" t="s">
        <v>140</v>
      </c>
      <c r="G874" t="s">
        <v>140</v>
      </c>
      <c r="H874" t="s">
        <v>219</v>
      </c>
    </row>
    <row r="875" spans="2:8" x14ac:dyDescent="0.25">
      <c r="B875">
        <v>10270</v>
      </c>
      <c r="C875" t="s">
        <v>859</v>
      </c>
      <c r="D875" t="s">
        <v>175</v>
      </c>
      <c r="E875" t="s">
        <v>837</v>
      </c>
      <c r="F875" t="s">
        <v>140</v>
      </c>
      <c r="G875" t="s">
        <v>140</v>
      </c>
      <c r="H875" t="s">
        <v>220</v>
      </c>
    </row>
    <row r="876" spans="2:8" x14ac:dyDescent="0.25">
      <c r="B876">
        <v>10139</v>
      </c>
      <c r="C876" t="s">
        <v>860</v>
      </c>
      <c r="D876" t="s">
        <v>175</v>
      </c>
      <c r="E876" t="s">
        <v>837</v>
      </c>
      <c r="F876" t="s">
        <v>140</v>
      </c>
      <c r="G876" t="s">
        <v>140</v>
      </c>
      <c r="H876" t="s">
        <v>220</v>
      </c>
    </row>
    <row r="877" spans="2:8" x14ac:dyDescent="0.25">
      <c r="B877">
        <v>10391</v>
      </c>
      <c r="C877" t="s">
        <v>861</v>
      </c>
      <c r="D877" t="s">
        <v>862</v>
      </c>
      <c r="E877" t="s">
        <v>837</v>
      </c>
      <c r="F877" t="s">
        <v>140</v>
      </c>
      <c r="G877" t="s">
        <v>140</v>
      </c>
      <c r="H877" t="s">
        <v>218</v>
      </c>
    </row>
    <row r="878" spans="2:8" x14ac:dyDescent="0.25">
      <c r="B878">
        <v>10391</v>
      </c>
      <c r="C878" t="s">
        <v>863</v>
      </c>
      <c r="D878" t="s">
        <v>862</v>
      </c>
      <c r="E878" t="s">
        <v>837</v>
      </c>
      <c r="F878" t="s">
        <v>140</v>
      </c>
      <c r="G878" t="s">
        <v>140</v>
      </c>
      <c r="H878" t="s">
        <v>219</v>
      </c>
    </row>
    <row r="879" spans="2:8" x14ac:dyDescent="0.25">
      <c r="B879">
        <v>10391</v>
      </c>
      <c r="C879" t="s">
        <v>864</v>
      </c>
      <c r="D879" t="s">
        <v>862</v>
      </c>
      <c r="E879" t="s">
        <v>837</v>
      </c>
      <c r="F879" t="s">
        <v>140</v>
      </c>
      <c r="G879" t="s">
        <v>140</v>
      </c>
      <c r="H879" t="s">
        <v>220</v>
      </c>
    </row>
    <row r="880" spans="2:8" x14ac:dyDescent="0.25">
      <c r="B880">
        <v>10370</v>
      </c>
      <c r="C880" t="s">
        <v>865</v>
      </c>
      <c r="D880" t="s">
        <v>862</v>
      </c>
      <c r="E880" t="s">
        <v>837</v>
      </c>
      <c r="F880" t="s">
        <v>140</v>
      </c>
      <c r="G880" t="s">
        <v>140</v>
      </c>
      <c r="H880" t="s">
        <v>218</v>
      </c>
    </row>
    <row r="881" spans="2:8" x14ac:dyDescent="0.25">
      <c r="B881">
        <v>10370</v>
      </c>
      <c r="C881" t="s">
        <v>866</v>
      </c>
      <c r="D881" t="s">
        <v>862</v>
      </c>
      <c r="E881" t="s">
        <v>837</v>
      </c>
      <c r="F881" t="s">
        <v>140</v>
      </c>
      <c r="G881" t="s">
        <v>140</v>
      </c>
      <c r="H881" t="s">
        <v>219</v>
      </c>
    </row>
    <row r="882" spans="2:8" x14ac:dyDescent="0.25">
      <c r="B882">
        <v>10370</v>
      </c>
      <c r="C882" t="s">
        <v>867</v>
      </c>
      <c r="D882" t="s">
        <v>862</v>
      </c>
      <c r="E882" t="s">
        <v>837</v>
      </c>
      <c r="F882" t="s">
        <v>140</v>
      </c>
      <c r="G882" t="s">
        <v>140</v>
      </c>
      <c r="H882" t="s">
        <v>220</v>
      </c>
    </row>
    <row r="883" spans="2:8" x14ac:dyDescent="0.25">
      <c r="B883">
        <v>10169</v>
      </c>
      <c r="C883" t="s">
        <v>868</v>
      </c>
      <c r="D883" t="s">
        <v>862</v>
      </c>
      <c r="E883" t="s">
        <v>837</v>
      </c>
      <c r="F883" t="s">
        <v>140</v>
      </c>
      <c r="G883" t="s">
        <v>140</v>
      </c>
      <c r="H883" t="s">
        <v>218</v>
      </c>
    </row>
    <row r="884" spans="2:8" x14ac:dyDescent="0.25">
      <c r="B884">
        <v>10169</v>
      </c>
      <c r="C884" t="s">
        <v>869</v>
      </c>
      <c r="D884" t="s">
        <v>862</v>
      </c>
      <c r="E884" t="s">
        <v>837</v>
      </c>
      <c r="F884" t="s">
        <v>140</v>
      </c>
      <c r="G884" t="s">
        <v>140</v>
      </c>
      <c r="H884" t="s">
        <v>224</v>
      </c>
    </row>
    <row r="885" spans="2:8" x14ac:dyDescent="0.25">
      <c r="B885">
        <v>10148</v>
      </c>
      <c r="C885" t="s">
        <v>870</v>
      </c>
      <c r="D885" t="s">
        <v>862</v>
      </c>
      <c r="E885" t="s">
        <v>837</v>
      </c>
      <c r="F885" t="s">
        <v>140</v>
      </c>
      <c r="G885" t="s">
        <v>140</v>
      </c>
      <c r="H885" t="s">
        <v>218</v>
      </c>
    </row>
    <row r="886" spans="2:8" x14ac:dyDescent="0.25">
      <c r="B886">
        <v>10148</v>
      </c>
      <c r="C886" t="s">
        <v>871</v>
      </c>
      <c r="D886" t="s">
        <v>862</v>
      </c>
      <c r="E886" t="s">
        <v>837</v>
      </c>
      <c r="F886" t="s">
        <v>140</v>
      </c>
      <c r="G886" t="s">
        <v>140</v>
      </c>
      <c r="H886" t="s">
        <v>220</v>
      </c>
    </row>
    <row r="887" spans="2:8" x14ac:dyDescent="0.25">
      <c r="B887">
        <v>10347</v>
      </c>
      <c r="C887" t="s">
        <v>872</v>
      </c>
      <c r="D887" t="s">
        <v>139</v>
      </c>
      <c r="E887" t="s">
        <v>837</v>
      </c>
      <c r="F887" t="s">
        <v>140</v>
      </c>
      <c r="G887" t="s">
        <v>140</v>
      </c>
      <c r="H887" t="s">
        <v>218</v>
      </c>
    </row>
    <row r="888" spans="2:8" x14ac:dyDescent="0.25">
      <c r="B888">
        <v>10347</v>
      </c>
      <c r="C888" t="s">
        <v>873</v>
      </c>
      <c r="D888" t="s">
        <v>139</v>
      </c>
      <c r="E888" t="s">
        <v>837</v>
      </c>
      <c r="F888" t="s">
        <v>140</v>
      </c>
      <c r="G888" t="s">
        <v>140</v>
      </c>
      <c r="H888" t="s">
        <v>219</v>
      </c>
    </row>
    <row r="889" spans="2:8" x14ac:dyDescent="0.25">
      <c r="B889">
        <v>10347</v>
      </c>
      <c r="C889" t="s">
        <v>874</v>
      </c>
      <c r="D889" t="s">
        <v>139</v>
      </c>
      <c r="E889" t="s">
        <v>837</v>
      </c>
      <c r="F889" t="s">
        <v>140</v>
      </c>
      <c r="G889" t="s">
        <v>140</v>
      </c>
      <c r="H889" t="s">
        <v>220</v>
      </c>
    </row>
    <row r="890" spans="2:8" x14ac:dyDescent="0.25">
      <c r="B890">
        <v>10342</v>
      </c>
      <c r="C890" t="s">
        <v>875</v>
      </c>
      <c r="D890" t="s">
        <v>139</v>
      </c>
      <c r="E890" t="s">
        <v>837</v>
      </c>
      <c r="F890" t="s">
        <v>140</v>
      </c>
      <c r="G890" t="s">
        <v>140</v>
      </c>
      <c r="H890" t="s">
        <v>218</v>
      </c>
    </row>
    <row r="891" spans="2:8" x14ac:dyDescent="0.25">
      <c r="B891">
        <v>10342</v>
      </c>
      <c r="C891" t="s">
        <v>876</v>
      </c>
      <c r="D891" t="s">
        <v>139</v>
      </c>
      <c r="E891" t="s">
        <v>837</v>
      </c>
      <c r="F891" t="s">
        <v>140</v>
      </c>
      <c r="G891" t="s">
        <v>140</v>
      </c>
      <c r="H891" t="s">
        <v>224</v>
      </c>
    </row>
    <row r="892" spans="2:8" x14ac:dyDescent="0.25">
      <c r="B892">
        <v>10223</v>
      </c>
      <c r="C892" t="s">
        <v>877</v>
      </c>
      <c r="D892" t="s">
        <v>139</v>
      </c>
      <c r="E892" t="s">
        <v>837</v>
      </c>
      <c r="F892" t="s">
        <v>140</v>
      </c>
      <c r="G892" t="s">
        <v>140</v>
      </c>
      <c r="H892" t="s">
        <v>224</v>
      </c>
    </row>
    <row r="893" spans="2:8" x14ac:dyDescent="0.25">
      <c r="B893">
        <v>10223</v>
      </c>
      <c r="C893" t="s">
        <v>878</v>
      </c>
      <c r="D893" t="s">
        <v>139</v>
      </c>
      <c r="E893" t="s">
        <v>837</v>
      </c>
      <c r="F893" t="s">
        <v>140</v>
      </c>
      <c r="G893" t="s">
        <v>140</v>
      </c>
      <c r="H893" t="s">
        <v>223</v>
      </c>
    </row>
    <row r="894" spans="2:8" x14ac:dyDescent="0.25">
      <c r="B894">
        <v>10223</v>
      </c>
      <c r="C894" t="s">
        <v>879</v>
      </c>
      <c r="D894" t="s">
        <v>139</v>
      </c>
      <c r="E894" t="s">
        <v>837</v>
      </c>
      <c r="F894" t="s">
        <v>140</v>
      </c>
      <c r="G894" t="s">
        <v>140</v>
      </c>
      <c r="H894" t="s">
        <v>220</v>
      </c>
    </row>
    <row r="895" spans="2:8" x14ac:dyDescent="0.25">
      <c r="B895">
        <v>10125</v>
      </c>
      <c r="C895" t="s">
        <v>880</v>
      </c>
      <c r="D895" t="s">
        <v>139</v>
      </c>
      <c r="E895" t="s">
        <v>837</v>
      </c>
      <c r="F895" t="s">
        <v>140</v>
      </c>
      <c r="G895" t="s">
        <v>140</v>
      </c>
      <c r="H895" t="s">
        <v>220</v>
      </c>
    </row>
    <row r="896" spans="2:8" x14ac:dyDescent="0.25">
      <c r="B896">
        <v>10120</v>
      </c>
      <c r="C896" t="s">
        <v>881</v>
      </c>
      <c r="D896" t="s">
        <v>139</v>
      </c>
      <c r="E896" t="s">
        <v>837</v>
      </c>
      <c r="F896" t="s">
        <v>140</v>
      </c>
      <c r="G896" t="s">
        <v>140</v>
      </c>
      <c r="H896" t="s">
        <v>224</v>
      </c>
    </row>
    <row r="897" spans="2:8" x14ac:dyDescent="0.25">
      <c r="B897">
        <v>10120</v>
      </c>
      <c r="C897" t="s">
        <v>882</v>
      </c>
      <c r="D897" t="s">
        <v>139</v>
      </c>
      <c r="E897" t="s">
        <v>837</v>
      </c>
      <c r="F897" t="s">
        <v>140</v>
      </c>
      <c r="G897" t="s">
        <v>140</v>
      </c>
      <c r="H897" t="s">
        <v>223</v>
      </c>
    </row>
    <row r="898" spans="2:8" x14ac:dyDescent="0.25">
      <c r="B898">
        <v>10120</v>
      </c>
      <c r="C898" t="s">
        <v>883</v>
      </c>
      <c r="D898" t="s">
        <v>139</v>
      </c>
      <c r="E898" t="s">
        <v>837</v>
      </c>
      <c r="F898" t="s">
        <v>140</v>
      </c>
      <c r="G898" t="s">
        <v>140</v>
      </c>
      <c r="H898" t="s">
        <v>220</v>
      </c>
    </row>
    <row r="899" spans="2:8" x14ac:dyDescent="0.25">
      <c r="B899">
        <v>10213</v>
      </c>
      <c r="C899" t="s">
        <v>884</v>
      </c>
      <c r="D899" t="s">
        <v>89</v>
      </c>
      <c r="E899" t="s">
        <v>89</v>
      </c>
      <c r="F899" t="s">
        <v>90</v>
      </c>
      <c r="G899" t="s">
        <v>90</v>
      </c>
      <c r="H899" t="s">
        <v>220</v>
      </c>
    </row>
    <row r="900" spans="2:8" x14ac:dyDescent="0.25">
      <c r="B900">
        <v>10213</v>
      </c>
      <c r="C900" t="s">
        <v>885</v>
      </c>
      <c r="D900" t="s">
        <v>89</v>
      </c>
      <c r="E900" t="s">
        <v>89</v>
      </c>
      <c r="F900" t="s">
        <v>90</v>
      </c>
      <c r="G900" t="s">
        <v>90</v>
      </c>
      <c r="H900" t="s">
        <v>218</v>
      </c>
    </row>
    <row r="901" spans="2:8" x14ac:dyDescent="0.25">
      <c r="B901">
        <v>10186</v>
      </c>
      <c r="C901" t="s">
        <v>886</v>
      </c>
      <c r="D901" t="s">
        <v>89</v>
      </c>
      <c r="E901" t="s">
        <v>89</v>
      </c>
      <c r="F901" t="s">
        <v>90</v>
      </c>
      <c r="G901" t="s">
        <v>90</v>
      </c>
      <c r="H901" t="s">
        <v>218</v>
      </c>
    </row>
    <row r="902" spans="2:8" x14ac:dyDescent="0.25">
      <c r="B902">
        <v>10186</v>
      </c>
      <c r="C902" t="s">
        <v>887</v>
      </c>
      <c r="D902" t="s">
        <v>89</v>
      </c>
      <c r="E902" t="s">
        <v>89</v>
      </c>
      <c r="F902" t="s">
        <v>90</v>
      </c>
      <c r="G902" t="s">
        <v>90</v>
      </c>
      <c r="H902" t="s">
        <v>223</v>
      </c>
    </row>
    <row r="903" spans="2:8" x14ac:dyDescent="0.25">
      <c r="B903">
        <v>10186</v>
      </c>
      <c r="C903" t="s">
        <v>888</v>
      </c>
      <c r="D903" t="s">
        <v>89</v>
      </c>
      <c r="E903" t="s">
        <v>89</v>
      </c>
      <c r="F903" t="s">
        <v>90</v>
      </c>
      <c r="G903" t="s">
        <v>90</v>
      </c>
      <c r="H903" t="s">
        <v>222</v>
      </c>
    </row>
    <row r="904" spans="2:8" x14ac:dyDescent="0.25">
      <c r="B904">
        <v>10186</v>
      </c>
      <c r="C904" t="s">
        <v>889</v>
      </c>
      <c r="D904" t="s">
        <v>89</v>
      </c>
      <c r="E904" t="s">
        <v>89</v>
      </c>
      <c r="F904" t="s">
        <v>90</v>
      </c>
      <c r="G904" t="s">
        <v>90</v>
      </c>
      <c r="H904" t="s">
        <v>220</v>
      </c>
    </row>
    <row r="905" spans="2:8" x14ac:dyDescent="0.25">
      <c r="B905">
        <v>10351</v>
      </c>
      <c r="C905" t="s">
        <v>890</v>
      </c>
      <c r="D905" t="s">
        <v>89</v>
      </c>
      <c r="E905" t="s">
        <v>89</v>
      </c>
      <c r="F905" t="s">
        <v>90</v>
      </c>
      <c r="G905" t="s">
        <v>90</v>
      </c>
      <c r="H905" t="s">
        <v>223</v>
      </c>
    </row>
    <row r="906" spans="2:8" x14ac:dyDescent="0.25">
      <c r="B906">
        <v>10351</v>
      </c>
      <c r="C906" t="s">
        <v>891</v>
      </c>
      <c r="D906" t="s">
        <v>89</v>
      </c>
      <c r="E906" t="s">
        <v>89</v>
      </c>
      <c r="F906" t="s">
        <v>90</v>
      </c>
      <c r="G906" t="s">
        <v>90</v>
      </c>
      <c r="H906" t="s">
        <v>220</v>
      </c>
    </row>
    <row r="907" spans="2:8" x14ac:dyDescent="0.25">
      <c r="B907">
        <v>10175</v>
      </c>
      <c r="C907" t="s">
        <v>892</v>
      </c>
      <c r="D907" t="s">
        <v>89</v>
      </c>
      <c r="E907" t="s">
        <v>89</v>
      </c>
      <c r="F907" t="s">
        <v>90</v>
      </c>
      <c r="G907" t="s">
        <v>90</v>
      </c>
      <c r="H907" t="s">
        <v>218</v>
      </c>
    </row>
    <row r="908" spans="2:8" x14ac:dyDescent="0.25">
      <c r="B908">
        <v>10175</v>
      </c>
      <c r="C908" t="s">
        <v>893</v>
      </c>
      <c r="D908" t="s">
        <v>89</v>
      </c>
      <c r="E908" t="s">
        <v>89</v>
      </c>
      <c r="F908" t="s">
        <v>90</v>
      </c>
      <c r="G908" t="s">
        <v>90</v>
      </c>
      <c r="H908" t="s">
        <v>219</v>
      </c>
    </row>
    <row r="909" spans="2:8" x14ac:dyDescent="0.25">
      <c r="B909">
        <v>10129</v>
      </c>
      <c r="C909" t="s">
        <v>894</v>
      </c>
      <c r="D909" t="s">
        <v>89</v>
      </c>
      <c r="E909" t="s">
        <v>89</v>
      </c>
      <c r="F909" t="s">
        <v>90</v>
      </c>
      <c r="G909" t="s">
        <v>90</v>
      </c>
      <c r="H909" t="s">
        <v>218</v>
      </c>
    </row>
    <row r="910" spans="2:8" x14ac:dyDescent="0.25">
      <c r="B910">
        <v>10129</v>
      </c>
      <c r="C910" t="s">
        <v>895</v>
      </c>
      <c r="D910" t="s">
        <v>89</v>
      </c>
      <c r="E910" t="s">
        <v>89</v>
      </c>
      <c r="F910" t="s">
        <v>90</v>
      </c>
      <c r="G910" t="s">
        <v>90</v>
      </c>
      <c r="H910" t="s">
        <v>222</v>
      </c>
    </row>
    <row r="911" spans="2:8" x14ac:dyDescent="0.25">
      <c r="B911">
        <v>10129</v>
      </c>
      <c r="C911" t="s">
        <v>896</v>
      </c>
      <c r="D911" t="s">
        <v>89</v>
      </c>
      <c r="E911" t="s">
        <v>89</v>
      </c>
      <c r="F911" t="s">
        <v>90</v>
      </c>
      <c r="G911" t="s">
        <v>90</v>
      </c>
      <c r="H911" t="s">
        <v>220</v>
      </c>
    </row>
    <row r="912" spans="2:8" x14ac:dyDescent="0.25">
      <c r="B912">
        <v>10316</v>
      </c>
      <c r="C912" t="s">
        <v>897</v>
      </c>
      <c r="D912" t="s">
        <v>148</v>
      </c>
      <c r="E912" t="s">
        <v>89</v>
      </c>
      <c r="F912" t="s">
        <v>90</v>
      </c>
      <c r="G912" t="s">
        <v>90</v>
      </c>
      <c r="H912" t="s">
        <v>218</v>
      </c>
    </row>
    <row r="913" spans="2:8" x14ac:dyDescent="0.25">
      <c r="B913">
        <v>10316</v>
      </c>
      <c r="C913" t="s">
        <v>898</v>
      </c>
      <c r="D913" t="s">
        <v>148</v>
      </c>
      <c r="E913" t="s">
        <v>89</v>
      </c>
      <c r="F913" t="s">
        <v>90</v>
      </c>
      <c r="G913" t="s">
        <v>90</v>
      </c>
      <c r="H913" t="s">
        <v>223</v>
      </c>
    </row>
    <row r="914" spans="2:8" x14ac:dyDescent="0.25">
      <c r="B914">
        <v>10316</v>
      </c>
      <c r="C914" t="s">
        <v>899</v>
      </c>
      <c r="D914" t="s">
        <v>148</v>
      </c>
      <c r="E914" t="s">
        <v>89</v>
      </c>
      <c r="F914" t="s">
        <v>90</v>
      </c>
      <c r="G914" t="s">
        <v>90</v>
      </c>
      <c r="H914" t="s">
        <v>222</v>
      </c>
    </row>
    <row r="915" spans="2:8" x14ac:dyDescent="0.25">
      <c r="B915">
        <v>10316</v>
      </c>
      <c r="C915" t="s">
        <v>900</v>
      </c>
      <c r="D915" t="s">
        <v>148</v>
      </c>
      <c r="E915" t="s">
        <v>89</v>
      </c>
      <c r="F915" t="s">
        <v>90</v>
      </c>
      <c r="G915" t="s">
        <v>90</v>
      </c>
      <c r="H915" t="s">
        <v>220</v>
      </c>
    </row>
    <row r="916" spans="2:8" x14ac:dyDescent="0.25">
      <c r="B916">
        <v>10232</v>
      </c>
      <c r="C916" t="s">
        <v>901</v>
      </c>
      <c r="D916" t="s">
        <v>148</v>
      </c>
      <c r="E916" t="s">
        <v>89</v>
      </c>
      <c r="F916" t="s">
        <v>90</v>
      </c>
      <c r="G916" t="s">
        <v>90</v>
      </c>
      <c r="H916" t="s">
        <v>220</v>
      </c>
    </row>
    <row r="917" spans="2:8" x14ac:dyDescent="0.25">
      <c r="B917">
        <v>10232</v>
      </c>
      <c r="C917" t="s">
        <v>902</v>
      </c>
      <c r="D917" t="s">
        <v>148</v>
      </c>
      <c r="E917" t="s">
        <v>89</v>
      </c>
      <c r="F917" t="s">
        <v>90</v>
      </c>
      <c r="G917" t="s">
        <v>90</v>
      </c>
      <c r="H917" t="s">
        <v>221</v>
      </c>
    </row>
    <row r="918" spans="2:8" x14ac:dyDescent="0.25">
      <c r="B918">
        <v>10232</v>
      </c>
      <c r="C918" t="s">
        <v>903</v>
      </c>
      <c r="D918" t="s">
        <v>148</v>
      </c>
      <c r="E918" t="s">
        <v>89</v>
      </c>
      <c r="F918" t="s">
        <v>90</v>
      </c>
      <c r="G918" t="s">
        <v>90</v>
      </c>
      <c r="H918" t="s">
        <v>222</v>
      </c>
    </row>
    <row r="919" spans="2:8" x14ac:dyDescent="0.25">
      <c r="B919">
        <v>10403</v>
      </c>
      <c r="C919" t="s">
        <v>904</v>
      </c>
      <c r="D919" t="s">
        <v>165</v>
      </c>
      <c r="E919" t="s">
        <v>89</v>
      </c>
      <c r="F919" t="s">
        <v>90</v>
      </c>
      <c r="G919" t="s">
        <v>90</v>
      </c>
      <c r="H919" t="s">
        <v>224</v>
      </c>
    </row>
    <row r="920" spans="2:8" x14ac:dyDescent="0.25">
      <c r="B920">
        <v>10302</v>
      </c>
      <c r="C920" t="s">
        <v>905</v>
      </c>
      <c r="D920" t="s">
        <v>165</v>
      </c>
      <c r="E920" t="s">
        <v>89</v>
      </c>
      <c r="F920" t="s">
        <v>90</v>
      </c>
      <c r="G920" t="s">
        <v>90</v>
      </c>
      <c r="H920" t="s">
        <v>220</v>
      </c>
    </row>
    <row r="921" spans="2:8" x14ac:dyDescent="0.25">
      <c r="B921">
        <v>10302</v>
      </c>
      <c r="C921" t="s">
        <v>906</v>
      </c>
      <c r="D921" t="s">
        <v>165</v>
      </c>
      <c r="E921" t="s">
        <v>89</v>
      </c>
      <c r="F921" t="s">
        <v>90</v>
      </c>
      <c r="G921" t="s">
        <v>90</v>
      </c>
      <c r="H921" t="s">
        <v>218</v>
      </c>
    </row>
    <row r="922" spans="2:8" x14ac:dyDescent="0.25">
      <c r="B922">
        <v>10253</v>
      </c>
      <c r="C922" t="s">
        <v>907</v>
      </c>
      <c r="D922" t="s">
        <v>165</v>
      </c>
      <c r="E922" t="s">
        <v>89</v>
      </c>
      <c r="F922" t="s">
        <v>90</v>
      </c>
      <c r="G922" t="s">
        <v>90</v>
      </c>
      <c r="H922" t="s">
        <v>218</v>
      </c>
    </row>
    <row r="923" spans="2:8" x14ac:dyDescent="0.25">
      <c r="B923">
        <v>10332</v>
      </c>
      <c r="C923" t="s">
        <v>908</v>
      </c>
      <c r="D923" t="s">
        <v>189</v>
      </c>
      <c r="E923" t="s">
        <v>89</v>
      </c>
      <c r="F923" t="s">
        <v>90</v>
      </c>
      <c r="G923" t="s">
        <v>90</v>
      </c>
      <c r="H923" t="s">
        <v>220</v>
      </c>
    </row>
    <row r="924" spans="2:8" x14ac:dyDescent="0.25">
      <c r="B924">
        <v>10332</v>
      </c>
      <c r="C924" t="s">
        <v>909</v>
      </c>
      <c r="D924" t="s">
        <v>189</v>
      </c>
      <c r="E924" t="s">
        <v>89</v>
      </c>
      <c r="F924" t="s">
        <v>90</v>
      </c>
      <c r="G924" t="s">
        <v>90</v>
      </c>
      <c r="H924" t="s">
        <v>218</v>
      </c>
    </row>
    <row r="925" spans="2:8" x14ac:dyDescent="0.25">
      <c r="B925">
        <v>10306</v>
      </c>
      <c r="C925" t="s">
        <v>910</v>
      </c>
      <c r="D925" t="s">
        <v>189</v>
      </c>
      <c r="E925" t="s">
        <v>89</v>
      </c>
      <c r="F925" t="s">
        <v>90</v>
      </c>
      <c r="G925" t="s">
        <v>90</v>
      </c>
      <c r="H925" t="s">
        <v>218</v>
      </c>
    </row>
    <row r="926" spans="2:8" x14ac:dyDescent="0.25">
      <c r="B926">
        <v>10306</v>
      </c>
      <c r="C926" t="s">
        <v>911</v>
      </c>
      <c r="D926" t="s">
        <v>189</v>
      </c>
      <c r="E926" t="s">
        <v>89</v>
      </c>
      <c r="F926" t="s">
        <v>90</v>
      </c>
      <c r="G926" t="s">
        <v>90</v>
      </c>
      <c r="H926" t="s">
        <v>220</v>
      </c>
    </row>
    <row r="927" spans="2:8" x14ac:dyDescent="0.25">
      <c r="B927">
        <v>10306</v>
      </c>
      <c r="C927" t="s">
        <v>912</v>
      </c>
      <c r="D927" t="s">
        <v>189</v>
      </c>
      <c r="E927" t="s">
        <v>89</v>
      </c>
      <c r="F927" t="s">
        <v>90</v>
      </c>
      <c r="G927" t="s">
        <v>90</v>
      </c>
      <c r="H927" t="s">
        <v>221</v>
      </c>
    </row>
    <row r="928" spans="2:8" x14ac:dyDescent="0.25">
      <c r="B928">
        <v>10306</v>
      </c>
      <c r="C928" t="s">
        <v>913</v>
      </c>
      <c r="D928" t="s">
        <v>189</v>
      </c>
      <c r="E928" t="s">
        <v>89</v>
      </c>
      <c r="F928" t="s">
        <v>90</v>
      </c>
      <c r="G928" t="s">
        <v>90</v>
      </c>
      <c r="H928" t="s">
        <v>222</v>
      </c>
    </row>
    <row r="929" spans="2:8" x14ac:dyDescent="0.25">
      <c r="B929">
        <v>10110</v>
      </c>
      <c r="C929" t="s">
        <v>914</v>
      </c>
      <c r="D929" t="s">
        <v>189</v>
      </c>
      <c r="E929" t="s">
        <v>89</v>
      </c>
      <c r="F929" t="s">
        <v>90</v>
      </c>
      <c r="G929" t="s">
        <v>90</v>
      </c>
      <c r="H929" t="s">
        <v>218</v>
      </c>
    </row>
    <row r="930" spans="2:8" x14ac:dyDescent="0.25">
      <c r="B930">
        <v>10110</v>
      </c>
      <c r="C930" t="s">
        <v>915</v>
      </c>
      <c r="D930" t="s">
        <v>189</v>
      </c>
      <c r="E930" t="s">
        <v>89</v>
      </c>
      <c r="F930" t="s">
        <v>90</v>
      </c>
      <c r="G930" t="s">
        <v>90</v>
      </c>
      <c r="H930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61DB-6D8D-44AA-A8D5-31FA019280CC}">
  <dimension ref="A1:Q930"/>
  <sheetViews>
    <sheetView topLeftCell="H49" workbookViewId="0">
      <selection activeCell="N69" sqref="N69"/>
    </sheetView>
  </sheetViews>
  <sheetFormatPr defaultRowHeight="15" x14ac:dyDescent="0.25"/>
  <cols>
    <col min="1" max="4" width="14.28515625" customWidth="1"/>
    <col min="5" max="5" width="26" customWidth="1"/>
    <col min="6" max="6" width="14.28515625" customWidth="1"/>
    <col min="7" max="7" width="18.140625" bestFit="1" customWidth="1"/>
    <col min="8" max="8" width="16.85546875" bestFit="1" customWidth="1"/>
    <col min="9" max="9" width="18.140625" bestFit="1" customWidth="1"/>
    <col min="10" max="10" width="16.85546875" bestFit="1" customWidth="1"/>
    <col min="11" max="11" width="10" bestFit="1" customWidth="1"/>
    <col min="12" max="12" width="11" bestFit="1" customWidth="1"/>
    <col min="13" max="13" width="10" bestFit="1" customWidth="1"/>
    <col min="14" max="14" width="13.42578125" bestFit="1" customWidth="1"/>
    <col min="15" max="15" width="11" bestFit="1" customWidth="1"/>
    <col min="16" max="16" width="10" bestFit="1" customWidth="1"/>
    <col min="17" max="17" width="12" bestFit="1" customWidth="1"/>
    <col min="18" max="18" width="11.140625" bestFit="1" customWidth="1"/>
    <col min="19" max="19" width="9" bestFit="1" customWidth="1"/>
    <col min="20" max="20" width="13.140625" bestFit="1" customWidth="1"/>
    <col min="21" max="23" width="10" bestFit="1" customWidth="1"/>
    <col min="24" max="24" width="9" bestFit="1" customWidth="1"/>
    <col min="25" max="26" width="10" bestFit="1" customWidth="1"/>
    <col min="27" max="27" width="11.7109375" bestFit="1" customWidth="1"/>
    <col min="28" max="28" width="10" bestFit="1" customWidth="1"/>
    <col min="29" max="29" width="11.5703125" bestFit="1" customWidth="1"/>
    <col min="30" max="30" width="10" bestFit="1" customWidth="1"/>
    <col min="31" max="31" width="10.7109375" bestFit="1" customWidth="1"/>
    <col min="32" max="32" width="10" bestFit="1" customWidth="1"/>
    <col min="33" max="33" width="9" bestFit="1" customWidth="1"/>
    <col min="34" max="34" width="10" bestFit="1" customWidth="1"/>
    <col min="35" max="35" width="12.5703125" bestFit="1" customWidth="1"/>
    <col min="36" max="36" width="11.140625" bestFit="1" customWidth="1"/>
    <col min="37" max="37" width="9" bestFit="1" customWidth="1"/>
    <col min="38" max="38" width="13.28515625" bestFit="1" customWidth="1"/>
    <col min="39" max="39" width="8" bestFit="1" customWidth="1"/>
    <col min="40" max="40" width="10" bestFit="1" customWidth="1"/>
    <col min="41" max="41" width="9.5703125" bestFit="1" customWidth="1"/>
    <col min="42" max="42" width="12.140625" bestFit="1" customWidth="1"/>
    <col min="43" max="44" width="10" bestFit="1" customWidth="1"/>
    <col min="45" max="45" width="13.42578125" bestFit="1" customWidth="1"/>
    <col min="46" max="46" width="10" bestFit="1" customWidth="1"/>
    <col min="47" max="47" width="11" bestFit="1" customWidth="1"/>
    <col min="48" max="48" width="14.7109375" bestFit="1" customWidth="1"/>
    <col min="49" max="49" width="10.7109375" bestFit="1" customWidth="1"/>
    <col min="50" max="50" width="9.28515625" bestFit="1" customWidth="1"/>
    <col min="51" max="51" width="10" bestFit="1" customWidth="1"/>
    <col min="52" max="52" width="12.28515625" bestFit="1" customWidth="1"/>
    <col min="53" max="53" width="12" bestFit="1" customWidth="1"/>
  </cols>
  <sheetData>
    <row r="1" spans="1:17" x14ac:dyDescent="0.25">
      <c r="A1" t="s">
        <v>1</v>
      </c>
      <c r="B1" s="7" t="s">
        <v>235</v>
      </c>
      <c r="C1" t="s">
        <v>236</v>
      </c>
      <c r="D1" t="s">
        <v>237</v>
      </c>
      <c r="E1" t="s">
        <v>917</v>
      </c>
      <c r="F1" t="s">
        <v>918</v>
      </c>
      <c r="G1" t="s">
        <v>238</v>
      </c>
      <c r="I1" s="2" t="s">
        <v>916</v>
      </c>
      <c r="J1" s="2" t="s">
        <v>225</v>
      </c>
    </row>
    <row r="2" spans="1:17" x14ac:dyDescent="0.25">
      <c r="A2">
        <v>10243</v>
      </c>
      <c r="B2" s="7">
        <v>37659.599999999999</v>
      </c>
      <c r="C2" t="s">
        <v>161</v>
      </c>
      <c r="D2" t="s">
        <v>203</v>
      </c>
      <c r="E2" t="s">
        <v>27</v>
      </c>
      <c r="F2" t="s">
        <v>27</v>
      </c>
      <c r="G2" t="s">
        <v>220</v>
      </c>
      <c r="I2" s="2" t="s">
        <v>212</v>
      </c>
      <c r="J2" t="s">
        <v>161</v>
      </c>
      <c r="K2" t="s">
        <v>89</v>
      </c>
      <c r="L2" t="s">
        <v>155</v>
      </c>
      <c r="M2" t="s">
        <v>55</v>
      </c>
      <c r="N2" t="s">
        <v>203</v>
      </c>
      <c r="O2" t="s">
        <v>837</v>
      </c>
      <c r="P2" t="s">
        <v>820</v>
      </c>
      <c r="Q2" t="s">
        <v>213</v>
      </c>
    </row>
    <row r="3" spans="1:17" x14ac:dyDescent="0.25">
      <c r="A3">
        <v>10207</v>
      </c>
      <c r="B3" s="7">
        <v>159109.5</v>
      </c>
      <c r="C3" t="s">
        <v>161</v>
      </c>
      <c r="D3" t="s">
        <v>203</v>
      </c>
      <c r="E3" t="s">
        <v>27</v>
      </c>
      <c r="F3" t="s">
        <v>27</v>
      </c>
      <c r="G3" t="s">
        <v>218</v>
      </c>
      <c r="I3" s="3" t="s">
        <v>176</v>
      </c>
      <c r="J3" s="4">
        <v>208717.38</v>
      </c>
      <c r="K3" s="4"/>
      <c r="L3" s="4">
        <v>208717.38</v>
      </c>
      <c r="M3" s="4"/>
      <c r="N3" s="4">
        <v>626152.14</v>
      </c>
      <c r="O3" s="4"/>
      <c r="P3" s="4"/>
      <c r="Q3" s="4">
        <v>1043586.9</v>
      </c>
    </row>
    <row r="4" spans="1:17" x14ac:dyDescent="0.25">
      <c r="A4">
        <v>10207</v>
      </c>
      <c r="B4" s="7">
        <v>181550.34</v>
      </c>
      <c r="C4" t="s">
        <v>161</v>
      </c>
      <c r="D4" t="s">
        <v>203</v>
      </c>
      <c r="E4" t="s">
        <v>27</v>
      </c>
      <c r="F4" t="s">
        <v>27</v>
      </c>
      <c r="G4" t="s">
        <v>219</v>
      </c>
      <c r="I4" s="3" t="s">
        <v>161</v>
      </c>
      <c r="J4" s="4">
        <v>299764.12</v>
      </c>
      <c r="K4" s="4"/>
      <c r="L4" s="4">
        <v>299764.12</v>
      </c>
      <c r="M4" s="4"/>
      <c r="N4" s="4">
        <v>899292.36</v>
      </c>
      <c r="O4" s="4"/>
      <c r="P4" s="4"/>
      <c r="Q4" s="4">
        <v>1498820.6</v>
      </c>
    </row>
    <row r="5" spans="1:17" x14ac:dyDescent="0.25">
      <c r="A5">
        <v>10207</v>
      </c>
      <c r="B5" s="7">
        <v>14931</v>
      </c>
      <c r="C5" t="s">
        <v>161</v>
      </c>
      <c r="D5" t="s">
        <v>203</v>
      </c>
      <c r="E5" t="s">
        <v>27</v>
      </c>
      <c r="F5" t="s">
        <v>27</v>
      </c>
      <c r="G5" t="s">
        <v>221</v>
      </c>
      <c r="I5" s="3" t="s">
        <v>177</v>
      </c>
      <c r="J5" s="4">
        <v>301330.34000000003</v>
      </c>
      <c r="K5" s="4"/>
      <c r="L5" s="4">
        <v>301330.34000000003</v>
      </c>
      <c r="M5" s="4"/>
      <c r="N5" s="4">
        <v>903991.02</v>
      </c>
      <c r="O5" s="4"/>
      <c r="P5" s="4"/>
      <c r="Q5" s="4">
        <v>1506651.7</v>
      </c>
    </row>
    <row r="6" spans="1:17" x14ac:dyDescent="0.25">
      <c r="A6">
        <v>10219</v>
      </c>
      <c r="B6" s="7">
        <v>37302.6</v>
      </c>
      <c r="C6" t="s">
        <v>125</v>
      </c>
      <c r="D6" t="s">
        <v>203</v>
      </c>
      <c r="E6" t="s">
        <v>27</v>
      </c>
      <c r="F6" t="s">
        <v>27</v>
      </c>
      <c r="G6" t="s">
        <v>219</v>
      </c>
      <c r="I6" s="3" t="s">
        <v>170</v>
      </c>
      <c r="J6" s="4">
        <v>190849.26</v>
      </c>
      <c r="K6" s="4"/>
      <c r="L6" s="4">
        <v>190849.26</v>
      </c>
      <c r="M6" s="4"/>
      <c r="N6" s="4">
        <v>572547.78</v>
      </c>
      <c r="O6" s="4"/>
      <c r="P6" s="4"/>
      <c r="Q6" s="4">
        <v>954246.3</v>
      </c>
    </row>
    <row r="7" spans="1:17" x14ac:dyDescent="0.25">
      <c r="A7">
        <v>10219</v>
      </c>
      <c r="B7" s="7">
        <v>38137.08</v>
      </c>
      <c r="C7" t="s">
        <v>125</v>
      </c>
      <c r="D7" t="s">
        <v>203</v>
      </c>
      <c r="E7" t="s">
        <v>27</v>
      </c>
      <c r="F7" t="s">
        <v>27</v>
      </c>
      <c r="G7" t="s">
        <v>218</v>
      </c>
      <c r="I7" s="3" t="s">
        <v>125</v>
      </c>
      <c r="J7" s="4">
        <v>85140.74</v>
      </c>
      <c r="K7" s="4"/>
      <c r="L7" s="4">
        <v>85140.74</v>
      </c>
      <c r="M7" s="4"/>
      <c r="N7" s="4">
        <v>255422.22</v>
      </c>
      <c r="O7" s="4"/>
      <c r="P7" s="4"/>
      <c r="Q7" s="4">
        <v>425703.7</v>
      </c>
    </row>
    <row r="8" spans="1:17" x14ac:dyDescent="0.25">
      <c r="A8">
        <v>10149</v>
      </c>
      <c r="B8" s="7">
        <v>179982.54</v>
      </c>
      <c r="C8" t="s">
        <v>125</v>
      </c>
      <c r="D8" t="s">
        <v>203</v>
      </c>
      <c r="E8" t="s">
        <v>27</v>
      </c>
      <c r="F8" t="s">
        <v>27</v>
      </c>
      <c r="G8" t="s">
        <v>220</v>
      </c>
      <c r="I8" s="3" t="s">
        <v>101</v>
      </c>
      <c r="J8" s="4">
        <v>87497.44</v>
      </c>
      <c r="K8" s="4"/>
      <c r="L8" s="4">
        <v>87497.44</v>
      </c>
      <c r="M8" s="4"/>
      <c r="N8" s="4">
        <v>262492.32</v>
      </c>
      <c r="O8" s="4"/>
      <c r="P8" s="4"/>
      <c r="Q8" s="4">
        <v>437487.2</v>
      </c>
    </row>
    <row r="9" spans="1:17" x14ac:dyDescent="0.25">
      <c r="A9">
        <v>10331</v>
      </c>
      <c r="B9" s="7">
        <v>201427.38</v>
      </c>
      <c r="C9" t="s">
        <v>154</v>
      </c>
      <c r="D9" t="s">
        <v>203</v>
      </c>
      <c r="E9" t="s">
        <v>27</v>
      </c>
      <c r="F9" t="s">
        <v>27</v>
      </c>
      <c r="G9" t="s">
        <v>218</v>
      </c>
      <c r="I9" s="3" t="s">
        <v>196</v>
      </c>
      <c r="J9" s="4">
        <v>209090.44</v>
      </c>
      <c r="K9" s="4"/>
      <c r="L9" s="4">
        <v>209090.44</v>
      </c>
      <c r="M9" s="4"/>
      <c r="N9" s="4">
        <v>627271.31999999995</v>
      </c>
      <c r="O9" s="4"/>
      <c r="P9" s="4"/>
      <c r="Q9" s="4">
        <v>1045452.2</v>
      </c>
    </row>
    <row r="10" spans="1:17" x14ac:dyDescent="0.25">
      <c r="A10">
        <v>10331</v>
      </c>
      <c r="B10" s="7">
        <v>40840.800000000003</v>
      </c>
      <c r="C10" t="s">
        <v>154</v>
      </c>
      <c r="D10" t="s">
        <v>203</v>
      </c>
      <c r="E10" t="s">
        <v>27</v>
      </c>
      <c r="F10" t="s">
        <v>27</v>
      </c>
      <c r="G10" t="s">
        <v>220</v>
      </c>
      <c r="I10" s="3" t="s">
        <v>144</v>
      </c>
      <c r="J10" s="4">
        <v>245488.12</v>
      </c>
      <c r="K10" s="4"/>
      <c r="L10" s="4">
        <v>245488.12</v>
      </c>
      <c r="M10" s="4"/>
      <c r="N10" s="4">
        <v>736464.36</v>
      </c>
      <c r="O10" s="4"/>
      <c r="P10" s="4"/>
      <c r="Q10" s="4">
        <v>1227440.6000000001</v>
      </c>
    </row>
    <row r="11" spans="1:17" x14ac:dyDescent="0.25">
      <c r="A11">
        <v>10331</v>
      </c>
      <c r="B11" s="7">
        <v>33696.239999999998</v>
      </c>
      <c r="C11" t="s">
        <v>154</v>
      </c>
      <c r="D11" t="s">
        <v>203</v>
      </c>
      <c r="E11" t="s">
        <v>27</v>
      </c>
      <c r="F11" t="s">
        <v>27</v>
      </c>
      <c r="G11" t="s">
        <v>224</v>
      </c>
      <c r="I11" s="3" t="s">
        <v>175</v>
      </c>
      <c r="J11" s="4"/>
      <c r="K11" s="4"/>
      <c r="L11" s="4"/>
      <c r="M11" s="4"/>
      <c r="N11" s="4"/>
      <c r="O11" s="4">
        <v>535628.48</v>
      </c>
      <c r="P11" s="4"/>
      <c r="Q11" s="4">
        <v>535628.48</v>
      </c>
    </row>
    <row r="12" spans="1:17" x14ac:dyDescent="0.25">
      <c r="A12">
        <v>10236</v>
      </c>
      <c r="B12" s="7">
        <v>35396.28</v>
      </c>
      <c r="C12" t="s">
        <v>154</v>
      </c>
      <c r="D12" t="s">
        <v>203</v>
      </c>
      <c r="E12" t="s">
        <v>27</v>
      </c>
      <c r="F12" t="s">
        <v>27</v>
      </c>
      <c r="G12" t="s">
        <v>224</v>
      </c>
      <c r="I12" s="3" t="s">
        <v>148</v>
      </c>
      <c r="J12" s="4"/>
      <c r="K12" s="4">
        <v>143567.5</v>
      </c>
      <c r="L12" s="4"/>
      <c r="M12" s="4"/>
      <c r="N12" s="4"/>
      <c r="O12" s="4"/>
      <c r="P12" s="4"/>
      <c r="Q12" s="4">
        <v>143567.5</v>
      </c>
    </row>
    <row r="13" spans="1:17" x14ac:dyDescent="0.25">
      <c r="A13">
        <v>10109</v>
      </c>
      <c r="B13" s="7">
        <v>154998.84</v>
      </c>
      <c r="C13" t="s">
        <v>154</v>
      </c>
      <c r="D13" t="s">
        <v>203</v>
      </c>
      <c r="E13" t="s">
        <v>27</v>
      </c>
      <c r="F13" t="s">
        <v>27</v>
      </c>
      <c r="G13" t="s">
        <v>218</v>
      </c>
      <c r="I13" s="3" t="s">
        <v>171</v>
      </c>
      <c r="J13" s="4"/>
      <c r="K13" s="4"/>
      <c r="L13" s="4"/>
      <c r="M13" s="4"/>
      <c r="N13" s="4"/>
      <c r="O13" s="4">
        <v>223464.08</v>
      </c>
      <c r="P13" s="4"/>
      <c r="Q13" s="4">
        <v>223464.08</v>
      </c>
    </row>
    <row r="14" spans="1:17" x14ac:dyDescent="0.25">
      <c r="A14">
        <v>10215</v>
      </c>
      <c r="B14" s="7">
        <v>43203.3</v>
      </c>
      <c r="C14" t="s">
        <v>101</v>
      </c>
      <c r="D14" t="s">
        <v>203</v>
      </c>
      <c r="E14" t="s">
        <v>27</v>
      </c>
      <c r="F14" t="s">
        <v>27</v>
      </c>
      <c r="G14" t="s">
        <v>218</v>
      </c>
      <c r="I14" s="3" t="s">
        <v>208</v>
      </c>
      <c r="J14" s="4">
        <v>115772.76</v>
      </c>
      <c r="K14" s="4"/>
      <c r="L14" s="4">
        <v>115772.76</v>
      </c>
      <c r="M14" s="4"/>
      <c r="N14" s="4">
        <v>347318.28</v>
      </c>
      <c r="O14" s="4"/>
      <c r="P14" s="4"/>
      <c r="Q14" s="4">
        <v>578863.80000000005</v>
      </c>
    </row>
    <row r="15" spans="1:17" x14ac:dyDescent="0.25">
      <c r="A15">
        <v>10215</v>
      </c>
      <c r="B15" s="7">
        <v>27693.84</v>
      </c>
      <c r="C15" t="s">
        <v>101</v>
      </c>
      <c r="D15" t="s">
        <v>203</v>
      </c>
      <c r="E15" t="s">
        <v>27</v>
      </c>
      <c r="F15" t="s">
        <v>27</v>
      </c>
      <c r="G15" t="s">
        <v>219</v>
      </c>
      <c r="I15" s="3" t="s">
        <v>36</v>
      </c>
      <c r="J15" s="4"/>
      <c r="K15" s="4"/>
      <c r="L15" s="4"/>
      <c r="M15" s="4"/>
      <c r="N15" s="4"/>
      <c r="O15" s="4"/>
      <c r="P15" s="4">
        <v>124722.44</v>
      </c>
      <c r="Q15" s="4">
        <v>124722.44</v>
      </c>
    </row>
    <row r="16" spans="1:17" x14ac:dyDescent="0.25">
      <c r="A16">
        <v>10215</v>
      </c>
      <c r="B16" s="7">
        <v>145525.68</v>
      </c>
      <c r="C16" t="s">
        <v>101</v>
      </c>
      <c r="D16" t="s">
        <v>203</v>
      </c>
      <c r="E16" t="s">
        <v>27</v>
      </c>
      <c r="F16" t="s">
        <v>27</v>
      </c>
      <c r="G16" t="s">
        <v>220</v>
      </c>
      <c r="I16" s="3" t="s">
        <v>179</v>
      </c>
      <c r="J16" s="4">
        <v>160361.96</v>
      </c>
      <c r="K16" s="4"/>
      <c r="L16" s="4">
        <v>160361.96</v>
      </c>
      <c r="M16" s="4"/>
      <c r="N16" s="4">
        <v>481085.88</v>
      </c>
      <c r="O16" s="4"/>
      <c r="P16" s="4"/>
      <c r="Q16" s="4">
        <v>801809.8</v>
      </c>
    </row>
    <row r="17" spans="1:17" x14ac:dyDescent="0.25">
      <c r="A17">
        <v>10199</v>
      </c>
      <c r="B17" s="7">
        <v>6606.78</v>
      </c>
      <c r="C17" t="s">
        <v>101</v>
      </c>
      <c r="D17" t="s">
        <v>203</v>
      </c>
      <c r="E17" t="s">
        <v>27</v>
      </c>
      <c r="F17" t="s">
        <v>27</v>
      </c>
      <c r="G17" t="s">
        <v>220</v>
      </c>
      <c r="I17" s="3" t="s">
        <v>141</v>
      </c>
      <c r="J17" s="4"/>
      <c r="K17" s="4"/>
      <c r="L17" s="4"/>
      <c r="M17" s="4">
        <v>308908.5</v>
      </c>
      <c r="N17" s="4"/>
      <c r="O17" s="4"/>
      <c r="P17" s="4"/>
      <c r="Q17" s="4">
        <v>308908.5</v>
      </c>
    </row>
    <row r="18" spans="1:17" x14ac:dyDescent="0.25">
      <c r="A18">
        <v>10199</v>
      </c>
      <c r="B18" s="7">
        <v>39462.720000000001</v>
      </c>
      <c r="C18" t="s">
        <v>101</v>
      </c>
      <c r="D18" t="s">
        <v>203</v>
      </c>
      <c r="E18" t="s">
        <v>27</v>
      </c>
      <c r="F18" t="s">
        <v>27</v>
      </c>
      <c r="G18" t="s">
        <v>223</v>
      </c>
      <c r="I18" s="3" t="s">
        <v>165</v>
      </c>
      <c r="J18" s="4"/>
      <c r="K18" s="4">
        <v>213221.44</v>
      </c>
      <c r="L18" s="4"/>
      <c r="M18" s="4"/>
      <c r="N18" s="4"/>
      <c r="O18" s="4"/>
      <c r="P18" s="4"/>
      <c r="Q18" s="4">
        <v>213221.44</v>
      </c>
    </row>
    <row r="19" spans="1:17" x14ac:dyDescent="0.25">
      <c r="A19">
        <v>10388</v>
      </c>
      <c r="B19" s="7">
        <v>108707.28</v>
      </c>
      <c r="C19" t="s">
        <v>198</v>
      </c>
      <c r="D19" t="s">
        <v>203</v>
      </c>
      <c r="E19" t="s">
        <v>27</v>
      </c>
      <c r="F19" t="s">
        <v>27</v>
      </c>
      <c r="G19" t="s">
        <v>224</v>
      </c>
      <c r="I19" s="3" t="s">
        <v>89</v>
      </c>
      <c r="J19" s="4"/>
      <c r="K19" s="4">
        <v>220285.76</v>
      </c>
      <c r="L19" s="4"/>
      <c r="M19" s="4"/>
      <c r="N19" s="4"/>
      <c r="O19" s="4"/>
      <c r="P19" s="4"/>
      <c r="Q19" s="4">
        <v>220285.76</v>
      </c>
    </row>
    <row r="20" spans="1:17" x14ac:dyDescent="0.25">
      <c r="A20">
        <v>10388</v>
      </c>
      <c r="B20" s="7">
        <v>18923.939999999999</v>
      </c>
      <c r="C20" t="s">
        <v>198</v>
      </c>
      <c r="D20" t="s">
        <v>203</v>
      </c>
      <c r="E20" t="s">
        <v>27</v>
      </c>
      <c r="F20" t="s">
        <v>27</v>
      </c>
      <c r="G20" t="s">
        <v>220</v>
      </c>
      <c r="I20" s="3" t="s">
        <v>26</v>
      </c>
      <c r="J20" s="4">
        <v>83012.38</v>
      </c>
      <c r="K20" s="4"/>
      <c r="L20" s="4">
        <v>83012.38</v>
      </c>
      <c r="M20" s="4"/>
      <c r="N20" s="4">
        <v>249037.14</v>
      </c>
      <c r="O20" s="4"/>
      <c r="P20" s="4"/>
      <c r="Q20" s="4">
        <v>415061.9</v>
      </c>
    </row>
    <row r="21" spans="1:17" x14ac:dyDescent="0.25">
      <c r="A21">
        <v>10388</v>
      </c>
      <c r="B21" s="7">
        <v>54131.4</v>
      </c>
      <c r="C21" t="s">
        <v>198</v>
      </c>
      <c r="D21" t="s">
        <v>203</v>
      </c>
      <c r="E21" t="s">
        <v>27</v>
      </c>
      <c r="F21" t="s">
        <v>27</v>
      </c>
      <c r="G21" t="s">
        <v>223</v>
      </c>
      <c r="I21" s="3" t="s">
        <v>9</v>
      </c>
      <c r="J21" s="4"/>
      <c r="K21" s="4"/>
      <c r="L21" s="4"/>
      <c r="M21" s="4">
        <v>651526.75</v>
      </c>
      <c r="N21" s="4"/>
      <c r="O21" s="4"/>
      <c r="P21" s="4"/>
      <c r="Q21" s="4">
        <v>651526.75</v>
      </c>
    </row>
    <row r="22" spans="1:17" x14ac:dyDescent="0.25">
      <c r="A22">
        <v>10321</v>
      </c>
      <c r="B22" s="7">
        <v>290135.21999999997</v>
      </c>
      <c r="C22" t="s">
        <v>198</v>
      </c>
      <c r="D22" t="s">
        <v>203</v>
      </c>
      <c r="E22" t="s">
        <v>27</v>
      </c>
      <c r="F22" t="s">
        <v>27</v>
      </c>
      <c r="G22" t="s">
        <v>218</v>
      </c>
      <c r="I22" s="3" t="s">
        <v>189</v>
      </c>
      <c r="J22" s="4"/>
      <c r="K22" s="4">
        <v>296820.18</v>
      </c>
      <c r="L22" s="4"/>
      <c r="M22" s="4"/>
      <c r="N22" s="4"/>
      <c r="O22" s="4"/>
      <c r="P22" s="4"/>
      <c r="Q22" s="4">
        <v>296820.18</v>
      </c>
    </row>
    <row r="23" spans="1:17" x14ac:dyDescent="0.25">
      <c r="A23">
        <v>10166</v>
      </c>
      <c r="B23" s="7">
        <v>46604.82</v>
      </c>
      <c r="C23" t="s">
        <v>198</v>
      </c>
      <c r="D23" t="s">
        <v>203</v>
      </c>
      <c r="E23" t="s">
        <v>27</v>
      </c>
      <c r="F23" t="s">
        <v>27</v>
      </c>
      <c r="G23" t="s">
        <v>220</v>
      </c>
      <c r="I23" s="3" t="s">
        <v>207</v>
      </c>
      <c r="J23" s="4"/>
      <c r="K23" s="4"/>
      <c r="L23" s="4"/>
      <c r="M23" s="4">
        <v>357737.65</v>
      </c>
      <c r="N23" s="4"/>
      <c r="O23" s="4"/>
      <c r="P23" s="4"/>
      <c r="Q23" s="4">
        <v>357737.65</v>
      </c>
    </row>
    <row r="24" spans="1:17" x14ac:dyDescent="0.25">
      <c r="A24">
        <v>10166</v>
      </c>
      <c r="B24" s="7">
        <v>13262.28</v>
      </c>
      <c r="C24" t="s">
        <v>198</v>
      </c>
      <c r="D24" t="s">
        <v>203</v>
      </c>
      <c r="E24" t="s">
        <v>27</v>
      </c>
      <c r="F24" t="s">
        <v>27</v>
      </c>
      <c r="G24" t="s">
        <v>222</v>
      </c>
      <c r="I24" s="3" t="s">
        <v>139</v>
      </c>
      <c r="J24" s="4"/>
      <c r="K24" s="4"/>
      <c r="L24" s="4"/>
      <c r="M24" s="4"/>
      <c r="N24" s="4"/>
      <c r="O24" s="4">
        <v>722340.28</v>
      </c>
      <c r="P24" s="4"/>
      <c r="Q24" s="4">
        <v>722340.28</v>
      </c>
    </row>
    <row r="25" spans="1:17" x14ac:dyDescent="0.25">
      <c r="A25">
        <v>10319</v>
      </c>
      <c r="B25" s="7">
        <v>91225.74</v>
      </c>
      <c r="C25" t="s">
        <v>155</v>
      </c>
      <c r="D25" t="s">
        <v>203</v>
      </c>
      <c r="E25" t="s">
        <v>27</v>
      </c>
      <c r="F25" t="s">
        <v>27</v>
      </c>
      <c r="G25" t="s">
        <v>224</v>
      </c>
      <c r="I25" s="3" t="s">
        <v>167</v>
      </c>
      <c r="J25" s="4"/>
      <c r="K25" s="4"/>
      <c r="L25" s="4"/>
      <c r="M25" s="4"/>
      <c r="N25" s="4"/>
      <c r="O25" s="4"/>
      <c r="P25" s="4">
        <v>211097.46</v>
      </c>
      <c r="Q25" s="4">
        <v>211097.46</v>
      </c>
    </row>
    <row r="26" spans="1:17" x14ac:dyDescent="0.25">
      <c r="A26">
        <v>10319</v>
      </c>
      <c r="B26" s="7">
        <v>74077.320000000007</v>
      </c>
      <c r="C26" t="s">
        <v>155</v>
      </c>
      <c r="D26" t="s">
        <v>203</v>
      </c>
      <c r="E26" t="s">
        <v>27</v>
      </c>
      <c r="F26" t="s">
        <v>27</v>
      </c>
      <c r="G26" t="s">
        <v>218</v>
      </c>
      <c r="I26" s="3" t="s">
        <v>178</v>
      </c>
      <c r="J26" s="4"/>
      <c r="K26" s="4"/>
      <c r="L26" s="4"/>
      <c r="M26" s="4">
        <v>904437.4</v>
      </c>
      <c r="N26" s="4"/>
      <c r="O26" s="4"/>
      <c r="P26" s="4"/>
      <c r="Q26" s="4">
        <v>904437.4</v>
      </c>
    </row>
    <row r="27" spans="1:17" x14ac:dyDescent="0.25">
      <c r="A27">
        <v>10242</v>
      </c>
      <c r="B27" s="7">
        <v>10079.52</v>
      </c>
      <c r="C27" t="s">
        <v>155</v>
      </c>
      <c r="D27" t="s">
        <v>203</v>
      </c>
      <c r="E27" t="s">
        <v>27</v>
      </c>
      <c r="F27" t="s">
        <v>27</v>
      </c>
      <c r="G27" t="s">
        <v>220</v>
      </c>
      <c r="I27" s="3" t="s">
        <v>199</v>
      </c>
      <c r="J27" s="4">
        <v>232898.58</v>
      </c>
      <c r="K27" s="4"/>
      <c r="L27" s="4">
        <v>232898.58</v>
      </c>
      <c r="M27" s="4"/>
      <c r="N27" s="4">
        <v>698695.74</v>
      </c>
      <c r="O27" s="4"/>
      <c r="P27" s="4"/>
      <c r="Q27" s="4">
        <v>1164492.8999999999</v>
      </c>
    </row>
    <row r="28" spans="1:17" x14ac:dyDescent="0.25">
      <c r="A28">
        <v>10245</v>
      </c>
      <c r="B28" s="7">
        <v>86231.88</v>
      </c>
      <c r="C28" t="s">
        <v>162</v>
      </c>
      <c r="D28" t="s">
        <v>203</v>
      </c>
      <c r="E28" t="s">
        <v>27</v>
      </c>
      <c r="F28" t="s">
        <v>27</v>
      </c>
      <c r="G28" t="s">
        <v>218</v>
      </c>
      <c r="I28" s="3" t="s">
        <v>198</v>
      </c>
      <c r="J28" s="4">
        <v>381000.02</v>
      </c>
      <c r="K28" s="4"/>
      <c r="L28" s="4">
        <v>381000.02</v>
      </c>
      <c r="M28" s="4"/>
      <c r="N28" s="4">
        <v>1143000.06</v>
      </c>
      <c r="O28" s="4"/>
      <c r="P28" s="4"/>
      <c r="Q28" s="4">
        <v>1905000.1</v>
      </c>
    </row>
    <row r="29" spans="1:17" x14ac:dyDescent="0.25">
      <c r="A29">
        <v>10245</v>
      </c>
      <c r="B29" s="7">
        <v>94028.94</v>
      </c>
      <c r="C29" t="s">
        <v>162</v>
      </c>
      <c r="D29" t="s">
        <v>203</v>
      </c>
      <c r="E29" t="s">
        <v>27</v>
      </c>
      <c r="F29" t="s">
        <v>27</v>
      </c>
      <c r="G29" t="s">
        <v>219</v>
      </c>
      <c r="I29" s="3" t="s">
        <v>162</v>
      </c>
      <c r="J29" s="4">
        <v>140757.29999999999</v>
      </c>
      <c r="K29" s="4"/>
      <c r="L29" s="4">
        <v>140757.29999999999</v>
      </c>
      <c r="M29" s="4"/>
      <c r="N29" s="4">
        <v>422271.9</v>
      </c>
      <c r="O29" s="4"/>
      <c r="P29" s="4"/>
      <c r="Q29" s="4">
        <v>703786.5</v>
      </c>
    </row>
    <row r="30" spans="1:17" x14ac:dyDescent="0.25">
      <c r="A30">
        <v>10245</v>
      </c>
      <c r="B30" s="7">
        <v>13176</v>
      </c>
      <c r="C30" t="s">
        <v>162</v>
      </c>
      <c r="D30" t="s">
        <v>203</v>
      </c>
      <c r="E30" t="s">
        <v>27</v>
      </c>
      <c r="F30" t="s">
        <v>27</v>
      </c>
      <c r="G30" t="s">
        <v>220</v>
      </c>
      <c r="I30" s="3" t="s">
        <v>149</v>
      </c>
      <c r="J30" s="4">
        <v>163613.1</v>
      </c>
      <c r="K30" s="4"/>
      <c r="L30" s="4">
        <v>163613.1</v>
      </c>
      <c r="M30" s="4"/>
      <c r="N30" s="4">
        <v>490839.3</v>
      </c>
      <c r="O30" s="4"/>
      <c r="P30" s="4"/>
      <c r="Q30" s="4">
        <v>818065.5</v>
      </c>
    </row>
    <row r="31" spans="1:17" x14ac:dyDescent="0.25">
      <c r="A31">
        <v>10196</v>
      </c>
      <c r="B31" s="7">
        <v>133189.14000000001</v>
      </c>
      <c r="C31" t="s">
        <v>162</v>
      </c>
      <c r="D31" t="s">
        <v>203</v>
      </c>
      <c r="E31" t="s">
        <v>27</v>
      </c>
      <c r="F31" t="s">
        <v>27</v>
      </c>
      <c r="G31" t="s">
        <v>218</v>
      </c>
      <c r="I31" s="3" t="s">
        <v>862</v>
      </c>
      <c r="J31" s="4"/>
      <c r="K31" s="4"/>
      <c r="L31" s="4"/>
      <c r="M31" s="4"/>
      <c r="N31" s="4"/>
      <c r="O31" s="4">
        <v>548136.88</v>
      </c>
      <c r="P31" s="4"/>
      <c r="Q31" s="4">
        <v>548136.88</v>
      </c>
    </row>
    <row r="32" spans="1:17" x14ac:dyDescent="0.25">
      <c r="A32">
        <v>10196</v>
      </c>
      <c r="B32" s="7">
        <v>37346.82</v>
      </c>
      <c r="C32" t="s">
        <v>162</v>
      </c>
      <c r="D32" t="s">
        <v>203</v>
      </c>
      <c r="E32" t="s">
        <v>27</v>
      </c>
      <c r="F32" t="s">
        <v>27</v>
      </c>
      <c r="G32" t="s">
        <v>220</v>
      </c>
      <c r="I32" s="3" t="s">
        <v>155</v>
      </c>
      <c r="J32" s="4">
        <v>995883</v>
      </c>
      <c r="K32" s="4"/>
      <c r="L32" s="4">
        <v>995883</v>
      </c>
      <c r="M32" s="4"/>
      <c r="N32" s="4">
        <v>2987649</v>
      </c>
      <c r="O32" s="4"/>
      <c r="P32" s="4"/>
      <c r="Q32" s="4">
        <v>4979415</v>
      </c>
    </row>
    <row r="33" spans="1:17" x14ac:dyDescent="0.25">
      <c r="A33">
        <v>10196</v>
      </c>
      <c r="B33" s="7">
        <v>32835.120000000003</v>
      </c>
      <c r="C33" t="s">
        <v>162</v>
      </c>
      <c r="D33" t="s">
        <v>203</v>
      </c>
      <c r="E33" t="s">
        <v>27</v>
      </c>
      <c r="F33" t="s">
        <v>27</v>
      </c>
      <c r="G33" t="s">
        <v>221</v>
      </c>
      <c r="I33" s="3" t="s">
        <v>55</v>
      </c>
      <c r="J33" s="4"/>
      <c r="K33" s="4"/>
      <c r="L33" s="4"/>
      <c r="M33" s="4">
        <v>1203248.3999999999</v>
      </c>
      <c r="N33" s="4"/>
      <c r="O33" s="4"/>
      <c r="P33" s="4"/>
      <c r="Q33" s="4">
        <v>1203248.3999999999</v>
      </c>
    </row>
    <row r="34" spans="1:17" x14ac:dyDescent="0.25">
      <c r="A34">
        <v>10196</v>
      </c>
      <c r="B34" s="7">
        <v>25464</v>
      </c>
      <c r="C34" t="s">
        <v>162</v>
      </c>
      <c r="D34" t="s">
        <v>203</v>
      </c>
      <c r="E34" t="s">
        <v>27</v>
      </c>
      <c r="F34" t="s">
        <v>27</v>
      </c>
      <c r="G34" t="s">
        <v>222</v>
      </c>
      <c r="I34" s="3" t="s">
        <v>373</v>
      </c>
      <c r="J34" s="4">
        <v>187606.6</v>
      </c>
      <c r="K34" s="4"/>
      <c r="L34" s="4">
        <v>187606.6</v>
      </c>
      <c r="M34" s="4"/>
      <c r="N34" s="4">
        <v>562819.80000000005</v>
      </c>
      <c r="O34" s="4"/>
      <c r="P34" s="4"/>
      <c r="Q34" s="4">
        <v>938033</v>
      </c>
    </row>
    <row r="35" spans="1:17" x14ac:dyDescent="0.25">
      <c r="A35">
        <v>10407</v>
      </c>
      <c r="B35" s="7">
        <v>231109.5</v>
      </c>
      <c r="C35" t="s">
        <v>164</v>
      </c>
      <c r="D35" t="s">
        <v>203</v>
      </c>
      <c r="E35" t="s">
        <v>27</v>
      </c>
      <c r="F35" t="s">
        <v>27</v>
      </c>
      <c r="G35" t="s">
        <v>218</v>
      </c>
      <c r="I35" s="3" t="s">
        <v>154</v>
      </c>
      <c r="J35" s="4">
        <v>271331.86</v>
      </c>
      <c r="K35" s="4"/>
      <c r="L35" s="4">
        <v>271331.86</v>
      </c>
      <c r="M35" s="4"/>
      <c r="N35" s="4">
        <v>813995.58</v>
      </c>
      <c r="O35" s="4"/>
      <c r="P35" s="4"/>
      <c r="Q35" s="4">
        <v>1356659.3</v>
      </c>
    </row>
    <row r="36" spans="1:17" x14ac:dyDescent="0.25">
      <c r="A36">
        <v>10407</v>
      </c>
      <c r="B36" s="7">
        <v>82267.8</v>
      </c>
      <c r="C36" t="s">
        <v>164</v>
      </c>
      <c r="D36" t="s">
        <v>203</v>
      </c>
      <c r="E36" t="s">
        <v>27</v>
      </c>
      <c r="F36" t="s">
        <v>27</v>
      </c>
      <c r="G36" t="s">
        <v>220</v>
      </c>
      <c r="I36" s="3" t="s">
        <v>206</v>
      </c>
      <c r="J36" s="4"/>
      <c r="K36" s="4"/>
      <c r="L36" s="4"/>
      <c r="M36" s="4">
        <v>634915.94999999995</v>
      </c>
      <c r="N36" s="4"/>
      <c r="O36" s="4"/>
      <c r="P36" s="4"/>
      <c r="Q36" s="4">
        <v>634915.94999999995</v>
      </c>
    </row>
    <row r="37" spans="1:17" x14ac:dyDescent="0.25">
      <c r="A37">
        <v>10400</v>
      </c>
      <c r="B37" s="7">
        <v>51701.760000000002</v>
      </c>
      <c r="C37" t="s">
        <v>164</v>
      </c>
      <c r="D37" t="s">
        <v>203</v>
      </c>
      <c r="E37" t="s">
        <v>27</v>
      </c>
      <c r="F37" t="s">
        <v>27</v>
      </c>
      <c r="G37" t="s">
        <v>218</v>
      </c>
      <c r="I37" s="3" t="s">
        <v>138</v>
      </c>
      <c r="J37" s="4">
        <v>160750.48000000001</v>
      </c>
      <c r="K37" s="4"/>
      <c r="L37" s="4">
        <v>160750.48000000001</v>
      </c>
      <c r="M37" s="4"/>
      <c r="N37" s="4">
        <v>482251.44</v>
      </c>
      <c r="O37" s="4"/>
      <c r="P37" s="4"/>
      <c r="Q37" s="4">
        <v>803752.4</v>
      </c>
    </row>
    <row r="38" spans="1:17" x14ac:dyDescent="0.25">
      <c r="A38">
        <v>10400</v>
      </c>
      <c r="B38" s="7">
        <v>39375</v>
      </c>
      <c r="C38" t="s">
        <v>164</v>
      </c>
      <c r="D38" t="s">
        <v>203</v>
      </c>
      <c r="E38" t="s">
        <v>27</v>
      </c>
      <c r="F38" t="s">
        <v>27</v>
      </c>
      <c r="G38" t="s">
        <v>223</v>
      </c>
      <c r="I38" s="3" t="s">
        <v>203</v>
      </c>
      <c r="J38" s="4">
        <v>398102.68</v>
      </c>
      <c r="K38" s="4"/>
      <c r="L38" s="4">
        <v>398102.68</v>
      </c>
      <c r="M38" s="4"/>
      <c r="N38" s="4">
        <v>1194308.04</v>
      </c>
      <c r="O38" s="4"/>
      <c r="P38" s="4"/>
      <c r="Q38" s="4">
        <v>1990513.4</v>
      </c>
    </row>
    <row r="39" spans="1:17" x14ac:dyDescent="0.25">
      <c r="A39">
        <v>10400</v>
      </c>
      <c r="B39" s="7">
        <v>36205.32</v>
      </c>
      <c r="C39" t="s">
        <v>164</v>
      </c>
      <c r="D39" t="s">
        <v>203</v>
      </c>
      <c r="E39" t="s">
        <v>27</v>
      </c>
      <c r="F39" t="s">
        <v>27</v>
      </c>
      <c r="G39" t="s">
        <v>222</v>
      </c>
      <c r="I39" s="3" t="s">
        <v>164</v>
      </c>
      <c r="J39" s="4">
        <v>287072.53999999998</v>
      </c>
      <c r="K39" s="4"/>
      <c r="L39" s="4">
        <v>287072.53999999998</v>
      </c>
      <c r="M39" s="4"/>
      <c r="N39" s="4">
        <v>861217.62</v>
      </c>
      <c r="O39" s="4"/>
      <c r="P39" s="4"/>
      <c r="Q39" s="4">
        <v>1435362.7</v>
      </c>
    </row>
    <row r="40" spans="1:17" x14ac:dyDescent="0.25">
      <c r="A40">
        <v>10400</v>
      </c>
      <c r="B40" s="7">
        <v>63249.96</v>
      </c>
      <c r="C40" t="s">
        <v>164</v>
      </c>
      <c r="D40" t="s">
        <v>203</v>
      </c>
      <c r="E40" t="s">
        <v>27</v>
      </c>
      <c r="F40" t="s">
        <v>27</v>
      </c>
      <c r="G40" t="s">
        <v>220</v>
      </c>
      <c r="I40" s="3" t="s">
        <v>145</v>
      </c>
      <c r="J40" s="4">
        <v>1183654.68</v>
      </c>
      <c r="K40" s="4"/>
      <c r="L40" s="4">
        <v>1183654.68</v>
      </c>
      <c r="M40" s="4"/>
      <c r="N40" s="4">
        <v>3550964.04</v>
      </c>
      <c r="O40" s="4"/>
      <c r="P40" s="4"/>
      <c r="Q40" s="4">
        <v>5918273.4000000004</v>
      </c>
    </row>
    <row r="41" spans="1:17" x14ac:dyDescent="0.25">
      <c r="A41">
        <v>10257</v>
      </c>
      <c r="B41" s="7">
        <v>100519.8</v>
      </c>
      <c r="C41" t="s">
        <v>164</v>
      </c>
      <c r="D41" t="s">
        <v>203</v>
      </c>
      <c r="E41" t="s">
        <v>27</v>
      </c>
      <c r="F41" t="s">
        <v>27</v>
      </c>
      <c r="G41" t="s">
        <v>220</v>
      </c>
      <c r="I41" s="3" t="s">
        <v>844</v>
      </c>
      <c r="J41" s="4"/>
      <c r="K41" s="4"/>
      <c r="L41" s="4"/>
      <c r="M41" s="4"/>
      <c r="N41" s="4"/>
      <c r="O41" s="4">
        <v>220760.64</v>
      </c>
      <c r="P41" s="4"/>
      <c r="Q41" s="4">
        <v>220760.64</v>
      </c>
    </row>
    <row r="42" spans="1:17" x14ac:dyDescent="0.25">
      <c r="A42">
        <v>10250</v>
      </c>
      <c r="B42" s="7">
        <v>199372.14</v>
      </c>
      <c r="C42" t="s">
        <v>164</v>
      </c>
      <c r="D42" t="s">
        <v>203</v>
      </c>
      <c r="E42" t="s">
        <v>27</v>
      </c>
      <c r="F42" t="s">
        <v>27</v>
      </c>
      <c r="G42" t="s">
        <v>223</v>
      </c>
      <c r="I42" s="3" t="s">
        <v>160</v>
      </c>
      <c r="J42" s="4"/>
      <c r="K42" s="4"/>
      <c r="L42" s="4"/>
      <c r="M42" s="4">
        <v>379296.6</v>
      </c>
      <c r="N42" s="4"/>
      <c r="O42" s="4"/>
      <c r="P42" s="4"/>
      <c r="Q42" s="4">
        <v>379296.6</v>
      </c>
    </row>
    <row r="43" spans="1:17" x14ac:dyDescent="0.25">
      <c r="A43">
        <v>10250</v>
      </c>
      <c r="B43" s="7">
        <v>30717.78</v>
      </c>
      <c r="C43" t="s">
        <v>164</v>
      </c>
      <c r="D43" t="s">
        <v>203</v>
      </c>
      <c r="E43" t="s">
        <v>27</v>
      </c>
      <c r="F43" t="s">
        <v>27</v>
      </c>
      <c r="G43" t="s">
        <v>224</v>
      </c>
      <c r="I43" s="3" t="s">
        <v>776</v>
      </c>
      <c r="J43" s="4"/>
      <c r="K43" s="4"/>
      <c r="L43" s="4"/>
      <c r="M43" s="4">
        <v>302416.8</v>
      </c>
      <c r="N43" s="4"/>
      <c r="O43" s="4"/>
      <c r="P43" s="4"/>
      <c r="Q43" s="4">
        <v>302416.8</v>
      </c>
    </row>
    <row r="44" spans="1:17" x14ac:dyDescent="0.25">
      <c r="A44">
        <v>10250</v>
      </c>
      <c r="B44" s="7">
        <v>26698.560000000001</v>
      </c>
      <c r="C44" t="s">
        <v>164</v>
      </c>
      <c r="D44" t="s">
        <v>203</v>
      </c>
      <c r="E44" t="s">
        <v>27</v>
      </c>
      <c r="F44" t="s">
        <v>27</v>
      </c>
      <c r="G44" t="s">
        <v>220</v>
      </c>
      <c r="I44" s="3" t="s">
        <v>112</v>
      </c>
      <c r="J44" s="4"/>
      <c r="K44" s="4"/>
      <c r="L44" s="4"/>
      <c r="M44" s="4">
        <v>294382.05</v>
      </c>
      <c r="N44" s="4"/>
      <c r="O44" s="4"/>
      <c r="P44" s="4"/>
      <c r="Q44" s="4">
        <v>294382.05</v>
      </c>
    </row>
    <row r="45" spans="1:17" x14ac:dyDescent="0.25">
      <c r="A45">
        <v>10353</v>
      </c>
      <c r="B45" s="7">
        <v>108909.18</v>
      </c>
      <c r="C45" t="s">
        <v>208</v>
      </c>
      <c r="D45" t="s">
        <v>203</v>
      </c>
      <c r="E45" t="s">
        <v>27</v>
      </c>
      <c r="F45" t="s">
        <v>27</v>
      </c>
      <c r="G45" t="s">
        <v>223</v>
      </c>
      <c r="I45" s="3" t="s">
        <v>190</v>
      </c>
      <c r="J45" s="4">
        <v>156864.32000000001</v>
      </c>
      <c r="K45" s="4"/>
      <c r="L45" s="4">
        <v>156864.32000000001</v>
      </c>
      <c r="M45" s="4"/>
      <c r="N45" s="4">
        <v>470592.96</v>
      </c>
      <c r="O45" s="4"/>
      <c r="P45" s="4"/>
      <c r="Q45" s="4">
        <v>784321.6</v>
      </c>
    </row>
    <row r="46" spans="1:17" x14ac:dyDescent="0.25">
      <c r="A46">
        <v>10353</v>
      </c>
      <c r="B46" s="7">
        <v>23984.400000000001</v>
      </c>
      <c r="C46" t="s">
        <v>208</v>
      </c>
      <c r="D46" t="s">
        <v>203</v>
      </c>
      <c r="E46" t="s">
        <v>27</v>
      </c>
      <c r="F46" t="s">
        <v>27</v>
      </c>
      <c r="G46" t="s">
        <v>224</v>
      </c>
      <c r="I46" s="3" t="s">
        <v>213</v>
      </c>
      <c r="J46" s="4">
        <v>6546560.0999999996</v>
      </c>
      <c r="K46" s="4">
        <v>873894.88</v>
      </c>
      <c r="L46" s="4">
        <v>6546560.0999999996</v>
      </c>
      <c r="M46" s="4">
        <v>5036870.0999999996</v>
      </c>
      <c r="N46" s="4">
        <v>19639680.300000001</v>
      </c>
      <c r="O46" s="4">
        <v>2250330.36</v>
      </c>
      <c r="P46" s="4">
        <v>335819.9</v>
      </c>
      <c r="Q46" s="4">
        <v>41229715.740000002</v>
      </c>
    </row>
    <row r="47" spans="1:17" x14ac:dyDescent="0.25">
      <c r="A47">
        <v>10353</v>
      </c>
      <c r="B47" s="7">
        <v>24931.200000000001</v>
      </c>
      <c r="C47" t="s">
        <v>208</v>
      </c>
      <c r="D47" t="s">
        <v>203</v>
      </c>
      <c r="E47" t="s">
        <v>27</v>
      </c>
      <c r="F47" t="s">
        <v>27</v>
      </c>
      <c r="G47" t="s">
        <v>220</v>
      </c>
    </row>
    <row r="48" spans="1:17" x14ac:dyDescent="0.25">
      <c r="A48">
        <v>10146</v>
      </c>
      <c r="B48" s="7">
        <v>17004.599999999999</v>
      </c>
      <c r="C48" t="s">
        <v>208</v>
      </c>
      <c r="D48" t="s">
        <v>203</v>
      </c>
      <c r="E48" t="s">
        <v>27</v>
      </c>
      <c r="F48" t="s">
        <v>27</v>
      </c>
      <c r="G48" t="s">
        <v>224</v>
      </c>
    </row>
    <row r="49" spans="1:7" x14ac:dyDescent="0.25">
      <c r="A49">
        <v>10146</v>
      </c>
      <c r="B49" s="7">
        <v>22783.56</v>
      </c>
      <c r="C49" t="s">
        <v>208</v>
      </c>
      <c r="D49" t="s">
        <v>203</v>
      </c>
      <c r="E49" t="s">
        <v>27</v>
      </c>
      <c r="F49" t="s">
        <v>27</v>
      </c>
      <c r="G49" t="s">
        <v>218</v>
      </c>
    </row>
    <row r="50" spans="1:7" x14ac:dyDescent="0.25">
      <c r="A50">
        <v>10131</v>
      </c>
      <c r="B50" s="7">
        <v>82885.259999999995</v>
      </c>
      <c r="C50" t="s">
        <v>208</v>
      </c>
      <c r="D50" t="s">
        <v>203</v>
      </c>
      <c r="E50" t="s">
        <v>27</v>
      </c>
      <c r="F50" t="s">
        <v>27</v>
      </c>
      <c r="G50" t="s">
        <v>223</v>
      </c>
    </row>
    <row r="51" spans="1:7" x14ac:dyDescent="0.25">
      <c r="A51">
        <v>10131</v>
      </c>
      <c r="B51" s="7">
        <v>9152.4</v>
      </c>
      <c r="C51" t="s">
        <v>208</v>
      </c>
      <c r="D51" t="s">
        <v>203</v>
      </c>
      <c r="E51" t="s">
        <v>27</v>
      </c>
      <c r="F51" t="s">
        <v>27</v>
      </c>
      <c r="G51" t="s">
        <v>220</v>
      </c>
    </row>
    <row r="52" spans="1:7" x14ac:dyDescent="0.25">
      <c r="A52">
        <v>10131</v>
      </c>
      <c r="B52" s="7">
        <v>10156.08</v>
      </c>
      <c r="C52" t="s">
        <v>208</v>
      </c>
      <c r="D52" t="s">
        <v>203</v>
      </c>
      <c r="E52" t="s">
        <v>27</v>
      </c>
      <c r="F52" t="s">
        <v>27</v>
      </c>
      <c r="G52" t="s">
        <v>222</v>
      </c>
    </row>
    <row r="53" spans="1:7" x14ac:dyDescent="0.25">
      <c r="A53">
        <v>10337</v>
      </c>
      <c r="B53" s="7">
        <v>50190</v>
      </c>
      <c r="C53" t="s">
        <v>155</v>
      </c>
      <c r="D53" t="s">
        <v>203</v>
      </c>
      <c r="E53" t="s">
        <v>27</v>
      </c>
      <c r="F53" t="s">
        <v>27</v>
      </c>
      <c r="G53" t="s">
        <v>218</v>
      </c>
    </row>
    <row r="54" spans="1:7" x14ac:dyDescent="0.25">
      <c r="A54">
        <v>10337</v>
      </c>
      <c r="B54" s="7">
        <v>13286.64</v>
      </c>
      <c r="C54" t="s">
        <v>155</v>
      </c>
      <c r="D54" t="s">
        <v>203</v>
      </c>
      <c r="E54" t="s">
        <v>27</v>
      </c>
      <c r="F54" t="s">
        <v>27</v>
      </c>
      <c r="G54" t="s">
        <v>220</v>
      </c>
    </row>
    <row r="55" spans="1:7" x14ac:dyDescent="0.25">
      <c r="A55">
        <v>10337</v>
      </c>
      <c r="B55" s="7">
        <v>82694.759999999995</v>
      </c>
      <c r="C55" t="s">
        <v>155</v>
      </c>
      <c r="D55" t="s">
        <v>203</v>
      </c>
      <c r="E55" t="s">
        <v>27</v>
      </c>
      <c r="F55" t="s">
        <v>27</v>
      </c>
      <c r="G55" t="s">
        <v>222</v>
      </c>
    </row>
    <row r="56" spans="1:7" x14ac:dyDescent="0.25">
      <c r="A56">
        <v>10337</v>
      </c>
      <c r="B56" s="7">
        <v>6864.48</v>
      </c>
      <c r="C56" t="s">
        <v>155</v>
      </c>
      <c r="D56" t="s">
        <v>203</v>
      </c>
      <c r="E56" t="s">
        <v>27</v>
      </c>
      <c r="F56" t="s">
        <v>27</v>
      </c>
      <c r="G56" t="s">
        <v>221</v>
      </c>
    </row>
    <row r="57" spans="1:7" x14ac:dyDescent="0.25">
      <c r="A57">
        <v>10163</v>
      </c>
      <c r="B57" s="7">
        <v>26732.16</v>
      </c>
      <c r="C57" t="s">
        <v>155</v>
      </c>
      <c r="D57" t="s">
        <v>203</v>
      </c>
      <c r="E57" t="s">
        <v>27</v>
      </c>
      <c r="F57" t="s">
        <v>27</v>
      </c>
      <c r="G57" t="s">
        <v>218</v>
      </c>
    </row>
    <row r="58" spans="1:7" x14ac:dyDescent="0.25">
      <c r="A58">
        <v>10163</v>
      </c>
      <c r="B58" s="7">
        <v>105522.06</v>
      </c>
      <c r="C58" t="s">
        <v>155</v>
      </c>
      <c r="D58" t="s">
        <v>203</v>
      </c>
      <c r="E58" t="s">
        <v>27</v>
      </c>
      <c r="F58" t="s">
        <v>27</v>
      </c>
      <c r="G58" t="s">
        <v>220</v>
      </c>
    </row>
    <row r="59" spans="1:7" x14ac:dyDescent="0.25">
      <c r="A59">
        <v>10115</v>
      </c>
      <c r="B59" s="7">
        <v>47057.04</v>
      </c>
      <c r="C59" t="s">
        <v>155</v>
      </c>
      <c r="D59" t="s">
        <v>203</v>
      </c>
      <c r="E59" t="s">
        <v>27</v>
      </c>
      <c r="F59" t="s">
        <v>27</v>
      </c>
      <c r="G59" t="s">
        <v>219</v>
      </c>
    </row>
    <row r="60" spans="1:7" x14ac:dyDescent="0.25">
      <c r="A60">
        <v>10115</v>
      </c>
      <c r="B60" s="7">
        <v>82938.84</v>
      </c>
      <c r="C60" t="s">
        <v>155</v>
      </c>
      <c r="D60" t="s">
        <v>203</v>
      </c>
      <c r="E60" t="s">
        <v>27</v>
      </c>
      <c r="F60" t="s">
        <v>27</v>
      </c>
      <c r="G60" t="s">
        <v>218</v>
      </c>
    </row>
    <row r="61" spans="1:7" x14ac:dyDescent="0.25">
      <c r="A61">
        <v>10369</v>
      </c>
      <c r="B61" s="7">
        <v>47972.46</v>
      </c>
      <c r="C61" t="s">
        <v>177</v>
      </c>
      <c r="D61" t="s">
        <v>203</v>
      </c>
      <c r="E61" t="s">
        <v>27</v>
      </c>
      <c r="F61" t="s">
        <v>27</v>
      </c>
      <c r="G61" t="s">
        <v>218</v>
      </c>
    </row>
    <row r="62" spans="1:7" x14ac:dyDescent="0.25">
      <c r="A62">
        <v>10369</v>
      </c>
      <c r="B62" s="7">
        <v>121964.52</v>
      </c>
      <c r="C62" t="s">
        <v>177</v>
      </c>
      <c r="D62" t="s">
        <v>203</v>
      </c>
      <c r="E62" t="s">
        <v>27</v>
      </c>
      <c r="F62" t="s">
        <v>27</v>
      </c>
      <c r="G62" t="s">
        <v>220</v>
      </c>
    </row>
    <row r="63" spans="1:7" x14ac:dyDescent="0.25">
      <c r="A63">
        <v>10274</v>
      </c>
      <c r="B63" s="7">
        <v>54991.38</v>
      </c>
      <c r="C63" t="s">
        <v>177</v>
      </c>
      <c r="D63" t="s">
        <v>203</v>
      </c>
      <c r="E63" t="s">
        <v>27</v>
      </c>
      <c r="F63" t="s">
        <v>27</v>
      </c>
      <c r="G63" t="s">
        <v>223</v>
      </c>
    </row>
    <row r="64" spans="1:7" x14ac:dyDescent="0.25">
      <c r="A64">
        <v>10274</v>
      </c>
      <c r="B64" s="7">
        <v>9372.9599999999991</v>
      </c>
      <c r="C64" t="s">
        <v>177</v>
      </c>
      <c r="D64" t="s">
        <v>203</v>
      </c>
      <c r="E64" t="s">
        <v>27</v>
      </c>
      <c r="F64" t="s">
        <v>27</v>
      </c>
      <c r="G64" t="s">
        <v>220</v>
      </c>
    </row>
    <row r="65" spans="1:7" x14ac:dyDescent="0.25">
      <c r="A65">
        <v>10274</v>
      </c>
      <c r="B65" s="7">
        <v>10818.72</v>
      </c>
      <c r="C65" t="s">
        <v>177</v>
      </c>
      <c r="D65" t="s">
        <v>203</v>
      </c>
      <c r="E65" t="s">
        <v>27</v>
      </c>
      <c r="F65" t="s">
        <v>27</v>
      </c>
      <c r="G65" t="s">
        <v>222</v>
      </c>
    </row>
    <row r="66" spans="1:7" x14ac:dyDescent="0.25">
      <c r="A66">
        <v>10147</v>
      </c>
      <c r="B66" s="7">
        <v>196081.86</v>
      </c>
      <c r="C66" t="s">
        <v>177</v>
      </c>
      <c r="D66" t="s">
        <v>203</v>
      </c>
      <c r="E66" t="s">
        <v>27</v>
      </c>
      <c r="F66" t="s">
        <v>27</v>
      </c>
      <c r="G66" t="s">
        <v>218</v>
      </c>
    </row>
    <row r="67" spans="1:7" x14ac:dyDescent="0.25">
      <c r="A67">
        <v>10322</v>
      </c>
      <c r="B67" s="7">
        <v>82347.48</v>
      </c>
      <c r="C67" t="s">
        <v>199</v>
      </c>
      <c r="D67" t="s">
        <v>203</v>
      </c>
      <c r="E67" t="s">
        <v>27</v>
      </c>
      <c r="F67" t="s">
        <v>27</v>
      </c>
      <c r="G67" t="s">
        <v>218</v>
      </c>
    </row>
    <row r="68" spans="1:7" x14ac:dyDescent="0.25">
      <c r="A68">
        <v>10322</v>
      </c>
      <c r="B68" s="7">
        <v>47533.74</v>
      </c>
      <c r="C68" t="s">
        <v>199</v>
      </c>
      <c r="D68" t="s">
        <v>203</v>
      </c>
      <c r="E68" t="s">
        <v>27</v>
      </c>
      <c r="F68" t="s">
        <v>27</v>
      </c>
      <c r="G68" t="s">
        <v>219</v>
      </c>
    </row>
    <row r="69" spans="1:7" x14ac:dyDescent="0.25">
      <c r="A69">
        <v>10322</v>
      </c>
      <c r="B69" s="7">
        <v>174916.92</v>
      </c>
      <c r="C69" t="s">
        <v>199</v>
      </c>
      <c r="D69" t="s">
        <v>203</v>
      </c>
      <c r="E69" t="s">
        <v>27</v>
      </c>
      <c r="F69" t="s">
        <v>27</v>
      </c>
      <c r="G69" t="s">
        <v>220</v>
      </c>
    </row>
    <row r="70" spans="1:7" x14ac:dyDescent="0.25">
      <c r="A70">
        <v>10192</v>
      </c>
      <c r="B70" s="7">
        <v>332554.62</v>
      </c>
      <c r="C70" t="s">
        <v>199</v>
      </c>
      <c r="D70" t="s">
        <v>203</v>
      </c>
      <c r="E70" t="s">
        <v>27</v>
      </c>
      <c r="F70" t="s">
        <v>27</v>
      </c>
      <c r="G70" t="s">
        <v>218</v>
      </c>
    </row>
    <row r="71" spans="1:7" x14ac:dyDescent="0.25">
      <c r="A71">
        <v>10100</v>
      </c>
      <c r="B71" s="7">
        <v>61342.98</v>
      </c>
      <c r="C71" t="s">
        <v>199</v>
      </c>
      <c r="D71" t="s">
        <v>203</v>
      </c>
      <c r="E71" t="s">
        <v>27</v>
      </c>
      <c r="F71" t="s">
        <v>27</v>
      </c>
      <c r="G71" t="s">
        <v>220</v>
      </c>
    </row>
    <row r="72" spans="1:7" x14ac:dyDescent="0.25">
      <c r="A72">
        <v>10414</v>
      </c>
      <c r="B72" s="7">
        <v>33586.559999999998</v>
      </c>
      <c r="C72" t="s">
        <v>161</v>
      </c>
      <c r="D72" t="s">
        <v>203</v>
      </c>
      <c r="E72" t="s">
        <v>27</v>
      </c>
      <c r="F72" t="s">
        <v>27</v>
      </c>
      <c r="G72" t="s">
        <v>218</v>
      </c>
    </row>
    <row r="73" spans="1:7" x14ac:dyDescent="0.25">
      <c r="A73">
        <v>10414</v>
      </c>
      <c r="B73" s="7">
        <v>138515.88</v>
      </c>
      <c r="C73" t="s">
        <v>161</v>
      </c>
      <c r="D73" t="s">
        <v>203</v>
      </c>
      <c r="E73" t="s">
        <v>27</v>
      </c>
      <c r="F73" t="s">
        <v>27</v>
      </c>
      <c r="G73" t="s">
        <v>222</v>
      </c>
    </row>
    <row r="74" spans="1:7" x14ac:dyDescent="0.25">
      <c r="A74">
        <v>10414</v>
      </c>
      <c r="B74" s="7">
        <v>108054.18</v>
      </c>
      <c r="C74" t="s">
        <v>161</v>
      </c>
      <c r="D74" t="s">
        <v>203</v>
      </c>
      <c r="E74" t="s">
        <v>27</v>
      </c>
      <c r="F74" t="s">
        <v>27</v>
      </c>
      <c r="G74" t="s">
        <v>220</v>
      </c>
    </row>
    <row r="75" spans="1:7" x14ac:dyDescent="0.25">
      <c r="A75">
        <v>10414</v>
      </c>
      <c r="B75" s="7">
        <v>24684.48</v>
      </c>
      <c r="C75" t="s">
        <v>161</v>
      </c>
      <c r="D75" t="s">
        <v>203</v>
      </c>
      <c r="E75" t="s">
        <v>27</v>
      </c>
      <c r="F75" t="s">
        <v>27</v>
      </c>
      <c r="G75" t="s">
        <v>221</v>
      </c>
    </row>
    <row r="76" spans="1:7" x14ac:dyDescent="0.25">
      <c r="A76">
        <v>10295</v>
      </c>
      <c r="B76" s="7">
        <v>19584</v>
      </c>
      <c r="C76" t="s">
        <v>161</v>
      </c>
      <c r="D76" t="s">
        <v>203</v>
      </c>
      <c r="E76" t="s">
        <v>27</v>
      </c>
      <c r="F76" t="s">
        <v>27</v>
      </c>
      <c r="G76" t="s">
        <v>218</v>
      </c>
    </row>
    <row r="77" spans="1:7" x14ac:dyDescent="0.25">
      <c r="A77">
        <v>10295</v>
      </c>
      <c r="B77" s="7">
        <v>23206.080000000002</v>
      </c>
      <c r="C77" t="s">
        <v>161</v>
      </c>
      <c r="D77" t="s">
        <v>203</v>
      </c>
      <c r="E77" t="s">
        <v>27</v>
      </c>
      <c r="F77" t="s">
        <v>27</v>
      </c>
      <c r="G77" t="s">
        <v>220</v>
      </c>
    </row>
    <row r="78" spans="1:7" x14ac:dyDescent="0.25">
      <c r="A78">
        <v>10295</v>
      </c>
      <c r="B78" s="7">
        <v>47568.480000000003</v>
      </c>
      <c r="C78" t="s">
        <v>161</v>
      </c>
      <c r="D78" t="s">
        <v>203</v>
      </c>
      <c r="E78" t="s">
        <v>27</v>
      </c>
      <c r="F78" t="s">
        <v>27</v>
      </c>
      <c r="G78" t="s">
        <v>222</v>
      </c>
    </row>
    <row r="79" spans="1:7" x14ac:dyDescent="0.25">
      <c r="A79">
        <v>10264</v>
      </c>
      <c r="B79" s="7">
        <v>74642.7</v>
      </c>
      <c r="C79" t="s">
        <v>161</v>
      </c>
      <c r="D79" t="s">
        <v>203</v>
      </c>
      <c r="E79" t="s">
        <v>27</v>
      </c>
      <c r="F79" t="s">
        <v>27</v>
      </c>
      <c r="G79" t="s">
        <v>224</v>
      </c>
    </row>
    <row r="80" spans="1:7" x14ac:dyDescent="0.25">
      <c r="A80">
        <v>10264</v>
      </c>
      <c r="B80" s="7">
        <v>36199.56</v>
      </c>
      <c r="C80" t="s">
        <v>161</v>
      </c>
      <c r="D80" t="s">
        <v>203</v>
      </c>
      <c r="E80" t="s">
        <v>27</v>
      </c>
      <c r="F80" t="s">
        <v>27</v>
      </c>
      <c r="G80" t="s">
        <v>218</v>
      </c>
    </row>
    <row r="81" spans="1:7" x14ac:dyDescent="0.25">
      <c r="A81">
        <v>10209</v>
      </c>
      <c r="B81" s="7">
        <v>30232.799999999999</v>
      </c>
      <c r="C81" t="s">
        <v>26</v>
      </c>
      <c r="D81" t="s">
        <v>203</v>
      </c>
      <c r="E81" t="s">
        <v>27</v>
      </c>
      <c r="F81" t="s">
        <v>27</v>
      </c>
      <c r="G81" t="s">
        <v>218</v>
      </c>
    </row>
    <row r="82" spans="1:7" x14ac:dyDescent="0.25">
      <c r="A82">
        <v>10209</v>
      </c>
      <c r="B82" s="7">
        <v>31796.400000000001</v>
      </c>
      <c r="C82" t="s">
        <v>26</v>
      </c>
      <c r="D82" t="s">
        <v>203</v>
      </c>
      <c r="E82" t="s">
        <v>27</v>
      </c>
      <c r="F82" t="s">
        <v>27</v>
      </c>
      <c r="G82" t="s">
        <v>222</v>
      </c>
    </row>
    <row r="83" spans="1:7" x14ac:dyDescent="0.25">
      <c r="A83">
        <v>10209</v>
      </c>
      <c r="B83" s="7">
        <v>34419.24</v>
      </c>
      <c r="C83" t="s">
        <v>26</v>
      </c>
      <c r="D83" t="s">
        <v>203</v>
      </c>
      <c r="E83" t="s">
        <v>27</v>
      </c>
      <c r="F83" t="s">
        <v>27</v>
      </c>
      <c r="G83" t="s">
        <v>220</v>
      </c>
    </row>
    <row r="84" spans="1:7" x14ac:dyDescent="0.25">
      <c r="A84">
        <v>10209</v>
      </c>
      <c r="B84" s="7">
        <v>29873.7</v>
      </c>
      <c r="C84" t="s">
        <v>26</v>
      </c>
      <c r="D84" t="s">
        <v>203</v>
      </c>
      <c r="E84" t="s">
        <v>27</v>
      </c>
      <c r="F84" t="s">
        <v>27</v>
      </c>
      <c r="G84" t="s">
        <v>223</v>
      </c>
    </row>
    <row r="85" spans="1:7" x14ac:dyDescent="0.25">
      <c r="A85">
        <v>10160</v>
      </c>
      <c r="B85" s="7">
        <v>122715</v>
      </c>
      <c r="C85" t="s">
        <v>26</v>
      </c>
      <c r="D85" t="s">
        <v>203</v>
      </c>
      <c r="E85" t="s">
        <v>27</v>
      </c>
      <c r="F85" t="s">
        <v>27</v>
      </c>
      <c r="G85" t="s">
        <v>218</v>
      </c>
    </row>
    <row r="86" spans="1:7" x14ac:dyDescent="0.25">
      <c r="A86">
        <v>10307</v>
      </c>
      <c r="B86" s="7">
        <v>15618.24</v>
      </c>
      <c r="C86" t="s">
        <v>154</v>
      </c>
      <c r="D86" t="s">
        <v>203</v>
      </c>
      <c r="E86" t="s">
        <v>27</v>
      </c>
      <c r="F86" t="s">
        <v>27</v>
      </c>
      <c r="G86" t="s">
        <v>218</v>
      </c>
    </row>
    <row r="87" spans="1:7" x14ac:dyDescent="0.25">
      <c r="A87">
        <v>10307</v>
      </c>
      <c r="B87" s="7">
        <v>49484.04</v>
      </c>
      <c r="C87" t="s">
        <v>154</v>
      </c>
      <c r="D87" t="s">
        <v>203</v>
      </c>
      <c r="E87" t="s">
        <v>27</v>
      </c>
      <c r="F87" t="s">
        <v>27</v>
      </c>
      <c r="G87" t="s">
        <v>223</v>
      </c>
    </row>
    <row r="88" spans="1:7" x14ac:dyDescent="0.25">
      <c r="A88">
        <v>10307</v>
      </c>
      <c r="B88" s="7">
        <v>29900.28</v>
      </c>
      <c r="C88" t="s">
        <v>154</v>
      </c>
      <c r="D88" t="s">
        <v>203</v>
      </c>
      <c r="E88" t="s">
        <v>27</v>
      </c>
      <c r="F88" t="s">
        <v>27</v>
      </c>
      <c r="G88" t="s">
        <v>222</v>
      </c>
    </row>
    <row r="89" spans="1:7" x14ac:dyDescent="0.25">
      <c r="A89">
        <v>10307</v>
      </c>
      <c r="B89" s="7">
        <v>44995.8</v>
      </c>
      <c r="C89" t="s">
        <v>154</v>
      </c>
      <c r="D89" t="s">
        <v>203</v>
      </c>
      <c r="E89" t="s">
        <v>27</v>
      </c>
      <c r="F89" t="s">
        <v>27</v>
      </c>
      <c r="G89" t="s">
        <v>220</v>
      </c>
    </row>
    <row r="90" spans="1:7" x14ac:dyDescent="0.25">
      <c r="A90">
        <v>10183</v>
      </c>
      <c r="B90" s="7">
        <v>58052.7</v>
      </c>
      <c r="C90" t="s">
        <v>154</v>
      </c>
      <c r="D90" t="s">
        <v>203</v>
      </c>
      <c r="E90" t="s">
        <v>27</v>
      </c>
      <c r="F90" t="s">
        <v>27</v>
      </c>
      <c r="G90" t="s">
        <v>218</v>
      </c>
    </row>
    <row r="91" spans="1:7" x14ac:dyDescent="0.25">
      <c r="A91">
        <v>10183</v>
      </c>
      <c r="B91" s="7">
        <v>72256.800000000003</v>
      </c>
      <c r="C91" t="s">
        <v>154</v>
      </c>
      <c r="D91" t="s">
        <v>203</v>
      </c>
      <c r="E91" t="s">
        <v>27</v>
      </c>
      <c r="F91" t="s">
        <v>27</v>
      </c>
      <c r="G91" t="s">
        <v>219</v>
      </c>
    </row>
    <row r="92" spans="1:7" x14ac:dyDescent="0.25">
      <c r="A92">
        <v>10183</v>
      </c>
      <c r="B92" s="7">
        <v>77328.179999999993</v>
      </c>
      <c r="C92" t="s">
        <v>154</v>
      </c>
      <c r="D92" t="s">
        <v>203</v>
      </c>
      <c r="E92" t="s">
        <v>27</v>
      </c>
      <c r="F92" t="s">
        <v>27</v>
      </c>
      <c r="G92" t="s">
        <v>220</v>
      </c>
    </row>
    <row r="93" spans="1:7" x14ac:dyDescent="0.25">
      <c r="A93">
        <v>10401</v>
      </c>
      <c r="B93" s="7">
        <v>199850.94</v>
      </c>
      <c r="C93" t="s">
        <v>149</v>
      </c>
      <c r="D93" t="s">
        <v>203</v>
      </c>
      <c r="E93" t="s">
        <v>27</v>
      </c>
      <c r="F93" t="s">
        <v>27</v>
      </c>
      <c r="G93" t="s">
        <v>223</v>
      </c>
    </row>
    <row r="94" spans="1:7" x14ac:dyDescent="0.25">
      <c r="A94">
        <v>10401</v>
      </c>
      <c r="B94" s="7">
        <v>24081.54</v>
      </c>
      <c r="C94" t="s">
        <v>149</v>
      </c>
      <c r="D94" t="s">
        <v>203</v>
      </c>
      <c r="E94" t="s">
        <v>27</v>
      </c>
      <c r="F94" t="s">
        <v>27</v>
      </c>
      <c r="G94" t="s">
        <v>224</v>
      </c>
    </row>
    <row r="95" spans="1:7" x14ac:dyDescent="0.25">
      <c r="A95">
        <v>10401</v>
      </c>
      <c r="B95" s="7">
        <v>37217.760000000002</v>
      </c>
      <c r="C95" t="s">
        <v>149</v>
      </c>
      <c r="D95" t="s">
        <v>203</v>
      </c>
      <c r="E95" t="s">
        <v>27</v>
      </c>
      <c r="F95" t="s">
        <v>27</v>
      </c>
      <c r="G95" t="s">
        <v>220</v>
      </c>
    </row>
    <row r="96" spans="1:7" x14ac:dyDescent="0.25">
      <c r="A96">
        <v>10251</v>
      </c>
      <c r="B96" s="7">
        <v>186617.1</v>
      </c>
      <c r="C96" t="s">
        <v>149</v>
      </c>
      <c r="D96" t="s">
        <v>203</v>
      </c>
      <c r="E96" t="s">
        <v>27</v>
      </c>
      <c r="F96" t="s">
        <v>27</v>
      </c>
      <c r="G96" t="s">
        <v>224</v>
      </c>
    </row>
    <row r="97" spans="1:7" x14ac:dyDescent="0.25">
      <c r="A97">
        <v>10233</v>
      </c>
      <c r="B97" s="7">
        <v>16994.400000000001</v>
      </c>
      <c r="C97" t="s">
        <v>149</v>
      </c>
      <c r="D97" t="s">
        <v>203</v>
      </c>
      <c r="E97" t="s">
        <v>27</v>
      </c>
      <c r="F97" t="s">
        <v>27</v>
      </c>
      <c r="G97" t="s">
        <v>220</v>
      </c>
    </row>
    <row r="98" spans="1:7" x14ac:dyDescent="0.25">
      <c r="A98">
        <v>10233</v>
      </c>
      <c r="B98" s="7">
        <v>26077.56</v>
      </c>
      <c r="C98" t="s">
        <v>149</v>
      </c>
      <c r="D98" t="s">
        <v>203</v>
      </c>
      <c r="E98" t="s">
        <v>27</v>
      </c>
      <c r="F98" t="s">
        <v>27</v>
      </c>
      <c r="G98" t="s">
        <v>222</v>
      </c>
    </row>
    <row r="99" spans="1:7" x14ac:dyDescent="0.25">
      <c r="A99">
        <v>10384</v>
      </c>
      <c r="B99" s="7">
        <v>26356.799999999999</v>
      </c>
      <c r="C99" t="s">
        <v>203</v>
      </c>
      <c r="D99" t="s">
        <v>203</v>
      </c>
      <c r="E99" t="s">
        <v>27</v>
      </c>
      <c r="F99" t="s">
        <v>27</v>
      </c>
      <c r="G99" t="s">
        <v>218</v>
      </c>
    </row>
    <row r="100" spans="1:7" x14ac:dyDescent="0.25">
      <c r="A100">
        <v>10384</v>
      </c>
      <c r="B100" s="7">
        <v>40080.6</v>
      </c>
      <c r="C100" t="s">
        <v>203</v>
      </c>
      <c r="D100" t="s">
        <v>203</v>
      </c>
      <c r="E100" t="s">
        <v>27</v>
      </c>
      <c r="F100" t="s">
        <v>27</v>
      </c>
      <c r="G100" t="s">
        <v>222</v>
      </c>
    </row>
    <row r="101" spans="1:7" x14ac:dyDescent="0.25">
      <c r="A101">
        <v>10384</v>
      </c>
      <c r="B101" s="7">
        <v>18496.02</v>
      </c>
      <c r="C101" t="s">
        <v>203</v>
      </c>
      <c r="D101" t="s">
        <v>203</v>
      </c>
      <c r="E101" t="s">
        <v>27</v>
      </c>
      <c r="F101" t="s">
        <v>27</v>
      </c>
      <c r="G101" t="s">
        <v>220</v>
      </c>
    </row>
    <row r="102" spans="1:7" x14ac:dyDescent="0.25">
      <c r="A102">
        <v>10381</v>
      </c>
      <c r="B102" s="7">
        <v>70177.919999999998</v>
      </c>
      <c r="C102" t="s">
        <v>203</v>
      </c>
      <c r="D102" t="s">
        <v>203</v>
      </c>
      <c r="E102" t="s">
        <v>27</v>
      </c>
      <c r="F102" t="s">
        <v>27</v>
      </c>
      <c r="G102" t="s">
        <v>218</v>
      </c>
    </row>
    <row r="103" spans="1:7" x14ac:dyDescent="0.25">
      <c r="A103">
        <v>10381</v>
      </c>
      <c r="B103" s="7">
        <v>61600.02</v>
      </c>
      <c r="C103" t="s">
        <v>203</v>
      </c>
      <c r="D103" t="s">
        <v>203</v>
      </c>
      <c r="E103" t="s">
        <v>27</v>
      </c>
      <c r="F103" t="s">
        <v>27</v>
      </c>
      <c r="G103" t="s">
        <v>219</v>
      </c>
    </row>
    <row r="104" spans="1:7" x14ac:dyDescent="0.25">
      <c r="A104">
        <v>10381</v>
      </c>
      <c r="B104" s="7">
        <v>63978.6</v>
      </c>
      <c r="C104" t="s">
        <v>203</v>
      </c>
      <c r="D104" t="s">
        <v>203</v>
      </c>
      <c r="E104" t="s">
        <v>27</v>
      </c>
      <c r="F104" t="s">
        <v>27</v>
      </c>
      <c r="G104" t="s">
        <v>220</v>
      </c>
    </row>
    <row r="105" spans="1:7" x14ac:dyDescent="0.25">
      <c r="A105">
        <v>10162</v>
      </c>
      <c r="B105" s="7">
        <v>185258.64</v>
      </c>
      <c r="C105" t="s">
        <v>203</v>
      </c>
      <c r="D105" t="s">
        <v>203</v>
      </c>
      <c r="E105" t="s">
        <v>27</v>
      </c>
      <c r="F105" t="s">
        <v>27</v>
      </c>
      <c r="G105" t="s">
        <v>220</v>
      </c>
    </row>
    <row r="106" spans="1:7" x14ac:dyDescent="0.25">
      <c r="A106">
        <v>10159</v>
      </c>
      <c r="B106" s="7">
        <v>190741.32</v>
      </c>
      <c r="C106" t="s">
        <v>203</v>
      </c>
      <c r="D106" t="s">
        <v>203</v>
      </c>
      <c r="E106" t="s">
        <v>27</v>
      </c>
      <c r="F106" t="s">
        <v>27</v>
      </c>
      <c r="G106" t="s">
        <v>224</v>
      </c>
    </row>
    <row r="107" spans="1:7" x14ac:dyDescent="0.25">
      <c r="A107">
        <v>10159</v>
      </c>
      <c r="B107" s="7">
        <v>137354.76</v>
      </c>
      <c r="C107" t="s">
        <v>203</v>
      </c>
      <c r="D107" t="s">
        <v>203</v>
      </c>
      <c r="E107" t="s">
        <v>27</v>
      </c>
      <c r="F107" t="s">
        <v>27</v>
      </c>
      <c r="G107" t="s">
        <v>218</v>
      </c>
    </row>
    <row r="108" spans="1:7" x14ac:dyDescent="0.25">
      <c r="A108">
        <v>10365</v>
      </c>
      <c r="B108" s="7">
        <v>20890.8</v>
      </c>
      <c r="C108" t="s">
        <v>198</v>
      </c>
      <c r="D108" t="s">
        <v>203</v>
      </c>
      <c r="E108" t="s">
        <v>27</v>
      </c>
      <c r="F108" t="s">
        <v>27</v>
      </c>
      <c r="G108" t="s">
        <v>218</v>
      </c>
    </row>
    <row r="109" spans="1:7" x14ac:dyDescent="0.25">
      <c r="A109">
        <v>10365</v>
      </c>
      <c r="B109" s="7">
        <v>28952.880000000001</v>
      </c>
      <c r="C109" t="s">
        <v>198</v>
      </c>
      <c r="D109" t="s">
        <v>203</v>
      </c>
      <c r="E109" t="s">
        <v>27</v>
      </c>
      <c r="F109" t="s">
        <v>27</v>
      </c>
      <c r="G109" t="s">
        <v>224</v>
      </c>
    </row>
    <row r="110" spans="1:7" x14ac:dyDescent="0.25">
      <c r="A110">
        <v>10185</v>
      </c>
      <c r="B110" s="7">
        <v>121482.42</v>
      </c>
      <c r="C110" t="s">
        <v>198</v>
      </c>
      <c r="D110" t="s">
        <v>203</v>
      </c>
      <c r="E110" t="s">
        <v>27</v>
      </c>
      <c r="F110" t="s">
        <v>27</v>
      </c>
      <c r="G110" t="s">
        <v>218</v>
      </c>
    </row>
    <row r="111" spans="1:7" x14ac:dyDescent="0.25">
      <c r="A111">
        <v>10185</v>
      </c>
      <c r="B111" s="7">
        <v>62107.14</v>
      </c>
      <c r="C111" t="s">
        <v>198</v>
      </c>
      <c r="D111" t="s">
        <v>203</v>
      </c>
      <c r="E111" t="s">
        <v>27</v>
      </c>
      <c r="F111" t="s">
        <v>27</v>
      </c>
      <c r="G111" t="s">
        <v>220</v>
      </c>
    </row>
    <row r="112" spans="1:7" x14ac:dyDescent="0.25">
      <c r="A112">
        <v>10185</v>
      </c>
      <c r="B112" s="7">
        <v>33491.46</v>
      </c>
      <c r="C112" t="s">
        <v>198</v>
      </c>
      <c r="D112" t="s">
        <v>203</v>
      </c>
      <c r="E112" t="s">
        <v>27</v>
      </c>
      <c r="F112" t="s">
        <v>27</v>
      </c>
      <c r="G112" t="s">
        <v>221</v>
      </c>
    </row>
    <row r="113" spans="1:7" x14ac:dyDescent="0.25">
      <c r="A113">
        <v>10185</v>
      </c>
      <c r="B113" s="7">
        <v>98209.919999999998</v>
      </c>
      <c r="C113" t="s">
        <v>198</v>
      </c>
      <c r="D113" t="s">
        <v>203</v>
      </c>
      <c r="E113" t="s">
        <v>27</v>
      </c>
      <c r="F113" t="s">
        <v>27</v>
      </c>
      <c r="G113" t="s">
        <v>222</v>
      </c>
    </row>
    <row r="114" spans="1:7" x14ac:dyDescent="0.25">
      <c r="A114">
        <v>10143</v>
      </c>
      <c r="B114" s="7">
        <v>39184.32</v>
      </c>
      <c r="C114" t="s">
        <v>198</v>
      </c>
      <c r="D114" t="s">
        <v>203</v>
      </c>
      <c r="E114" t="s">
        <v>27</v>
      </c>
      <c r="F114" t="s">
        <v>27</v>
      </c>
      <c r="G114" t="s">
        <v>218</v>
      </c>
    </row>
    <row r="115" spans="1:7" x14ac:dyDescent="0.25">
      <c r="A115">
        <v>10143</v>
      </c>
      <c r="B115" s="7">
        <v>111273.42</v>
      </c>
      <c r="C115" t="s">
        <v>198</v>
      </c>
      <c r="D115" t="s">
        <v>203</v>
      </c>
      <c r="E115" t="s">
        <v>27</v>
      </c>
      <c r="F115" t="s">
        <v>27</v>
      </c>
      <c r="G115" t="s">
        <v>223</v>
      </c>
    </row>
    <row r="116" spans="1:7" x14ac:dyDescent="0.25">
      <c r="A116">
        <v>10143</v>
      </c>
      <c r="B116" s="7">
        <v>46072.38</v>
      </c>
      <c r="C116" t="s">
        <v>198</v>
      </c>
      <c r="D116" t="s">
        <v>203</v>
      </c>
      <c r="E116" t="s">
        <v>27</v>
      </c>
      <c r="F116" t="s">
        <v>27</v>
      </c>
      <c r="G116" t="s">
        <v>222</v>
      </c>
    </row>
    <row r="117" spans="1:7" x14ac:dyDescent="0.25">
      <c r="A117">
        <v>10143</v>
      </c>
      <c r="B117" s="7">
        <v>49570.38</v>
      </c>
      <c r="C117" t="s">
        <v>198</v>
      </c>
      <c r="D117" t="s">
        <v>203</v>
      </c>
      <c r="E117" t="s">
        <v>27</v>
      </c>
      <c r="F117" t="s">
        <v>27</v>
      </c>
      <c r="G117" t="s">
        <v>220</v>
      </c>
    </row>
    <row r="118" spans="1:7" x14ac:dyDescent="0.25">
      <c r="A118">
        <v>10308</v>
      </c>
      <c r="B118" s="7">
        <v>89678.58</v>
      </c>
      <c r="C118" t="s">
        <v>190</v>
      </c>
      <c r="D118" t="s">
        <v>203</v>
      </c>
      <c r="E118" t="s">
        <v>27</v>
      </c>
      <c r="F118" t="s">
        <v>27</v>
      </c>
      <c r="G118" t="s">
        <v>224</v>
      </c>
    </row>
    <row r="119" spans="1:7" x14ac:dyDescent="0.25">
      <c r="A119">
        <v>10308</v>
      </c>
      <c r="B119" s="7">
        <v>137003.88</v>
      </c>
      <c r="C119" t="s">
        <v>190</v>
      </c>
      <c r="D119" t="s">
        <v>203</v>
      </c>
      <c r="E119" t="s">
        <v>27</v>
      </c>
      <c r="F119" t="s">
        <v>27</v>
      </c>
      <c r="G119" t="s">
        <v>223</v>
      </c>
    </row>
    <row r="120" spans="1:7" x14ac:dyDescent="0.25">
      <c r="A120">
        <v>10308</v>
      </c>
      <c r="B120" s="7">
        <v>27356.1</v>
      </c>
      <c r="C120" t="s">
        <v>190</v>
      </c>
      <c r="D120" t="s">
        <v>203</v>
      </c>
      <c r="E120" t="s">
        <v>27</v>
      </c>
      <c r="F120" t="s">
        <v>27</v>
      </c>
      <c r="G120" t="s">
        <v>220</v>
      </c>
    </row>
    <row r="121" spans="1:7" x14ac:dyDescent="0.25">
      <c r="A121">
        <v>10195</v>
      </c>
      <c r="B121" s="7">
        <v>97110.12</v>
      </c>
      <c r="C121" t="s">
        <v>190</v>
      </c>
      <c r="D121" t="s">
        <v>203</v>
      </c>
      <c r="E121" t="s">
        <v>27</v>
      </c>
      <c r="F121" t="s">
        <v>27</v>
      </c>
      <c r="G121" t="s">
        <v>219</v>
      </c>
    </row>
    <row r="122" spans="1:7" x14ac:dyDescent="0.25">
      <c r="A122">
        <v>10195</v>
      </c>
      <c r="B122" s="7">
        <v>107756.34</v>
      </c>
      <c r="C122" t="s">
        <v>190</v>
      </c>
      <c r="D122" t="s">
        <v>203</v>
      </c>
      <c r="E122" t="s">
        <v>27</v>
      </c>
      <c r="F122" t="s">
        <v>27</v>
      </c>
      <c r="G122" t="s">
        <v>218</v>
      </c>
    </row>
    <row r="123" spans="1:7" x14ac:dyDescent="0.25">
      <c r="A123">
        <v>10195</v>
      </c>
      <c r="B123" s="7">
        <v>11687.94</v>
      </c>
      <c r="C123" t="s">
        <v>190</v>
      </c>
      <c r="D123" t="s">
        <v>203</v>
      </c>
      <c r="E123" t="s">
        <v>27</v>
      </c>
      <c r="F123" t="s">
        <v>27</v>
      </c>
      <c r="G123" t="s">
        <v>221</v>
      </c>
    </row>
    <row r="124" spans="1:7" x14ac:dyDescent="0.25">
      <c r="A124">
        <v>10305</v>
      </c>
      <c r="B124" s="7">
        <v>134355.72</v>
      </c>
      <c r="C124" t="s">
        <v>144</v>
      </c>
      <c r="D124" t="s">
        <v>203</v>
      </c>
      <c r="E124" t="s">
        <v>27</v>
      </c>
      <c r="F124" t="s">
        <v>27</v>
      </c>
      <c r="G124" t="s">
        <v>218</v>
      </c>
    </row>
    <row r="125" spans="1:7" x14ac:dyDescent="0.25">
      <c r="A125">
        <v>10305</v>
      </c>
      <c r="B125" s="7">
        <v>150112.26</v>
      </c>
      <c r="C125" t="s">
        <v>144</v>
      </c>
      <c r="D125" t="s">
        <v>203</v>
      </c>
      <c r="E125" t="s">
        <v>27</v>
      </c>
      <c r="F125" t="s">
        <v>27</v>
      </c>
      <c r="G125" t="s">
        <v>219</v>
      </c>
    </row>
    <row r="126" spans="1:7" x14ac:dyDescent="0.25">
      <c r="A126">
        <v>10285</v>
      </c>
      <c r="B126" s="7">
        <v>231253.44</v>
      </c>
      <c r="C126" t="s">
        <v>144</v>
      </c>
      <c r="D126" t="s">
        <v>203</v>
      </c>
      <c r="E126" t="s">
        <v>27</v>
      </c>
      <c r="F126" t="s">
        <v>27</v>
      </c>
      <c r="G126" t="s">
        <v>224</v>
      </c>
    </row>
    <row r="127" spans="1:7" x14ac:dyDescent="0.25">
      <c r="A127">
        <v>10285</v>
      </c>
      <c r="B127" s="7">
        <v>27550.799999999999</v>
      </c>
      <c r="C127" t="s">
        <v>144</v>
      </c>
      <c r="D127" t="s">
        <v>203</v>
      </c>
      <c r="E127" t="s">
        <v>27</v>
      </c>
      <c r="F127" t="s">
        <v>27</v>
      </c>
      <c r="G127" t="s">
        <v>223</v>
      </c>
    </row>
    <row r="128" spans="1:7" x14ac:dyDescent="0.25">
      <c r="A128">
        <v>10226</v>
      </c>
      <c r="B128" s="7">
        <v>141315.54</v>
      </c>
      <c r="C128" t="s">
        <v>138</v>
      </c>
      <c r="D128" t="s">
        <v>203</v>
      </c>
      <c r="E128" t="s">
        <v>27</v>
      </c>
      <c r="F128" t="s">
        <v>27</v>
      </c>
      <c r="G128" t="s">
        <v>218</v>
      </c>
    </row>
    <row r="129" spans="1:7" x14ac:dyDescent="0.25">
      <c r="A129">
        <v>10222</v>
      </c>
      <c r="B129" s="7">
        <v>39184.32</v>
      </c>
      <c r="C129" t="s">
        <v>138</v>
      </c>
      <c r="D129" t="s">
        <v>203</v>
      </c>
      <c r="E129" t="s">
        <v>27</v>
      </c>
      <c r="F129" t="s">
        <v>27</v>
      </c>
      <c r="G129" t="s">
        <v>218</v>
      </c>
    </row>
    <row r="130" spans="1:7" x14ac:dyDescent="0.25">
      <c r="A130">
        <v>10222</v>
      </c>
      <c r="B130" s="7">
        <v>112911.12</v>
      </c>
      <c r="C130" t="s">
        <v>138</v>
      </c>
      <c r="D130" t="s">
        <v>203</v>
      </c>
      <c r="E130" t="s">
        <v>27</v>
      </c>
      <c r="F130" t="s">
        <v>27</v>
      </c>
      <c r="G130" t="s">
        <v>223</v>
      </c>
    </row>
    <row r="131" spans="1:7" x14ac:dyDescent="0.25">
      <c r="A131">
        <v>10222</v>
      </c>
      <c r="B131" s="7">
        <v>106560.72</v>
      </c>
      <c r="C131" t="s">
        <v>138</v>
      </c>
      <c r="D131" t="s">
        <v>203</v>
      </c>
      <c r="E131" t="s">
        <v>27</v>
      </c>
      <c r="F131" t="s">
        <v>27</v>
      </c>
      <c r="G131" t="s">
        <v>222</v>
      </c>
    </row>
    <row r="132" spans="1:7" x14ac:dyDescent="0.25">
      <c r="A132">
        <v>10222</v>
      </c>
      <c r="B132" s="7">
        <v>82279.740000000005</v>
      </c>
      <c r="C132" t="s">
        <v>138</v>
      </c>
      <c r="D132" t="s">
        <v>203</v>
      </c>
      <c r="E132" t="s">
        <v>27</v>
      </c>
      <c r="F132" t="s">
        <v>27</v>
      </c>
      <c r="G132" t="s">
        <v>220</v>
      </c>
    </row>
    <row r="133" spans="1:7" x14ac:dyDescent="0.25">
      <c r="A133">
        <v>10376</v>
      </c>
      <c r="B133" s="7">
        <v>20716.5</v>
      </c>
      <c r="C133" t="s">
        <v>208</v>
      </c>
      <c r="D133" t="s">
        <v>203</v>
      </c>
      <c r="E133" t="s">
        <v>27</v>
      </c>
      <c r="F133" t="s">
        <v>27</v>
      </c>
      <c r="G133" t="s">
        <v>218</v>
      </c>
    </row>
    <row r="134" spans="1:7" x14ac:dyDescent="0.25">
      <c r="A134">
        <v>10154</v>
      </c>
      <c r="B134" s="7">
        <v>13992.78</v>
      </c>
      <c r="C134" t="s">
        <v>208</v>
      </c>
      <c r="D134" t="s">
        <v>203</v>
      </c>
      <c r="E134" t="s">
        <v>27</v>
      </c>
      <c r="F134" t="s">
        <v>27</v>
      </c>
      <c r="G134" t="s">
        <v>220</v>
      </c>
    </row>
    <row r="135" spans="1:7" x14ac:dyDescent="0.25">
      <c r="A135">
        <v>10154</v>
      </c>
      <c r="B135" s="7">
        <v>12802.32</v>
      </c>
      <c r="C135" t="s">
        <v>208</v>
      </c>
      <c r="D135" t="s">
        <v>203</v>
      </c>
      <c r="E135" t="s">
        <v>27</v>
      </c>
      <c r="F135" t="s">
        <v>27</v>
      </c>
      <c r="G135" t="s">
        <v>222</v>
      </c>
    </row>
    <row r="136" spans="1:7" x14ac:dyDescent="0.25">
      <c r="A136">
        <v>10367</v>
      </c>
      <c r="B136" s="7">
        <v>113513.82</v>
      </c>
      <c r="C136" t="s">
        <v>373</v>
      </c>
      <c r="D136" t="s">
        <v>203</v>
      </c>
      <c r="E136" t="s">
        <v>27</v>
      </c>
      <c r="F136" t="s">
        <v>27</v>
      </c>
      <c r="G136" t="s">
        <v>218</v>
      </c>
    </row>
    <row r="137" spans="1:7" x14ac:dyDescent="0.25">
      <c r="A137">
        <v>10367</v>
      </c>
      <c r="B137" s="7">
        <v>123969.78</v>
      </c>
      <c r="C137" t="s">
        <v>373</v>
      </c>
      <c r="D137" t="s">
        <v>203</v>
      </c>
      <c r="E137" t="s">
        <v>27</v>
      </c>
      <c r="F137" t="s">
        <v>27</v>
      </c>
      <c r="G137" t="s">
        <v>220</v>
      </c>
    </row>
    <row r="138" spans="1:7" x14ac:dyDescent="0.25">
      <c r="A138">
        <v>10189</v>
      </c>
      <c r="B138" s="7">
        <v>23279.759999999998</v>
      </c>
      <c r="C138" t="s">
        <v>373</v>
      </c>
      <c r="D138" t="s">
        <v>203</v>
      </c>
      <c r="E138" t="s">
        <v>27</v>
      </c>
      <c r="F138" t="s">
        <v>27</v>
      </c>
      <c r="G138" t="s">
        <v>224</v>
      </c>
    </row>
    <row r="139" spans="1:7" x14ac:dyDescent="0.25">
      <c r="A139">
        <v>10145</v>
      </c>
      <c r="B139" s="7">
        <v>240250.5</v>
      </c>
      <c r="C139" t="s">
        <v>373</v>
      </c>
      <c r="D139" t="s">
        <v>203</v>
      </c>
      <c r="E139" t="s">
        <v>27</v>
      </c>
      <c r="F139" t="s">
        <v>27</v>
      </c>
      <c r="G139" t="s">
        <v>224</v>
      </c>
    </row>
    <row r="140" spans="1:7" x14ac:dyDescent="0.25">
      <c r="A140">
        <v>10145</v>
      </c>
      <c r="B140" s="7">
        <v>61805.94</v>
      </c>
      <c r="C140" t="s">
        <v>373</v>
      </c>
      <c r="D140" t="s">
        <v>203</v>
      </c>
      <c r="E140" t="s">
        <v>27</v>
      </c>
      <c r="F140" t="s">
        <v>27</v>
      </c>
      <c r="G140" t="s">
        <v>223</v>
      </c>
    </row>
    <row r="141" spans="1:7" x14ac:dyDescent="0.25">
      <c r="A141">
        <v>10294</v>
      </c>
      <c r="B141" s="7">
        <v>26546.400000000001</v>
      </c>
      <c r="C141" t="s">
        <v>177</v>
      </c>
      <c r="D141" t="s">
        <v>203</v>
      </c>
      <c r="E141" t="s">
        <v>27</v>
      </c>
      <c r="F141" t="s">
        <v>27</v>
      </c>
      <c r="G141" t="s">
        <v>222</v>
      </c>
    </row>
    <row r="142" spans="1:7" x14ac:dyDescent="0.25">
      <c r="A142">
        <v>10276</v>
      </c>
      <c r="B142" s="7">
        <v>204328.92</v>
      </c>
      <c r="C142" t="s">
        <v>177</v>
      </c>
      <c r="D142" t="s">
        <v>203</v>
      </c>
      <c r="E142" t="s">
        <v>27</v>
      </c>
      <c r="F142" t="s">
        <v>27</v>
      </c>
      <c r="G142" t="s">
        <v>218</v>
      </c>
    </row>
    <row r="143" spans="1:7" x14ac:dyDescent="0.25">
      <c r="A143">
        <v>10276</v>
      </c>
      <c r="B143" s="7">
        <v>102588.24</v>
      </c>
      <c r="C143" t="s">
        <v>177</v>
      </c>
      <c r="D143" t="s">
        <v>203</v>
      </c>
      <c r="E143" t="s">
        <v>27</v>
      </c>
      <c r="F143" t="s">
        <v>27</v>
      </c>
      <c r="G143" t="s">
        <v>224</v>
      </c>
    </row>
    <row r="144" spans="1:7" x14ac:dyDescent="0.25">
      <c r="A144">
        <v>10352</v>
      </c>
      <c r="B144" s="7">
        <v>10367.94</v>
      </c>
      <c r="C144" t="s">
        <v>177</v>
      </c>
      <c r="D144" t="s">
        <v>203</v>
      </c>
      <c r="E144" t="s">
        <v>27</v>
      </c>
      <c r="F144" t="s">
        <v>27</v>
      </c>
      <c r="G144" t="s">
        <v>222</v>
      </c>
    </row>
    <row r="145" spans="1:7" x14ac:dyDescent="0.25">
      <c r="A145">
        <v>10352</v>
      </c>
      <c r="B145" s="7">
        <v>47584.5</v>
      </c>
      <c r="C145" t="s">
        <v>177</v>
      </c>
      <c r="D145" t="s">
        <v>203</v>
      </c>
      <c r="E145" t="s">
        <v>27</v>
      </c>
      <c r="F145" t="s">
        <v>27</v>
      </c>
      <c r="G145" t="s">
        <v>223</v>
      </c>
    </row>
    <row r="146" spans="1:7" x14ac:dyDescent="0.25">
      <c r="A146">
        <v>10290</v>
      </c>
      <c r="B146" s="7">
        <v>35151.360000000001</v>
      </c>
      <c r="C146" t="s">
        <v>177</v>
      </c>
      <c r="D146" t="s">
        <v>203</v>
      </c>
      <c r="E146" t="s">
        <v>27</v>
      </c>
      <c r="F146" t="s">
        <v>27</v>
      </c>
      <c r="G146" t="s">
        <v>220</v>
      </c>
    </row>
    <row r="147" spans="1:7" x14ac:dyDescent="0.25">
      <c r="A147">
        <v>10130</v>
      </c>
      <c r="B147" s="7">
        <v>16516.8</v>
      </c>
      <c r="C147" t="s">
        <v>177</v>
      </c>
      <c r="D147" t="s">
        <v>203</v>
      </c>
      <c r="E147" t="s">
        <v>27</v>
      </c>
      <c r="F147" t="s">
        <v>27</v>
      </c>
      <c r="G147" t="s">
        <v>222</v>
      </c>
    </row>
    <row r="148" spans="1:7" x14ac:dyDescent="0.25">
      <c r="A148">
        <v>10130</v>
      </c>
      <c r="B148" s="7">
        <v>19704.96</v>
      </c>
      <c r="C148" t="s">
        <v>177</v>
      </c>
      <c r="D148" t="s">
        <v>203</v>
      </c>
      <c r="E148" t="s">
        <v>27</v>
      </c>
      <c r="F148" t="s">
        <v>27</v>
      </c>
      <c r="G148" t="s">
        <v>220</v>
      </c>
    </row>
    <row r="149" spans="1:7" x14ac:dyDescent="0.25">
      <c r="A149">
        <v>10324</v>
      </c>
      <c r="B149" s="7">
        <v>151093.5</v>
      </c>
      <c r="C149" t="s">
        <v>155</v>
      </c>
      <c r="D149" t="s">
        <v>203</v>
      </c>
      <c r="E149" t="s">
        <v>27</v>
      </c>
      <c r="F149" t="s">
        <v>27</v>
      </c>
      <c r="G149" t="s">
        <v>218</v>
      </c>
    </row>
    <row r="150" spans="1:7" x14ac:dyDescent="0.25">
      <c r="A150">
        <v>10324</v>
      </c>
      <c r="B150" s="7">
        <v>85055.7</v>
      </c>
      <c r="C150" t="s">
        <v>155</v>
      </c>
      <c r="D150" t="s">
        <v>203</v>
      </c>
      <c r="E150" t="s">
        <v>27</v>
      </c>
      <c r="F150" t="s">
        <v>27</v>
      </c>
      <c r="G150" t="s">
        <v>219</v>
      </c>
    </row>
    <row r="151" spans="1:7" x14ac:dyDescent="0.25">
      <c r="A151">
        <v>10324</v>
      </c>
      <c r="B151" s="7">
        <v>30253.8</v>
      </c>
      <c r="C151" t="s">
        <v>155</v>
      </c>
      <c r="D151" t="s">
        <v>203</v>
      </c>
      <c r="E151" t="s">
        <v>27</v>
      </c>
      <c r="F151" t="s">
        <v>27</v>
      </c>
      <c r="G151" t="s">
        <v>220</v>
      </c>
    </row>
    <row r="152" spans="1:7" x14ac:dyDescent="0.25">
      <c r="A152">
        <v>10237</v>
      </c>
      <c r="B152" s="7">
        <v>135614.16</v>
      </c>
      <c r="C152" t="s">
        <v>155</v>
      </c>
      <c r="D152" t="s">
        <v>203</v>
      </c>
      <c r="E152" t="s">
        <v>27</v>
      </c>
      <c r="F152" t="s">
        <v>27</v>
      </c>
      <c r="G152" t="s">
        <v>224</v>
      </c>
    </row>
    <row r="153" spans="1:7" x14ac:dyDescent="0.25">
      <c r="A153">
        <v>10102</v>
      </c>
      <c r="B153" s="7">
        <v>32968.68</v>
      </c>
      <c r="C153" t="s">
        <v>155</v>
      </c>
      <c r="D153" t="s">
        <v>203</v>
      </c>
      <c r="E153" t="s">
        <v>27</v>
      </c>
      <c r="F153" t="s">
        <v>27</v>
      </c>
      <c r="G153" t="s">
        <v>220</v>
      </c>
    </row>
    <row r="154" spans="1:7" x14ac:dyDescent="0.25">
      <c r="A154">
        <v>10413</v>
      </c>
      <c r="B154" s="7">
        <v>146548.62</v>
      </c>
      <c r="C154" t="s">
        <v>170</v>
      </c>
      <c r="D154" t="s">
        <v>203</v>
      </c>
      <c r="E154" t="s">
        <v>27</v>
      </c>
      <c r="F154" t="s">
        <v>27</v>
      </c>
      <c r="G154" t="s">
        <v>218</v>
      </c>
    </row>
    <row r="155" spans="1:7" x14ac:dyDescent="0.25">
      <c r="A155">
        <v>10413</v>
      </c>
      <c r="B155" s="7">
        <v>24456.06</v>
      </c>
      <c r="C155" t="s">
        <v>170</v>
      </c>
      <c r="D155" t="s">
        <v>203</v>
      </c>
      <c r="E155" t="s">
        <v>27</v>
      </c>
      <c r="F155" t="s">
        <v>27</v>
      </c>
      <c r="G155" t="s">
        <v>221</v>
      </c>
    </row>
    <row r="156" spans="1:7" x14ac:dyDescent="0.25">
      <c r="A156">
        <v>10263</v>
      </c>
      <c r="B156" s="7">
        <v>197209.02</v>
      </c>
      <c r="C156" t="s">
        <v>170</v>
      </c>
      <c r="D156" t="s">
        <v>203</v>
      </c>
      <c r="E156" t="s">
        <v>27</v>
      </c>
      <c r="F156" t="s">
        <v>27</v>
      </c>
      <c r="G156" t="s">
        <v>224</v>
      </c>
    </row>
    <row r="157" spans="1:7" x14ac:dyDescent="0.25">
      <c r="A157">
        <v>10263</v>
      </c>
      <c r="B157" s="7">
        <v>55059.6</v>
      </c>
      <c r="C157" t="s">
        <v>170</v>
      </c>
      <c r="D157" t="s">
        <v>203</v>
      </c>
      <c r="E157" t="s">
        <v>27</v>
      </c>
      <c r="F157" t="s">
        <v>27</v>
      </c>
      <c r="G157" t="s">
        <v>223</v>
      </c>
    </row>
    <row r="158" spans="1:7" x14ac:dyDescent="0.25">
      <c r="A158">
        <v>10172</v>
      </c>
      <c r="B158" s="7">
        <v>149274.48000000001</v>
      </c>
      <c r="C158" t="s">
        <v>170</v>
      </c>
      <c r="D158" t="s">
        <v>203</v>
      </c>
      <c r="E158" t="s">
        <v>27</v>
      </c>
      <c r="F158" t="s">
        <v>27</v>
      </c>
      <c r="G158" t="s">
        <v>218</v>
      </c>
    </row>
    <row r="159" spans="1:7" x14ac:dyDescent="0.25">
      <c r="A159">
        <v>10249</v>
      </c>
      <c r="B159" s="7">
        <v>34407.18</v>
      </c>
      <c r="C159" t="s">
        <v>144</v>
      </c>
      <c r="D159" t="s">
        <v>203</v>
      </c>
      <c r="E159" t="s">
        <v>27</v>
      </c>
      <c r="F159" t="s">
        <v>27</v>
      </c>
      <c r="G159" t="s">
        <v>220</v>
      </c>
    </row>
    <row r="160" spans="1:7" x14ac:dyDescent="0.25">
      <c r="A160">
        <v>10249</v>
      </c>
      <c r="B160" s="7">
        <v>16015.92</v>
      </c>
      <c r="C160" t="s">
        <v>144</v>
      </c>
      <c r="D160" t="s">
        <v>203</v>
      </c>
      <c r="E160" t="s">
        <v>27</v>
      </c>
      <c r="F160" t="s">
        <v>27</v>
      </c>
      <c r="G160" t="s">
        <v>223</v>
      </c>
    </row>
    <row r="161" spans="1:7" x14ac:dyDescent="0.25">
      <c r="A161">
        <v>10249</v>
      </c>
      <c r="B161" s="7">
        <v>20637.599999999999</v>
      </c>
      <c r="C161" t="s">
        <v>144</v>
      </c>
      <c r="D161" t="s">
        <v>203</v>
      </c>
      <c r="E161" t="s">
        <v>27</v>
      </c>
      <c r="F161" t="s">
        <v>27</v>
      </c>
      <c r="G161" t="s">
        <v>222</v>
      </c>
    </row>
    <row r="162" spans="1:7" x14ac:dyDescent="0.25">
      <c r="A162">
        <v>10228</v>
      </c>
      <c r="B162" s="7">
        <v>37288.199999999997</v>
      </c>
      <c r="C162" t="s">
        <v>144</v>
      </c>
      <c r="D162" t="s">
        <v>203</v>
      </c>
      <c r="E162" t="s">
        <v>27</v>
      </c>
      <c r="F162" t="s">
        <v>27</v>
      </c>
      <c r="G162" t="s">
        <v>218</v>
      </c>
    </row>
    <row r="163" spans="1:7" x14ac:dyDescent="0.25">
      <c r="A163">
        <v>10228</v>
      </c>
      <c r="B163" s="7">
        <v>19265.28</v>
      </c>
      <c r="C163" t="s">
        <v>144</v>
      </c>
      <c r="D163" t="s">
        <v>203</v>
      </c>
      <c r="E163" t="s">
        <v>27</v>
      </c>
      <c r="F163" t="s">
        <v>27</v>
      </c>
      <c r="G163" t="s">
        <v>219</v>
      </c>
    </row>
    <row r="164" spans="1:7" x14ac:dyDescent="0.25">
      <c r="A164">
        <v>10228</v>
      </c>
      <c r="B164" s="7">
        <v>65577.960000000006</v>
      </c>
      <c r="C164" t="s">
        <v>144</v>
      </c>
      <c r="D164" t="s">
        <v>203</v>
      </c>
      <c r="E164" t="s">
        <v>27</v>
      </c>
      <c r="F164" t="s">
        <v>27</v>
      </c>
      <c r="G164" t="s">
        <v>220</v>
      </c>
    </row>
    <row r="165" spans="1:7" x14ac:dyDescent="0.25">
      <c r="A165">
        <v>10362</v>
      </c>
      <c r="B165" s="7">
        <v>76153.14</v>
      </c>
      <c r="C165" t="s">
        <v>196</v>
      </c>
      <c r="D165" t="s">
        <v>203</v>
      </c>
      <c r="E165" t="s">
        <v>27</v>
      </c>
      <c r="F165" t="s">
        <v>27</v>
      </c>
      <c r="G165" t="s">
        <v>224</v>
      </c>
    </row>
    <row r="166" spans="1:7" x14ac:dyDescent="0.25">
      <c r="A166">
        <v>10317</v>
      </c>
      <c r="B166" s="7">
        <v>14605.5</v>
      </c>
      <c r="C166" t="s">
        <v>196</v>
      </c>
      <c r="D166" t="s">
        <v>203</v>
      </c>
      <c r="E166" t="s">
        <v>27</v>
      </c>
      <c r="F166" t="s">
        <v>27</v>
      </c>
      <c r="G166" t="s">
        <v>223</v>
      </c>
    </row>
    <row r="167" spans="1:7" x14ac:dyDescent="0.25">
      <c r="A167">
        <v>10168</v>
      </c>
      <c r="B167" s="7">
        <v>127890.9</v>
      </c>
      <c r="C167" t="s">
        <v>196</v>
      </c>
      <c r="D167" t="s">
        <v>203</v>
      </c>
      <c r="E167" t="s">
        <v>27</v>
      </c>
      <c r="F167" t="s">
        <v>27</v>
      </c>
      <c r="G167" t="s">
        <v>224</v>
      </c>
    </row>
    <row r="168" spans="1:7" x14ac:dyDescent="0.25">
      <c r="A168">
        <v>10168</v>
      </c>
      <c r="B168" s="7">
        <v>154387.44</v>
      </c>
      <c r="C168" t="s">
        <v>196</v>
      </c>
      <c r="D168" t="s">
        <v>203</v>
      </c>
      <c r="E168" t="s">
        <v>27</v>
      </c>
      <c r="F168" t="s">
        <v>27</v>
      </c>
      <c r="G168" t="s">
        <v>223</v>
      </c>
    </row>
    <row r="169" spans="1:7" x14ac:dyDescent="0.25">
      <c r="A169">
        <v>10168</v>
      </c>
      <c r="B169" s="7">
        <v>22183.56</v>
      </c>
      <c r="C169" t="s">
        <v>196</v>
      </c>
      <c r="D169" t="s">
        <v>203</v>
      </c>
      <c r="E169" t="s">
        <v>27</v>
      </c>
      <c r="F169" t="s">
        <v>27</v>
      </c>
      <c r="G169" t="s">
        <v>220</v>
      </c>
    </row>
    <row r="170" spans="1:7" x14ac:dyDescent="0.25">
      <c r="A170">
        <v>10140</v>
      </c>
      <c r="B170" s="7">
        <v>83750.52</v>
      </c>
      <c r="C170" t="s">
        <v>196</v>
      </c>
      <c r="D170" t="s">
        <v>203</v>
      </c>
      <c r="E170" t="s">
        <v>27</v>
      </c>
      <c r="F170" t="s">
        <v>27</v>
      </c>
      <c r="G170" t="s">
        <v>218</v>
      </c>
    </row>
    <row r="171" spans="1:7" x14ac:dyDescent="0.25">
      <c r="A171">
        <v>10140</v>
      </c>
      <c r="B171" s="7">
        <v>141296.76</v>
      </c>
      <c r="C171" t="s">
        <v>196</v>
      </c>
      <c r="D171" t="s">
        <v>203</v>
      </c>
      <c r="E171" t="s">
        <v>27</v>
      </c>
      <c r="F171" t="s">
        <v>27</v>
      </c>
      <c r="G171" t="s">
        <v>219</v>
      </c>
    </row>
    <row r="172" spans="1:7" x14ac:dyDescent="0.25">
      <c r="A172">
        <v>10140</v>
      </c>
      <c r="B172" s="7">
        <v>7003.5</v>
      </c>
      <c r="C172" t="s">
        <v>196</v>
      </c>
      <c r="D172" t="s">
        <v>203</v>
      </c>
      <c r="E172" t="s">
        <v>27</v>
      </c>
      <c r="F172" t="s">
        <v>27</v>
      </c>
      <c r="G172" t="s">
        <v>220</v>
      </c>
    </row>
    <row r="173" spans="1:7" x14ac:dyDescent="0.25">
      <c r="A173">
        <v>10422</v>
      </c>
      <c r="B173" s="7">
        <v>35096.639999999999</v>
      </c>
      <c r="C173" t="s">
        <v>176</v>
      </c>
      <c r="D173" t="s">
        <v>203</v>
      </c>
      <c r="E173" t="s">
        <v>27</v>
      </c>
      <c r="F173" t="s">
        <v>27</v>
      </c>
      <c r="G173" t="s">
        <v>220</v>
      </c>
    </row>
    <row r="174" spans="1:7" x14ac:dyDescent="0.25">
      <c r="A174">
        <v>10318</v>
      </c>
      <c r="B174" s="7">
        <v>165058.01999999999</v>
      </c>
      <c r="C174" t="s">
        <v>176</v>
      </c>
      <c r="D174" t="s">
        <v>203</v>
      </c>
      <c r="E174" t="s">
        <v>27</v>
      </c>
      <c r="F174" t="s">
        <v>27</v>
      </c>
      <c r="G174" t="s">
        <v>224</v>
      </c>
    </row>
    <row r="175" spans="1:7" x14ac:dyDescent="0.25">
      <c r="A175">
        <v>10318</v>
      </c>
      <c r="B175" s="7">
        <v>45854.7</v>
      </c>
      <c r="C175" t="s">
        <v>176</v>
      </c>
      <c r="D175" t="s">
        <v>203</v>
      </c>
      <c r="E175" t="s">
        <v>27</v>
      </c>
      <c r="F175" t="s">
        <v>27</v>
      </c>
      <c r="G175" t="s">
        <v>223</v>
      </c>
    </row>
    <row r="176" spans="1:7" x14ac:dyDescent="0.25">
      <c r="A176">
        <v>10281</v>
      </c>
      <c r="B176" s="7">
        <v>73918.2</v>
      </c>
      <c r="C176" t="s">
        <v>176</v>
      </c>
      <c r="D176" t="s">
        <v>203</v>
      </c>
      <c r="E176" t="s">
        <v>27</v>
      </c>
      <c r="F176" t="s">
        <v>27</v>
      </c>
      <c r="G176" t="s">
        <v>218</v>
      </c>
    </row>
    <row r="177" spans="1:7" x14ac:dyDescent="0.25">
      <c r="A177">
        <v>10281</v>
      </c>
      <c r="B177" s="7">
        <v>152641.74</v>
      </c>
      <c r="C177" t="s">
        <v>176</v>
      </c>
      <c r="D177" t="s">
        <v>203</v>
      </c>
      <c r="E177" t="s">
        <v>27</v>
      </c>
      <c r="F177" t="s">
        <v>27</v>
      </c>
      <c r="G177" t="s">
        <v>219</v>
      </c>
    </row>
    <row r="178" spans="1:7" x14ac:dyDescent="0.25">
      <c r="A178">
        <v>10281</v>
      </c>
      <c r="B178" s="7">
        <v>11288.64</v>
      </c>
      <c r="C178" t="s">
        <v>176</v>
      </c>
      <c r="D178" t="s">
        <v>203</v>
      </c>
      <c r="E178" t="s">
        <v>27</v>
      </c>
      <c r="F178" t="s">
        <v>27</v>
      </c>
      <c r="G178" t="s">
        <v>220</v>
      </c>
    </row>
    <row r="179" spans="1:7" x14ac:dyDescent="0.25">
      <c r="A179">
        <v>10272</v>
      </c>
      <c r="B179" s="7">
        <v>113122.08</v>
      </c>
      <c r="C179" t="s">
        <v>176</v>
      </c>
      <c r="D179" t="s">
        <v>203</v>
      </c>
      <c r="E179" t="s">
        <v>27</v>
      </c>
      <c r="F179" t="s">
        <v>27</v>
      </c>
      <c r="G179" t="s">
        <v>218</v>
      </c>
    </row>
    <row r="180" spans="1:7" x14ac:dyDescent="0.25">
      <c r="A180">
        <v>10272</v>
      </c>
      <c r="B180" s="7">
        <v>29172.12</v>
      </c>
      <c r="C180" t="s">
        <v>176</v>
      </c>
      <c r="D180" t="s">
        <v>203</v>
      </c>
      <c r="E180" t="s">
        <v>27</v>
      </c>
      <c r="F180" t="s">
        <v>27</v>
      </c>
      <c r="G180" t="s">
        <v>221</v>
      </c>
    </row>
    <row r="181" spans="1:7" x14ac:dyDescent="0.25">
      <c r="A181">
        <v>10349</v>
      </c>
      <c r="B181" s="7">
        <v>171033.96</v>
      </c>
      <c r="C181" t="s">
        <v>155</v>
      </c>
      <c r="D181" t="s">
        <v>203</v>
      </c>
      <c r="E181" t="s">
        <v>27</v>
      </c>
      <c r="F181" t="s">
        <v>27</v>
      </c>
      <c r="G181" t="s">
        <v>218</v>
      </c>
    </row>
    <row r="182" spans="1:7" x14ac:dyDescent="0.25">
      <c r="A182">
        <v>10349</v>
      </c>
      <c r="B182" s="7">
        <v>68753.820000000007</v>
      </c>
      <c r="C182" t="s">
        <v>155</v>
      </c>
      <c r="D182" t="s">
        <v>203</v>
      </c>
      <c r="E182" t="s">
        <v>27</v>
      </c>
      <c r="F182" t="s">
        <v>27</v>
      </c>
      <c r="G182" t="s">
        <v>219</v>
      </c>
    </row>
    <row r="183" spans="1:7" x14ac:dyDescent="0.25">
      <c r="A183">
        <v>10267</v>
      </c>
      <c r="B183" s="7">
        <v>121886.64</v>
      </c>
      <c r="C183" t="s">
        <v>155</v>
      </c>
      <c r="D183" t="s">
        <v>203</v>
      </c>
      <c r="E183" t="s">
        <v>27</v>
      </c>
      <c r="F183" t="s">
        <v>27</v>
      </c>
      <c r="G183" t="s">
        <v>218</v>
      </c>
    </row>
    <row r="184" spans="1:7" x14ac:dyDescent="0.25">
      <c r="A184">
        <v>10204</v>
      </c>
      <c r="B184" s="7">
        <v>272903.21999999997</v>
      </c>
      <c r="C184" t="s">
        <v>155</v>
      </c>
      <c r="D184" t="s">
        <v>203</v>
      </c>
      <c r="E184" t="s">
        <v>27</v>
      </c>
      <c r="F184" t="s">
        <v>27</v>
      </c>
      <c r="G184" t="s">
        <v>218</v>
      </c>
    </row>
    <row r="185" spans="1:7" x14ac:dyDescent="0.25">
      <c r="A185">
        <v>10204</v>
      </c>
      <c r="B185" s="7">
        <v>79857.960000000006</v>
      </c>
      <c r="C185" t="s">
        <v>155</v>
      </c>
      <c r="D185" t="s">
        <v>203</v>
      </c>
      <c r="E185" t="s">
        <v>27</v>
      </c>
      <c r="F185" t="s">
        <v>27</v>
      </c>
      <c r="G185" t="s">
        <v>220</v>
      </c>
    </row>
    <row r="186" spans="1:7" x14ac:dyDescent="0.25">
      <c r="A186">
        <v>10127</v>
      </c>
      <c r="B186" s="7">
        <v>238536.95999999999</v>
      </c>
      <c r="C186" t="s">
        <v>155</v>
      </c>
      <c r="D186" t="s">
        <v>203</v>
      </c>
      <c r="E186" t="s">
        <v>27</v>
      </c>
      <c r="F186" t="s">
        <v>27</v>
      </c>
      <c r="G186" t="s">
        <v>218</v>
      </c>
    </row>
    <row r="187" spans="1:7" x14ac:dyDescent="0.25">
      <c r="A187">
        <v>10127</v>
      </c>
      <c r="B187" s="7">
        <v>88555.14</v>
      </c>
      <c r="C187" t="s">
        <v>155</v>
      </c>
      <c r="D187" t="s">
        <v>203</v>
      </c>
      <c r="E187" t="s">
        <v>27</v>
      </c>
      <c r="F187" t="s">
        <v>27</v>
      </c>
      <c r="G187" t="s">
        <v>219</v>
      </c>
    </row>
    <row r="188" spans="1:7" x14ac:dyDescent="0.25">
      <c r="A188">
        <v>10127</v>
      </c>
      <c r="B188" s="7">
        <v>25956</v>
      </c>
      <c r="C188" t="s">
        <v>155</v>
      </c>
      <c r="D188" t="s">
        <v>203</v>
      </c>
      <c r="E188" t="s">
        <v>27</v>
      </c>
      <c r="F188" t="s">
        <v>27</v>
      </c>
      <c r="G188" t="s">
        <v>221</v>
      </c>
    </row>
    <row r="189" spans="1:7" x14ac:dyDescent="0.25">
      <c r="A189">
        <v>10329</v>
      </c>
      <c r="B189" s="7">
        <v>146815.01999999999</v>
      </c>
      <c r="C189" t="s">
        <v>155</v>
      </c>
      <c r="D189" t="s">
        <v>203</v>
      </c>
      <c r="E189" t="s">
        <v>27</v>
      </c>
      <c r="F189" t="s">
        <v>27</v>
      </c>
      <c r="G189" t="s">
        <v>224</v>
      </c>
    </row>
    <row r="190" spans="1:7" x14ac:dyDescent="0.25">
      <c r="A190">
        <v>10329</v>
      </c>
      <c r="B190" s="7">
        <v>142455</v>
      </c>
      <c r="C190" t="s">
        <v>155</v>
      </c>
      <c r="D190" t="s">
        <v>203</v>
      </c>
      <c r="E190" t="s">
        <v>27</v>
      </c>
      <c r="F190" t="s">
        <v>27</v>
      </c>
      <c r="G190" t="s">
        <v>218</v>
      </c>
    </row>
    <row r="191" spans="1:7" x14ac:dyDescent="0.25">
      <c r="A191">
        <v>10329</v>
      </c>
      <c r="B191" s="7">
        <v>10882.08</v>
      </c>
      <c r="C191" t="s">
        <v>155</v>
      </c>
      <c r="D191" t="s">
        <v>203</v>
      </c>
      <c r="E191" t="s">
        <v>27</v>
      </c>
      <c r="F191" t="s">
        <v>27</v>
      </c>
      <c r="G191" t="s">
        <v>223</v>
      </c>
    </row>
    <row r="192" spans="1:7" x14ac:dyDescent="0.25">
      <c r="A192">
        <v>10292</v>
      </c>
      <c r="B192" s="7">
        <v>81444.179999999993</v>
      </c>
      <c r="C192" t="s">
        <v>155</v>
      </c>
      <c r="D192" t="s">
        <v>203</v>
      </c>
      <c r="E192" t="s">
        <v>27</v>
      </c>
      <c r="F192" t="s">
        <v>27</v>
      </c>
      <c r="G192" t="s">
        <v>219</v>
      </c>
    </row>
    <row r="193" spans="1:7" x14ac:dyDescent="0.25">
      <c r="A193">
        <v>10292</v>
      </c>
      <c r="B193" s="7">
        <v>108936.84</v>
      </c>
      <c r="C193" t="s">
        <v>155</v>
      </c>
      <c r="D193" t="s">
        <v>203</v>
      </c>
      <c r="E193" t="s">
        <v>27</v>
      </c>
      <c r="F193" t="s">
        <v>27</v>
      </c>
      <c r="G193" t="s">
        <v>218</v>
      </c>
    </row>
    <row r="194" spans="1:7" x14ac:dyDescent="0.25">
      <c r="A194">
        <v>10292</v>
      </c>
      <c r="B194" s="7">
        <v>21550.799999999999</v>
      </c>
      <c r="C194" t="s">
        <v>155</v>
      </c>
      <c r="D194" t="s">
        <v>203</v>
      </c>
      <c r="E194" t="s">
        <v>27</v>
      </c>
      <c r="F194" t="s">
        <v>27</v>
      </c>
      <c r="G194" t="s">
        <v>221</v>
      </c>
    </row>
    <row r="195" spans="1:7" x14ac:dyDescent="0.25">
      <c r="A195">
        <v>10248</v>
      </c>
      <c r="B195" s="7">
        <v>15177.6</v>
      </c>
      <c r="C195" t="s">
        <v>155</v>
      </c>
      <c r="D195" t="s">
        <v>203</v>
      </c>
      <c r="E195" t="s">
        <v>27</v>
      </c>
      <c r="F195" t="s">
        <v>27</v>
      </c>
      <c r="G195" t="s">
        <v>218</v>
      </c>
    </row>
    <row r="196" spans="1:7" x14ac:dyDescent="0.25">
      <c r="A196">
        <v>10248</v>
      </c>
      <c r="B196" s="7">
        <v>134623.14000000001</v>
      </c>
      <c r="C196" t="s">
        <v>155</v>
      </c>
      <c r="D196" t="s">
        <v>203</v>
      </c>
      <c r="E196" t="s">
        <v>27</v>
      </c>
      <c r="F196" t="s">
        <v>27</v>
      </c>
      <c r="G196" t="s">
        <v>222</v>
      </c>
    </row>
    <row r="197" spans="1:7" x14ac:dyDescent="0.25">
      <c r="A197">
        <v>10248</v>
      </c>
      <c r="B197" s="7">
        <v>74728.92</v>
      </c>
      <c r="C197" t="s">
        <v>155</v>
      </c>
      <c r="D197" t="s">
        <v>203</v>
      </c>
      <c r="E197" t="s">
        <v>27</v>
      </c>
      <c r="F197" t="s">
        <v>27</v>
      </c>
      <c r="G197" t="s">
        <v>220</v>
      </c>
    </row>
    <row r="198" spans="1:7" x14ac:dyDescent="0.25">
      <c r="A198">
        <v>10248</v>
      </c>
      <c r="B198" s="7">
        <v>24141.599999999999</v>
      </c>
      <c r="C198" t="s">
        <v>155</v>
      </c>
      <c r="D198" t="s">
        <v>203</v>
      </c>
      <c r="E198" t="s">
        <v>27</v>
      </c>
      <c r="F198" t="s">
        <v>27</v>
      </c>
      <c r="G198" t="s">
        <v>221</v>
      </c>
    </row>
    <row r="199" spans="1:7" x14ac:dyDescent="0.25">
      <c r="A199">
        <v>10107</v>
      </c>
      <c r="B199" s="7">
        <v>133755.72</v>
      </c>
      <c r="C199" t="s">
        <v>155</v>
      </c>
      <c r="D199" t="s">
        <v>203</v>
      </c>
      <c r="E199" t="s">
        <v>27</v>
      </c>
      <c r="F199" t="s">
        <v>27</v>
      </c>
      <c r="G199" t="s">
        <v>224</v>
      </c>
    </row>
    <row r="200" spans="1:7" x14ac:dyDescent="0.25">
      <c r="A200">
        <v>10333</v>
      </c>
      <c r="B200" s="7">
        <v>29418.48</v>
      </c>
      <c r="C200" t="s">
        <v>203</v>
      </c>
      <c r="D200" t="s">
        <v>203</v>
      </c>
      <c r="E200" t="s">
        <v>27</v>
      </c>
      <c r="F200" t="s">
        <v>27</v>
      </c>
      <c r="G200" t="s">
        <v>218</v>
      </c>
    </row>
    <row r="201" spans="1:7" x14ac:dyDescent="0.25">
      <c r="A201">
        <v>10333</v>
      </c>
      <c r="B201" s="7">
        <v>55656.78</v>
      </c>
      <c r="C201" t="s">
        <v>203</v>
      </c>
      <c r="D201" t="s">
        <v>203</v>
      </c>
      <c r="E201" t="s">
        <v>27</v>
      </c>
      <c r="F201" t="s">
        <v>27</v>
      </c>
      <c r="G201" t="s">
        <v>219</v>
      </c>
    </row>
    <row r="202" spans="1:7" x14ac:dyDescent="0.25">
      <c r="A202">
        <v>10333</v>
      </c>
      <c r="B202" s="7">
        <v>72417.42</v>
      </c>
      <c r="C202" t="s">
        <v>203</v>
      </c>
      <c r="D202" t="s">
        <v>203</v>
      </c>
      <c r="E202" t="s">
        <v>27</v>
      </c>
      <c r="F202" t="s">
        <v>27</v>
      </c>
      <c r="G202" t="s">
        <v>220</v>
      </c>
    </row>
    <row r="203" spans="1:7" x14ac:dyDescent="0.25">
      <c r="A203">
        <v>10201</v>
      </c>
      <c r="B203" s="7">
        <v>143543.57999999999</v>
      </c>
      <c r="C203" t="s">
        <v>203</v>
      </c>
      <c r="D203" t="s">
        <v>203</v>
      </c>
      <c r="E203" t="s">
        <v>27</v>
      </c>
      <c r="F203" t="s">
        <v>27</v>
      </c>
      <c r="G203" t="s">
        <v>224</v>
      </c>
    </row>
    <row r="204" spans="1:7" x14ac:dyDescent="0.25">
      <c r="A204">
        <v>10111</v>
      </c>
      <c r="B204" s="7">
        <v>99227.1</v>
      </c>
      <c r="C204" t="s">
        <v>203</v>
      </c>
      <c r="D204" t="s">
        <v>203</v>
      </c>
      <c r="E204" t="s">
        <v>27</v>
      </c>
      <c r="F204" t="s">
        <v>27</v>
      </c>
      <c r="G204" t="s">
        <v>220</v>
      </c>
    </row>
    <row r="205" spans="1:7" x14ac:dyDescent="0.25">
      <c r="A205">
        <v>10421</v>
      </c>
      <c r="B205" s="7">
        <v>45834.6</v>
      </c>
      <c r="C205" t="s">
        <v>145</v>
      </c>
      <c r="D205" t="s">
        <v>203</v>
      </c>
      <c r="E205" t="s">
        <v>27</v>
      </c>
      <c r="F205" t="s">
        <v>27</v>
      </c>
      <c r="G205" t="s">
        <v>220</v>
      </c>
    </row>
    <row r="206" spans="1:7" x14ac:dyDescent="0.25">
      <c r="A206">
        <v>10396</v>
      </c>
      <c r="B206" s="7">
        <v>30832.560000000001</v>
      </c>
      <c r="C206" t="s">
        <v>145</v>
      </c>
      <c r="D206" t="s">
        <v>203</v>
      </c>
      <c r="E206" t="s">
        <v>27</v>
      </c>
      <c r="F206" t="s">
        <v>27</v>
      </c>
      <c r="G206" t="s">
        <v>218</v>
      </c>
    </row>
    <row r="207" spans="1:7" x14ac:dyDescent="0.25">
      <c r="A207">
        <v>10396</v>
      </c>
      <c r="B207" s="7">
        <v>77992.86</v>
      </c>
      <c r="C207" t="s">
        <v>145</v>
      </c>
      <c r="D207" t="s">
        <v>203</v>
      </c>
      <c r="E207" t="s">
        <v>27</v>
      </c>
      <c r="F207" t="s">
        <v>27</v>
      </c>
      <c r="G207" t="s">
        <v>220</v>
      </c>
    </row>
    <row r="208" spans="1:7" x14ac:dyDescent="0.25">
      <c r="A208">
        <v>10396</v>
      </c>
      <c r="B208" s="7">
        <v>13213.44</v>
      </c>
      <c r="C208" t="s">
        <v>145</v>
      </c>
      <c r="D208" t="s">
        <v>203</v>
      </c>
      <c r="E208" t="s">
        <v>27</v>
      </c>
      <c r="F208" t="s">
        <v>27</v>
      </c>
      <c r="G208" t="s">
        <v>221</v>
      </c>
    </row>
    <row r="209" spans="1:7" x14ac:dyDescent="0.25">
      <c r="A209">
        <v>10396</v>
      </c>
      <c r="B209" s="7">
        <v>44134.38</v>
      </c>
      <c r="C209" t="s">
        <v>145</v>
      </c>
      <c r="D209" t="s">
        <v>203</v>
      </c>
      <c r="E209" t="s">
        <v>27</v>
      </c>
      <c r="F209" t="s">
        <v>27</v>
      </c>
      <c r="G209" t="s">
        <v>222</v>
      </c>
    </row>
    <row r="210" spans="1:7" x14ac:dyDescent="0.25">
      <c r="A210">
        <v>10390</v>
      </c>
      <c r="B210" s="7">
        <v>217436.04</v>
      </c>
      <c r="C210" t="s">
        <v>145</v>
      </c>
      <c r="D210" t="s">
        <v>203</v>
      </c>
      <c r="E210" t="s">
        <v>27</v>
      </c>
      <c r="F210" t="s">
        <v>27</v>
      </c>
      <c r="G210" t="s">
        <v>218</v>
      </c>
    </row>
    <row r="211" spans="1:7" x14ac:dyDescent="0.25">
      <c r="A211">
        <v>10390</v>
      </c>
      <c r="B211" s="7">
        <v>44426.28</v>
      </c>
      <c r="C211" t="s">
        <v>145</v>
      </c>
      <c r="D211" t="s">
        <v>203</v>
      </c>
      <c r="E211" t="s">
        <v>27</v>
      </c>
      <c r="F211" t="s">
        <v>27</v>
      </c>
      <c r="G211" t="s">
        <v>220</v>
      </c>
    </row>
    <row r="212" spans="1:7" x14ac:dyDescent="0.25">
      <c r="A212">
        <v>10390</v>
      </c>
      <c r="B212" s="7">
        <v>73552.679999999993</v>
      </c>
      <c r="C212" t="s">
        <v>145</v>
      </c>
      <c r="D212" t="s">
        <v>203</v>
      </c>
      <c r="E212" t="s">
        <v>27</v>
      </c>
      <c r="F212" t="s">
        <v>27</v>
      </c>
      <c r="G212" t="s">
        <v>224</v>
      </c>
    </row>
    <row r="213" spans="1:7" x14ac:dyDescent="0.25">
      <c r="A213">
        <v>10385</v>
      </c>
      <c r="B213" s="7">
        <v>17500.259999999998</v>
      </c>
      <c r="C213" t="s">
        <v>145</v>
      </c>
      <c r="D213" t="s">
        <v>203</v>
      </c>
      <c r="E213" t="s">
        <v>27</v>
      </c>
      <c r="F213" t="s">
        <v>27</v>
      </c>
      <c r="G213" t="s">
        <v>220</v>
      </c>
    </row>
    <row r="214" spans="1:7" x14ac:dyDescent="0.25">
      <c r="A214">
        <v>10385</v>
      </c>
      <c r="B214" s="7">
        <v>9300</v>
      </c>
      <c r="C214" t="s">
        <v>145</v>
      </c>
      <c r="D214" t="s">
        <v>203</v>
      </c>
      <c r="E214" t="s">
        <v>27</v>
      </c>
      <c r="F214" t="s">
        <v>27</v>
      </c>
      <c r="G214" t="s">
        <v>222</v>
      </c>
    </row>
    <row r="215" spans="1:7" x14ac:dyDescent="0.25">
      <c r="A215">
        <v>10382</v>
      </c>
      <c r="B215" s="7">
        <v>140111.88</v>
      </c>
      <c r="C215" t="s">
        <v>145</v>
      </c>
      <c r="D215" t="s">
        <v>203</v>
      </c>
      <c r="E215" t="s">
        <v>27</v>
      </c>
      <c r="F215" t="s">
        <v>27</v>
      </c>
      <c r="G215" t="s">
        <v>218</v>
      </c>
    </row>
    <row r="216" spans="1:7" x14ac:dyDescent="0.25">
      <c r="A216">
        <v>10382</v>
      </c>
      <c r="B216" s="7">
        <v>91067.58</v>
      </c>
      <c r="C216" t="s">
        <v>145</v>
      </c>
      <c r="D216" t="s">
        <v>203</v>
      </c>
      <c r="E216" t="s">
        <v>27</v>
      </c>
      <c r="F216" t="s">
        <v>27</v>
      </c>
      <c r="G216" t="s">
        <v>219</v>
      </c>
    </row>
    <row r="217" spans="1:7" x14ac:dyDescent="0.25">
      <c r="A217">
        <v>10382</v>
      </c>
      <c r="B217" s="7">
        <v>55414.080000000002</v>
      </c>
      <c r="C217" t="s">
        <v>145</v>
      </c>
      <c r="D217" t="s">
        <v>203</v>
      </c>
      <c r="E217" t="s">
        <v>27</v>
      </c>
      <c r="F217" t="s">
        <v>27</v>
      </c>
      <c r="G217" t="s">
        <v>220</v>
      </c>
    </row>
    <row r="218" spans="1:7" x14ac:dyDescent="0.25">
      <c r="A218">
        <v>10371</v>
      </c>
      <c r="B218" s="7">
        <v>109118.39999999999</v>
      </c>
      <c r="C218" t="s">
        <v>145</v>
      </c>
      <c r="D218" t="s">
        <v>203</v>
      </c>
      <c r="E218" t="s">
        <v>27</v>
      </c>
      <c r="F218" t="s">
        <v>27</v>
      </c>
      <c r="G218" t="s">
        <v>218</v>
      </c>
    </row>
    <row r="219" spans="1:7" x14ac:dyDescent="0.25">
      <c r="A219">
        <v>10371</v>
      </c>
      <c r="B219" s="7">
        <v>92087.64</v>
      </c>
      <c r="C219" t="s">
        <v>145</v>
      </c>
      <c r="D219" t="s">
        <v>203</v>
      </c>
      <c r="E219" t="s">
        <v>27</v>
      </c>
      <c r="F219" t="s">
        <v>27</v>
      </c>
      <c r="G219" t="s">
        <v>219</v>
      </c>
    </row>
    <row r="220" spans="1:7" x14ac:dyDescent="0.25">
      <c r="A220">
        <v>10371</v>
      </c>
      <c r="B220" s="7">
        <v>9619.2000000000007</v>
      </c>
      <c r="C220" t="s">
        <v>145</v>
      </c>
      <c r="D220" t="s">
        <v>203</v>
      </c>
      <c r="E220" t="s">
        <v>27</v>
      </c>
      <c r="F220" t="s">
        <v>27</v>
      </c>
      <c r="G220" t="s">
        <v>221</v>
      </c>
    </row>
    <row r="221" spans="1:7" x14ac:dyDescent="0.25">
      <c r="A221">
        <v>10368</v>
      </c>
      <c r="B221" s="7">
        <v>73168.98</v>
      </c>
      <c r="C221" t="s">
        <v>145</v>
      </c>
      <c r="D221" t="s">
        <v>203</v>
      </c>
      <c r="E221" t="s">
        <v>27</v>
      </c>
      <c r="F221" t="s">
        <v>27</v>
      </c>
      <c r="G221" t="s">
        <v>218</v>
      </c>
    </row>
    <row r="222" spans="1:7" x14ac:dyDescent="0.25">
      <c r="A222">
        <v>10368</v>
      </c>
      <c r="B222" s="7">
        <v>10079.52</v>
      </c>
      <c r="C222" t="s">
        <v>145</v>
      </c>
      <c r="D222" t="s">
        <v>203</v>
      </c>
      <c r="E222" t="s">
        <v>27</v>
      </c>
      <c r="F222" t="s">
        <v>27</v>
      </c>
      <c r="G222" t="s">
        <v>220</v>
      </c>
    </row>
    <row r="223" spans="1:7" x14ac:dyDescent="0.25">
      <c r="A223">
        <v>10357</v>
      </c>
      <c r="B223" s="7">
        <v>73332.960000000006</v>
      </c>
      <c r="C223" t="s">
        <v>145</v>
      </c>
      <c r="D223" t="s">
        <v>203</v>
      </c>
      <c r="E223" t="s">
        <v>27</v>
      </c>
      <c r="F223" t="s">
        <v>27</v>
      </c>
      <c r="G223" t="s">
        <v>218</v>
      </c>
    </row>
    <row r="224" spans="1:7" x14ac:dyDescent="0.25">
      <c r="A224">
        <v>10357</v>
      </c>
      <c r="B224" s="7">
        <v>90552.78</v>
      </c>
      <c r="C224" t="s">
        <v>145</v>
      </c>
      <c r="D224" t="s">
        <v>203</v>
      </c>
      <c r="E224" t="s">
        <v>27</v>
      </c>
      <c r="F224" t="s">
        <v>27</v>
      </c>
      <c r="G224" t="s">
        <v>219</v>
      </c>
    </row>
    <row r="225" spans="1:7" x14ac:dyDescent="0.25">
      <c r="A225">
        <v>10357</v>
      </c>
      <c r="B225" s="7">
        <v>80171.820000000007</v>
      </c>
      <c r="C225" t="s">
        <v>145</v>
      </c>
      <c r="D225" t="s">
        <v>203</v>
      </c>
      <c r="E225" t="s">
        <v>27</v>
      </c>
      <c r="F225" t="s">
        <v>27</v>
      </c>
      <c r="G225" t="s">
        <v>220</v>
      </c>
    </row>
    <row r="226" spans="1:7" x14ac:dyDescent="0.25">
      <c r="A226">
        <v>10335</v>
      </c>
      <c r="B226" s="7">
        <v>6510.24</v>
      </c>
      <c r="C226" t="s">
        <v>145</v>
      </c>
      <c r="D226" t="s">
        <v>203</v>
      </c>
      <c r="E226" t="s">
        <v>27</v>
      </c>
      <c r="F226" t="s">
        <v>27</v>
      </c>
      <c r="G226" t="s">
        <v>218</v>
      </c>
    </row>
    <row r="227" spans="1:7" x14ac:dyDescent="0.25">
      <c r="A227">
        <v>10335</v>
      </c>
      <c r="B227" s="7">
        <v>32288.400000000001</v>
      </c>
      <c r="C227" t="s">
        <v>145</v>
      </c>
      <c r="D227" t="s">
        <v>203</v>
      </c>
      <c r="E227" t="s">
        <v>27</v>
      </c>
      <c r="F227" t="s">
        <v>27</v>
      </c>
      <c r="G227" t="s">
        <v>219</v>
      </c>
    </row>
    <row r="228" spans="1:7" x14ac:dyDescent="0.25">
      <c r="A228">
        <v>10312</v>
      </c>
      <c r="B228" s="7">
        <v>61718.400000000001</v>
      </c>
      <c r="C228" t="s">
        <v>145</v>
      </c>
      <c r="D228" t="s">
        <v>203</v>
      </c>
      <c r="E228" t="s">
        <v>27</v>
      </c>
      <c r="F228" t="s">
        <v>27</v>
      </c>
      <c r="G228" t="s">
        <v>218</v>
      </c>
    </row>
    <row r="229" spans="1:7" x14ac:dyDescent="0.25">
      <c r="A229">
        <v>10312</v>
      </c>
      <c r="B229" s="7">
        <v>19488</v>
      </c>
      <c r="C229" t="s">
        <v>145</v>
      </c>
      <c r="D229" t="s">
        <v>203</v>
      </c>
      <c r="E229" t="s">
        <v>27</v>
      </c>
      <c r="F229" t="s">
        <v>27</v>
      </c>
      <c r="G229" t="s">
        <v>219</v>
      </c>
    </row>
    <row r="230" spans="1:7" x14ac:dyDescent="0.25">
      <c r="A230">
        <v>10312</v>
      </c>
      <c r="B230" s="7">
        <v>252631.56</v>
      </c>
      <c r="C230" t="s">
        <v>145</v>
      </c>
      <c r="D230" t="s">
        <v>203</v>
      </c>
      <c r="E230" t="s">
        <v>27</v>
      </c>
      <c r="F230" t="s">
        <v>27</v>
      </c>
      <c r="G230" t="s">
        <v>220</v>
      </c>
    </row>
    <row r="231" spans="1:7" x14ac:dyDescent="0.25">
      <c r="A231">
        <v>10282</v>
      </c>
      <c r="B231" s="7">
        <v>167131.92000000001</v>
      </c>
      <c r="C231" t="s">
        <v>145</v>
      </c>
      <c r="D231" t="s">
        <v>203</v>
      </c>
      <c r="E231" t="s">
        <v>27</v>
      </c>
      <c r="F231" t="s">
        <v>27</v>
      </c>
      <c r="G231" t="s">
        <v>218</v>
      </c>
    </row>
    <row r="232" spans="1:7" x14ac:dyDescent="0.25">
      <c r="A232">
        <v>10282</v>
      </c>
      <c r="B232" s="7">
        <v>31715.94</v>
      </c>
      <c r="C232" t="s">
        <v>145</v>
      </c>
      <c r="D232" t="s">
        <v>203</v>
      </c>
      <c r="E232" t="s">
        <v>27</v>
      </c>
      <c r="F232" t="s">
        <v>27</v>
      </c>
      <c r="G232" t="s">
        <v>220</v>
      </c>
    </row>
    <row r="233" spans="1:7" x14ac:dyDescent="0.25">
      <c r="A233">
        <v>10282</v>
      </c>
      <c r="B233" s="7">
        <v>42794.400000000001</v>
      </c>
      <c r="C233" t="s">
        <v>145</v>
      </c>
      <c r="D233" t="s">
        <v>203</v>
      </c>
      <c r="E233" t="s">
        <v>27</v>
      </c>
      <c r="F233" t="s">
        <v>27</v>
      </c>
      <c r="G233" t="s">
        <v>221</v>
      </c>
    </row>
    <row r="234" spans="1:7" x14ac:dyDescent="0.25">
      <c r="A234">
        <v>10282</v>
      </c>
      <c r="B234" s="7">
        <v>26126.52</v>
      </c>
      <c r="C234" t="s">
        <v>145</v>
      </c>
      <c r="D234" t="s">
        <v>203</v>
      </c>
      <c r="E234" t="s">
        <v>27</v>
      </c>
      <c r="F234" t="s">
        <v>27</v>
      </c>
      <c r="G234" t="s">
        <v>219</v>
      </c>
    </row>
    <row r="235" spans="1:7" x14ac:dyDescent="0.25">
      <c r="A235">
        <v>10282</v>
      </c>
      <c r="B235" s="7">
        <v>20111.099999999999</v>
      </c>
      <c r="C235" t="s">
        <v>145</v>
      </c>
      <c r="D235" t="s">
        <v>203</v>
      </c>
      <c r="E235" t="s">
        <v>27</v>
      </c>
      <c r="F235" t="s">
        <v>27</v>
      </c>
      <c r="G235" t="s">
        <v>222</v>
      </c>
    </row>
    <row r="236" spans="1:7" x14ac:dyDescent="0.25">
      <c r="A236">
        <v>10271</v>
      </c>
      <c r="B236" s="7">
        <v>125584.92</v>
      </c>
      <c r="C236" t="s">
        <v>145</v>
      </c>
      <c r="D236" t="s">
        <v>203</v>
      </c>
      <c r="E236" t="s">
        <v>27</v>
      </c>
      <c r="F236" t="s">
        <v>27</v>
      </c>
      <c r="G236" t="s">
        <v>219</v>
      </c>
    </row>
    <row r="237" spans="1:7" x14ac:dyDescent="0.25">
      <c r="A237">
        <v>10271</v>
      </c>
      <c r="B237" s="7">
        <v>99000.42</v>
      </c>
      <c r="C237" t="s">
        <v>145</v>
      </c>
      <c r="D237" t="s">
        <v>203</v>
      </c>
      <c r="E237" t="s">
        <v>27</v>
      </c>
      <c r="F237" t="s">
        <v>27</v>
      </c>
      <c r="G237" t="s">
        <v>218</v>
      </c>
    </row>
    <row r="238" spans="1:7" x14ac:dyDescent="0.25">
      <c r="A238">
        <v>10229</v>
      </c>
      <c r="B238" s="7">
        <v>96625.38</v>
      </c>
      <c r="C238" t="s">
        <v>145</v>
      </c>
      <c r="D238" t="s">
        <v>203</v>
      </c>
      <c r="E238" t="s">
        <v>27</v>
      </c>
      <c r="F238" t="s">
        <v>27</v>
      </c>
      <c r="G238" t="s">
        <v>218</v>
      </c>
    </row>
    <row r="239" spans="1:7" x14ac:dyDescent="0.25">
      <c r="A239">
        <v>10229</v>
      </c>
      <c r="B239" s="7">
        <v>153348.24</v>
      </c>
      <c r="C239" t="s">
        <v>145</v>
      </c>
      <c r="D239" t="s">
        <v>203</v>
      </c>
      <c r="E239" t="s">
        <v>27</v>
      </c>
      <c r="F239" t="s">
        <v>27</v>
      </c>
      <c r="G239" t="s">
        <v>219</v>
      </c>
    </row>
    <row r="240" spans="1:7" x14ac:dyDescent="0.25">
      <c r="A240">
        <v>10229</v>
      </c>
      <c r="B240" s="7">
        <v>10242.18</v>
      </c>
      <c r="C240" t="s">
        <v>145</v>
      </c>
      <c r="D240" t="s">
        <v>203</v>
      </c>
      <c r="E240" t="s">
        <v>27</v>
      </c>
      <c r="F240" t="s">
        <v>27</v>
      </c>
      <c r="G240" t="s">
        <v>220</v>
      </c>
    </row>
    <row r="241" spans="1:7" x14ac:dyDescent="0.25">
      <c r="A241">
        <v>10182</v>
      </c>
      <c r="B241" s="7">
        <v>161112.12</v>
      </c>
      <c r="C241" t="s">
        <v>145</v>
      </c>
      <c r="D241" t="s">
        <v>203</v>
      </c>
      <c r="E241" t="s">
        <v>27</v>
      </c>
      <c r="F241" t="s">
        <v>27</v>
      </c>
      <c r="G241" t="s">
        <v>220</v>
      </c>
    </row>
    <row r="242" spans="1:7" x14ac:dyDescent="0.25">
      <c r="A242">
        <v>10182</v>
      </c>
      <c r="B242" s="7">
        <v>109394.16</v>
      </c>
      <c r="C242" t="s">
        <v>145</v>
      </c>
      <c r="D242" t="s">
        <v>203</v>
      </c>
      <c r="E242" t="s">
        <v>27</v>
      </c>
      <c r="F242" t="s">
        <v>27</v>
      </c>
      <c r="G242" t="s">
        <v>218</v>
      </c>
    </row>
    <row r="243" spans="1:7" x14ac:dyDescent="0.25">
      <c r="A243">
        <v>10142</v>
      </c>
      <c r="B243" s="7">
        <v>124635.12</v>
      </c>
      <c r="C243" t="s">
        <v>145</v>
      </c>
      <c r="D243" t="s">
        <v>203</v>
      </c>
      <c r="E243" t="s">
        <v>27</v>
      </c>
      <c r="F243" t="s">
        <v>27</v>
      </c>
      <c r="G243" t="s">
        <v>218</v>
      </c>
    </row>
    <row r="244" spans="1:7" x14ac:dyDescent="0.25">
      <c r="A244">
        <v>10142</v>
      </c>
      <c r="B244" s="7">
        <v>69952.5</v>
      </c>
      <c r="C244" t="s">
        <v>145</v>
      </c>
      <c r="D244" t="s">
        <v>203</v>
      </c>
      <c r="E244" t="s">
        <v>27</v>
      </c>
      <c r="F244" t="s">
        <v>27</v>
      </c>
      <c r="G244" t="s">
        <v>220</v>
      </c>
    </row>
    <row r="245" spans="1:7" x14ac:dyDescent="0.25">
      <c r="A245">
        <v>10142</v>
      </c>
      <c r="B245" s="7">
        <v>42164.88</v>
      </c>
      <c r="C245" t="s">
        <v>145</v>
      </c>
      <c r="D245" t="s">
        <v>203</v>
      </c>
      <c r="E245" t="s">
        <v>27</v>
      </c>
      <c r="F245" t="s">
        <v>27</v>
      </c>
      <c r="G245" t="s">
        <v>221</v>
      </c>
    </row>
    <row r="246" spans="1:7" x14ac:dyDescent="0.25">
      <c r="A246">
        <v>10142</v>
      </c>
      <c r="B246" s="7">
        <v>99562.86</v>
      </c>
      <c r="C246" t="s">
        <v>145</v>
      </c>
      <c r="D246" t="s">
        <v>203</v>
      </c>
      <c r="E246" t="s">
        <v>27</v>
      </c>
      <c r="F246" t="s">
        <v>27</v>
      </c>
      <c r="G246" t="s">
        <v>222</v>
      </c>
    </row>
    <row r="247" spans="1:7" x14ac:dyDescent="0.25">
      <c r="A247">
        <v>10135</v>
      </c>
      <c r="B247" s="7">
        <v>263477.28000000003</v>
      </c>
      <c r="C247" t="s">
        <v>145</v>
      </c>
      <c r="D247" t="s">
        <v>203</v>
      </c>
      <c r="E247" t="s">
        <v>27</v>
      </c>
      <c r="F247" t="s">
        <v>27</v>
      </c>
      <c r="G247" t="s">
        <v>218</v>
      </c>
    </row>
    <row r="248" spans="1:7" x14ac:dyDescent="0.25">
      <c r="A248">
        <v>10135</v>
      </c>
      <c r="B248" s="7">
        <v>70133.759999999995</v>
      </c>
      <c r="C248" t="s">
        <v>145</v>
      </c>
      <c r="D248" t="s">
        <v>203</v>
      </c>
      <c r="E248" t="s">
        <v>27</v>
      </c>
      <c r="F248" t="s">
        <v>27</v>
      </c>
      <c r="G248" t="s">
        <v>224</v>
      </c>
    </row>
    <row r="249" spans="1:7" x14ac:dyDescent="0.25">
      <c r="A249">
        <v>10113</v>
      </c>
      <c r="B249" s="7">
        <v>53284.800000000003</v>
      </c>
      <c r="C249" t="s">
        <v>145</v>
      </c>
      <c r="D249" t="s">
        <v>203</v>
      </c>
      <c r="E249" t="s">
        <v>27</v>
      </c>
      <c r="F249" t="s">
        <v>27</v>
      </c>
      <c r="G249" t="s">
        <v>219</v>
      </c>
    </row>
    <row r="250" spans="1:7" x14ac:dyDescent="0.25">
      <c r="A250">
        <v>10113</v>
      </c>
      <c r="B250" s="7">
        <v>12981</v>
      </c>
      <c r="C250" t="s">
        <v>145</v>
      </c>
      <c r="D250" t="s">
        <v>203</v>
      </c>
      <c r="E250" t="s">
        <v>27</v>
      </c>
      <c r="F250" t="s">
        <v>27</v>
      </c>
      <c r="G250" t="s">
        <v>220</v>
      </c>
    </row>
    <row r="251" spans="1:7" x14ac:dyDescent="0.25">
      <c r="A251">
        <v>10346</v>
      </c>
      <c r="B251" s="7">
        <v>27357.96</v>
      </c>
      <c r="C251" t="s">
        <v>179</v>
      </c>
      <c r="D251" t="s">
        <v>203</v>
      </c>
      <c r="E251" t="s">
        <v>27</v>
      </c>
      <c r="F251" t="s">
        <v>27</v>
      </c>
      <c r="G251" t="s">
        <v>220</v>
      </c>
    </row>
    <row r="252" spans="1:7" x14ac:dyDescent="0.25">
      <c r="A252">
        <v>10346</v>
      </c>
      <c r="B252" s="7">
        <v>57788.76</v>
      </c>
      <c r="C252" t="s">
        <v>179</v>
      </c>
      <c r="D252" t="s">
        <v>203</v>
      </c>
      <c r="E252" t="s">
        <v>27</v>
      </c>
      <c r="F252" t="s">
        <v>27</v>
      </c>
      <c r="G252" t="s">
        <v>218</v>
      </c>
    </row>
    <row r="253" spans="1:7" x14ac:dyDescent="0.25">
      <c r="A253">
        <v>10278</v>
      </c>
      <c r="B253" s="7">
        <v>200087.28</v>
      </c>
      <c r="C253" t="s">
        <v>179</v>
      </c>
      <c r="D253" t="s">
        <v>203</v>
      </c>
      <c r="E253" t="s">
        <v>27</v>
      </c>
      <c r="F253" t="s">
        <v>27</v>
      </c>
      <c r="G253" t="s">
        <v>218</v>
      </c>
    </row>
    <row r="254" spans="1:7" x14ac:dyDescent="0.25">
      <c r="A254">
        <v>10124</v>
      </c>
      <c r="B254" s="7">
        <v>101414.58</v>
      </c>
      <c r="C254" t="s">
        <v>179</v>
      </c>
      <c r="D254" t="s">
        <v>203</v>
      </c>
      <c r="E254" t="s">
        <v>27</v>
      </c>
      <c r="F254" t="s">
        <v>27</v>
      </c>
      <c r="G254" t="s">
        <v>220</v>
      </c>
    </row>
    <row r="255" spans="1:7" x14ac:dyDescent="0.25">
      <c r="A255">
        <v>10124</v>
      </c>
      <c r="B255" s="7">
        <v>94437.3</v>
      </c>
      <c r="C255" t="s">
        <v>179</v>
      </c>
      <c r="D255" t="s">
        <v>203</v>
      </c>
      <c r="E255" t="s">
        <v>27</v>
      </c>
      <c r="F255" t="s">
        <v>27</v>
      </c>
      <c r="G255" t="s">
        <v>218</v>
      </c>
    </row>
    <row r="256" spans="1:7" x14ac:dyDescent="0.25">
      <c r="A256">
        <v>10243</v>
      </c>
      <c r="B256" s="7">
        <v>12553.2</v>
      </c>
      <c r="C256" t="s">
        <v>161</v>
      </c>
      <c r="D256" t="s">
        <v>161</v>
      </c>
      <c r="E256" t="s">
        <v>27</v>
      </c>
      <c r="F256" t="s">
        <v>27</v>
      </c>
      <c r="G256" t="s">
        <v>220</v>
      </c>
    </row>
    <row r="257" spans="1:7" x14ac:dyDescent="0.25">
      <c r="A257">
        <v>10207</v>
      </c>
      <c r="B257" s="7">
        <v>53036.5</v>
      </c>
      <c r="C257" t="s">
        <v>161</v>
      </c>
      <c r="D257" t="s">
        <v>161</v>
      </c>
      <c r="E257" t="s">
        <v>27</v>
      </c>
      <c r="F257" t="s">
        <v>27</v>
      </c>
      <c r="G257" t="s">
        <v>218</v>
      </c>
    </row>
    <row r="258" spans="1:7" x14ac:dyDescent="0.25">
      <c r="A258">
        <v>10207</v>
      </c>
      <c r="B258" s="7">
        <v>60516.78</v>
      </c>
      <c r="C258" t="s">
        <v>161</v>
      </c>
      <c r="D258" t="s">
        <v>161</v>
      </c>
      <c r="E258" t="s">
        <v>27</v>
      </c>
      <c r="F258" t="s">
        <v>27</v>
      </c>
      <c r="G258" t="s">
        <v>219</v>
      </c>
    </row>
    <row r="259" spans="1:7" x14ac:dyDescent="0.25">
      <c r="A259">
        <v>10207</v>
      </c>
      <c r="B259" s="7">
        <v>4977</v>
      </c>
      <c r="C259" t="s">
        <v>161</v>
      </c>
      <c r="D259" t="s">
        <v>161</v>
      </c>
      <c r="E259" t="s">
        <v>27</v>
      </c>
      <c r="F259" t="s">
        <v>27</v>
      </c>
      <c r="G259" t="s">
        <v>221</v>
      </c>
    </row>
    <row r="260" spans="1:7" x14ac:dyDescent="0.25">
      <c r="A260">
        <v>10219</v>
      </c>
      <c r="B260" s="7">
        <v>12434.2</v>
      </c>
      <c r="C260" t="s">
        <v>125</v>
      </c>
      <c r="D260" t="s">
        <v>161</v>
      </c>
      <c r="E260" t="s">
        <v>27</v>
      </c>
      <c r="F260" t="s">
        <v>27</v>
      </c>
      <c r="G260" t="s">
        <v>219</v>
      </c>
    </row>
    <row r="261" spans="1:7" x14ac:dyDescent="0.25">
      <c r="A261">
        <v>10219</v>
      </c>
      <c r="B261" s="7">
        <v>12712.36</v>
      </c>
      <c r="C261" t="s">
        <v>125</v>
      </c>
      <c r="D261" t="s">
        <v>161</v>
      </c>
      <c r="E261" t="s">
        <v>27</v>
      </c>
      <c r="F261" t="s">
        <v>27</v>
      </c>
      <c r="G261" t="s">
        <v>218</v>
      </c>
    </row>
    <row r="262" spans="1:7" x14ac:dyDescent="0.25">
      <c r="A262">
        <v>10149</v>
      </c>
      <c r="B262" s="7">
        <v>59994.18</v>
      </c>
      <c r="C262" t="s">
        <v>125</v>
      </c>
      <c r="D262" t="s">
        <v>161</v>
      </c>
      <c r="E262" t="s">
        <v>27</v>
      </c>
      <c r="F262" t="s">
        <v>27</v>
      </c>
      <c r="G262" t="s">
        <v>220</v>
      </c>
    </row>
    <row r="263" spans="1:7" x14ac:dyDescent="0.25">
      <c r="A263">
        <v>10331</v>
      </c>
      <c r="B263" s="7">
        <v>67142.460000000006</v>
      </c>
      <c r="C263" t="s">
        <v>154</v>
      </c>
      <c r="D263" t="s">
        <v>161</v>
      </c>
      <c r="E263" t="s">
        <v>27</v>
      </c>
      <c r="F263" t="s">
        <v>27</v>
      </c>
      <c r="G263" t="s">
        <v>218</v>
      </c>
    </row>
    <row r="264" spans="1:7" x14ac:dyDescent="0.25">
      <c r="A264">
        <v>10331</v>
      </c>
      <c r="B264" s="7">
        <v>13613.6</v>
      </c>
      <c r="C264" t="s">
        <v>154</v>
      </c>
      <c r="D264" t="s">
        <v>161</v>
      </c>
      <c r="E264" t="s">
        <v>27</v>
      </c>
      <c r="F264" t="s">
        <v>27</v>
      </c>
      <c r="G264" t="s">
        <v>220</v>
      </c>
    </row>
    <row r="265" spans="1:7" x14ac:dyDescent="0.25">
      <c r="A265">
        <v>10331</v>
      </c>
      <c r="B265" s="7">
        <v>11232.08</v>
      </c>
      <c r="C265" t="s">
        <v>154</v>
      </c>
      <c r="D265" t="s">
        <v>161</v>
      </c>
      <c r="E265" t="s">
        <v>27</v>
      </c>
      <c r="F265" t="s">
        <v>27</v>
      </c>
      <c r="G265" t="s">
        <v>224</v>
      </c>
    </row>
    <row r="266" spans="1:7" x14ac:dyDescent="0.25">
      <c r="A266">
        <v>10236</v>
      </c>
      <c r="B266" s="7">
        <v>11798.76</v>
      </c>
      <c r="C266" t="s">
        <v>154</v>
      </c>
      <c r="D266" t="s">
        <v>161</v>
      </c>
      <c r="E266" t="s">
        <v>27</v>
      </c>
      <c r="F266" t="s">
        <v>27</v>
      </c>
      <c r="G266" t="s">
        <v>224</v>
      </c>
    </row>
    <row r="267" spans="1:7" x14ac:dyDescent="0.25">
      <c r="A267">
        <v>10109</v>
      </c>
      <c r="B267" s="7">
        <v>51666.28</v>
      </c>
      <c r="C267" t="s">
        <v>154</v>
      </c>
      <c r="D267" t="s">
        <v>161</v>
      </c>
      <c r="E267" t="s">
        <v>27</v>
      </c>
      <c r="F267" t="s">
        <v>27</v>
      </c>
      <c r="G267" t="s">
        <v>218</v>
      </c>
    </row>
    <row r="268" spans="1:7" x14ac:dyDescent="0.25">
      <c r="A268">
        <v>10215</v>
      </c>
      <c r="B268" s="7">
        <v>14401.1</v>
      </c>
      <c r="C268" t="s">
        <v>101</v>
      </c>
      <c r="D268" t="s">
        <v>161</v>
      </c>
      <c r="E268" t="s">
        <v>27</v>
      </c>
      <c r="F268" t="s">
        <v>27</v>
      </c>
      <c r="G268" t="s">
        <v>218</v>
      </c>
    </row>
    <row r="269" spans="1:7" x14ac:dyDescent="0.25">
      <c r="A269">
        <v>10215</v>
      </c>
      <c r="B269" s="7">
        <v>9231.2800000000007</v>
      </c>
      <c r="C269" t="s">
        <v>101</v>
      </c>
      <c r="D269" t="s">
        <v>161</v>
      </c>
      <c r="E269" t="s">
        <v>27</v>
      </c>
      <c r="F269" t="s">
        <v>27</v>
      </c>
      <c r="G269" t="s">
        <v>219</v>
      </c>
    </row>
    <row r="270" spans="1:7" x14ac:dyDescent="0.25">
      <c r="A270">
        <v>10215</v>
      </c>
      <c r="B270" s="7">
        <v>48508.56</v>
      </c>
      <c r="C270" t="s">
        <v>101</v>
      </c>
      <c r="D270" t="s">
        <v>161</v>
      </c>
      <c r="E270" t="s">
        <v>27</v>
      </c>
      <c r="F270" t="s">
        <v>27</v>
      </c>
      <c r="G270" t="s">
        <v>220</v>
      </c>
    </row>
    <row r="271" spans="1:7" x14ac:dyDescent="0.25">
      <c r="A271">
        <v>10199</v>
      </c>
      <c r="B271" s="7">
        <v>2202.2600000000002</v>
      </c>
      <c r="C271" t="s">
        <v>101</v>
      </c>
      <c r="D271" t="s">
        <v>161</v>
      </c>
      <c r="E271" t="s">
        <v>27</v>
      </c>
      <c r="F271" t="s">
        <v>27</v>
      </c>
      <c r="G271" t="s">
        <v>220</v>
      </c>
    </row>
    <row r="272" spans="1:7" x14ac:dyDescent="0.25">
      <c r="A272">
        <v>10199</v>
      </c>
      <c r="B272" s="7">
        <v>13154.24</v>
      </c>
      <c r="C272" t="s">
        <v>101</v>
      </c>
      <c r="D272" t="s">
        <v>161</v>
      </c>
      <c r="E272" t="s">
        <v>27</v>
      </c>
      <c r="F272" t="s">
        <v>27</v>
      </c>
      <c r="G272" t="s">
        <v>223</v>
      </c>
    </row>
    <row r="273" spans="1:7" x14ac:dyDescent="0.25">
      <c r="A273">
        <v>10388</v>
      </c>
      <c r="B273" s="7">
        <v>36235.760000000002</v>
      </c>
      <c r="C273" t="s">
        <v>198</v>
      </c>
      <c r="D273" t="s">
        <v>161</v>
      </c>
      <c r="E273" t="s">
        <v>27</v>
      </c>
      <c r="F273" t="s">
        <v>27</v>
      </c>
      <c r="G273" t="s">
        <v>224</v>
      </c>
    </row>
    <row r="274" spans="1:7" x14ac:dyDescent="0.25">
      <c r="A274">
        <v>10388</v>
      </c>
      <c r="B274" s="7">
        <v>6307.98</v>
      </c>
      <c r="C274" t="s">
        <v>198</v>
      </c>
      <c r="D274" t="s">
        <v>161</v>
      </c>
      <c r="E274" t="s">
        <v>27</v>
      </c>
      <c r="F274" t="s">
        <v>27</v>
      </c>
      <c r="G274" t="s">
        <v>220</v>
      </c>
    </row>
    <row r="275" spans="1:7" x14ac:dyDescent="0.25">
      <c r="A275">
        <v>10388</v>
      </c>
      <c r="B275" s="7">
        <v>18043.8</v>
      </c>
      <c r="C275" t="s">
        <v>198</v>
      </c>
      <c r="D275" t="s">
        <v>161</v>
      </c>
      <c r="E275" t="s">
        <v>27</v>
      </c>
      <c r="F275" t="s">
        <v>27</v>
      </c>
      <c r="G275" t="s">
        <v>223</v>
      </c>
    </row>
    <row r="276" spans="1:7" x14ac:dyDescent="0.25">
      <c r="A276">
        <v>10321</v>
      </c>
      <c r="B276" s="7">
        <v>96711.74</v>
      </c>
      <c r="C276" t="s">
        <v>198</v>
      </c>
      <c r="D276" t="s">
        <v>161</v>
      </c>
      <c r="E276" t="s">
        <v>27</v>
      </c>
      <c r="F276" t="s">
        <v>27</v>
      </c>
      <c r="G276" t="s">
        <v>218</v>
      </c>
    </row>
    <row r="277" spans="1:7" x14ac:dyDescent="0.25">
      <c r="A277">
        <v>10166</v>
      </c>
      <c r="B277" s="7">
        <v>15534.94</v>
      </c>
      <c r="C277" t="s">
        <v>198</v>
      </c>
      <c r="D277" t="s">
        <v>161</v>
      </c>
      <c r="E277" t="s">
        <v>27</v>
      </c>
      <c r="F277" t="s">
        <v>27</v>
      </c>
      <c r="G277" t="s">
        <v>220</v>
      </c>
    </row>
    <row r="278" spans="1:7" x14ac:dyDescent="0.25">
      <c r="A278">
        <v>10166</v>
      </c>
      <c r="B278" s="7">
        <v>4420.76</v>
      </c>
      <c r="C278" t="s">
        <v>198</v>
      </c>
      <c r="D278" t="s">
        <v>161</v>
      </c>
      <c r="E278" t="s">
        <v>27</v>
      </c>
      <c r="F278" t="s">
        <v>27</v>
      </c>
      <c r="G278" t="s">
        <v>222</v>
      </c>
    </row>
    <row r="279" spans="1:7" x14ac:dyDescent="0.25">
      <c r="A279">
        <v>10319</v>
      </c>
      <c r="B279" s="7">
        <v>30408.58</v>
      </c>
      <c r="C279" t="s">
        <v>155</v>
      </c>
      <c r="D279" t="s">
        <v>161</v>
      </c>
      <c r="E279" t="s">
        <v>27</v>
      </c>
      <c r="F279" t="s">
        <v>27</v>
      </c>
      <c r="G279" t="s">
        <v>224</v>
      </c>
    </row>
    <row r="280" spans="1:7" x14ac:dyDescent="0.25">
      <c r="A280">
        <v>10319</v>
      </c>
      <c r="B280" s="7">
        <v>24692.44</v>
      </c>
      <c r="C280" t="s">
        <v>155</v>
      </c>
      <c r="D280" t="s">
        <v>161</v>
      </c>
      <c r="E280" t="s">
        <v>27</v>
      </c>
      <c r="F280" t="s">
        <v>27</v>
      </c>
      <c r="G280" t="s">
        <v>218</v>
      </c>
    </row>
    <row r="281" spans="1:7" x14ac:dyDescent="0.25">
      <c r="A281">
        <v>10242</v>
      </c>
      <c r="B281" s="7">
        <v>3359.84</v>
      </c>
      <c r="C281" t="s">
        <v>155</v>
      </c>
      <c r="D281" t="s">
        <v>161</v>
      </c>
      <c r="E281" t="s">
        <v>27</v>
      </c>
      <c r="F281" t="s">
        <v>27</v>
      </c>
      <c r="G281" t="s">
        <v>220</v>
      </c>
    </row>
    <row r="282" spans="1:7" x14ac:dyDescent="0.25">
      <c r="A282">
        <v>10245</v>
      </c>
      <c r="B282" s="7">
        <v>28743.96</v>
      </c>
      <c r="C282" t="s">
        <v>162</v>
      </c>
      <c r="D282" t="s">
        <v>161</v>
      </c>
      <c r="E282" t="s">
        <v>27</v>
      </c>
      <c r="F282" t="s">
        <v>27</v>
      </c>
      <c r="G282" t="s">
        <v>218</v>
      </c>
    </row>
    <row r="283" spans="1:7" x14ac:dyDescent="0.25">
      <c r="A283">
        <v>10245</v>
      </c>
      <c r="B283" s="7">
        <v>31342.98</v>
      </c>
      <c r="C283" t="s">
        <v>162</v>
      </c>
      <c r="D283" t="s">
        <v>161</v>
      </c>
      <c r="E283" t="s">
        <v>27</v>
      </c>
      <c r="F283" t="s">
        <v>27</v>
      </c>
      <c r="G283" t="s">
        <v>219</v>
      </c>
    </row>
    <row r="284" spans="1:7" x14ac:dyDescent="0.25">
      <c r="A284">
        <v>10245</v>
      </c>
      <c r="B284" s="7">
        <v>4392</v>
      </c>
      <c r="C284" t="s">
        <v>162</v>
      </c>
      <c r="D284" t="s">
        <v>161</v>
      </c>
      <c r="E284" t="s">
        <v>27</v>
      </c>
      <c r="F284" t="s">
        <v>27</v>
      </c>
      <c r="G284" t="s">
        <v>220</v>
      </c>
    </row>
    <row r="285" spans="1:7" x14ac:dyDescent="0.25">
      <c r="A285">
        <v>10196</v>
      </c>
      <c r="B285" s="7">
        <v>44396.38</v>
      </c>
      <c r="C285" t="s">
        <v>162</v>
      </c>
      <c r="D285" t="s">
        <v>161</v>
      </c>
      <c r="E285" t="s">
        <v>27</v>
      </c>
      <c r="F285" t="s">
        <v>27</v>
      </c>
      <c r="G285" t="s">
        <v>218</v>
      </c>
    </row>
    <row r="286" spans="1:7" x14ac:dyDescent="0.25">
      <c r="A286">
        <v>10196</v>
      </c>
      <c r="B286" s="7">
        <v>12448.94</v>
      </c>
      <c r="C286" t="s">
        <v>162</v>
      </c>
      <c r="D286" t="s">
        <v>161</v>
      </c>
      <c r="E286" t="s">
        <v>27</v>
      </c>
      <c r="F286" t="s">
        <v>27</v>
      </c>
      <c r="G286" t="s">
        <v>220</v>
      </c>
    </row>
    <row r="287" spans="1:7" x14ac:dyDescent="0.25">
      <c r="A287">
        <v>10196</v>
      </c>
      <c r="B287" s="7">
        <v>10945.04</v>
      </c>
      <c r="C287" t="s">
        <v>162</v>
      </c>
      <c r="D287" t="s">
        <v>161</v>
      </c>
      <c r="E287" t="s">
        <v>27</v>
      </c>
      <c r="F287" t="s">
        <v>27</v>
      </c>
      <c r="G287" t="s">
        <v>221</v>
      </c>
    </row>
    <row r="288" spans="1:7" x14ac:dyDescent="0.25">
      <c r="A288">
        <v>10196</v>
      </c>
      <c r="B288" s="7">
        <v>8488</v>
      </c>
      <c r="C288" t="s">
        <v>162</v>
      </c>
      <c r="D288" t="s">
        <v>161</v>
      </c>
      <c r="E288" t="s">
        <v>27</v>
      </c>
      <c r="F288" t="s">
        <v>27</v>
      </c>
      <c r="G288" t="s">
        <v>222</v>
      </c>
    </row>
    <row r="289" spans="1:7" x14ac:dyDescent="0.25">
      <c r="A289">
        <v>10407</v>
      </c>
      <c r="B289" s="7">
        <v>77036.5</v>
      </c>
      <c r="C289" t="s">
        <v>164</v>
      </c>
      <c r="D289" t="s">
        <v>161</v>
      </c>
      <c r="E289" t="s">
        <v>27</v>
      </c>
      <c r="F289" t="s">
        <v>27</v>
      </c>
      <c r="G289" t="s">
        <v>218</v>
      </c>
    </row>
    <row r="290" spans="1:7" x14ac:dyDescent="0.25">
      <c r="A290">
        <v>10407</v>
      </c>
      <c r="B290" s="7">
        <v>27422.6</v>
      </c>
      <c r="C290" t="s">
        <v>164</v>
      </c>
      <c r="D290" t="s">
        <v>161</v>
      </c>
      <c r="E290" t="s">
        <v>27</v>
      </c>
      <c r="F290" t="s">
        <v>27</v>
      </c>
      <c r="G290" t="s">
        <v>220</v>
      </c>
    </row>
    <row r="291" spans="1:7" x14ac:dyDescent="0.25">
      <c r="A291">
        <v>10400</v>
      </c>
      <c r="B291" s="7">
        <v>17233.919999999998</v>
      </c>
      <c r="C291" t="s">
        <v>164</v>
      </c>
      <c r="D291" t="s">
        <v>161</v>
      </c>
      <c r="E291" t="s">
        <v>27</v>
      </c>
      <c r="F291" t="s">
        <v>27</v>
      </c>
      <c r="G291" t="s">
        <v>218</v>
      </c>
    </row>
    <row r="292" spans="1:7" x14ac:dyDescent="0.25">
      <c r="A292">
        <v>10400</v>
      </c>
      <c r="B292" s="7">
        <v>13125</v>
      </c>
      <c r="C292" t="s">
        <v>164</v>
      </c>
      <c r="D292" t="s">
        <v>161</v>
      </c>
      <c r="E292" t="s">
        <v>27</v>
      </c>
      <c r="F292" t="s">
        <v>27</v>
      </c>
      <c r="G292" t="s">
        <v>223</v>
      </c>
    </row>
    <row r="293" spans="1:7" x14ac:dyDescent="0.25">
      <c r="A293">
        <v>10400</v>
      </c>
      <c r="B293" s="7">
        <v>12068.44</v>
      </c>
      <c r="C293" t="s">
        <v>164</v>
      </c>
      <c r="D293" t="s">
        <v>161</v>
      </c>
      <c r="E293" t="s">
        <v>27</v>
      </c>
      <c r="F293" t="s">
        <v>27</v>
      </c>
      <c r="G293" t="s">
        <v>222</v>
      </c>
    </row>
    <row r="294" spans="1:7" x14ac:dyDescent="0.25">
      <c r="A294">
        <v>10400</v>
      </c>
      <c r="B294" s="7">
        <v>21083.32</v>
      </c>
      <c r="C294" t="s">
        <v>164</v>
      </c>
      <c r="D294" t="s">
        <v>161</v>
      </c>
      <c r="E294" t="s">
        <v>27</v>
      </c>
      <c r="F294" t="s">
        <v>27</v>
      </c>
      <c r="G294" t="s">
        <v>220</v>
      </c>
    </row>
    <row r="295" spans="1:7" x14ac:dyDescent="0.25">
      <c r="A295">
        <v>10257</v>
      </c>
      <c r="B295" s="7">
        <v>33506.6</v>
      </c>
      <c r="C295" t="s">
        <v>164</v>
      </c>
      <c r="D295" t="s">
        <v>161</v>
      </c>
      <c r="E295" t="s">
        <v>27</v>
      </c>
      <c r="F295" t="s">
        <v>27</v>
      </c>
      <c r="G295" t="s">
        <v>220</v>
      </c>
    </row>
    <row r="296" spans="1:7" x14ac:dyDescent="0.25">
      <c r="A296">
        <v>10250</v>
      </c>
      <c r="B296" s="7">
        <v>66457.38</v>
      </c>
      <c r="C296" t="s">
        <v>164</v>
      </c>
      <c r="D296" t="s">
        <v>161</v>
      </c>
      <c r="E296" t="s">
        <v>27</v>
      </c>
      <c r="F296" t="s">
        <v>27</v>
      </c>
      <c r="G296" t="s">
        <v>223</v>
      </c>
    </row>
    <row r="297" spans="1:7" x14ac:dyDescent="0.25">
      <c r="A297">
        <v>10250</v>
      </c>
      <c r="B297" s="7">
        <v>10239.26</v>
      </c>
      <c r="C297" t="s">
        <v>164</v>
      </c>
      <c r="D297" t="s">
        <v>161</v>
      </c>
      <c r="E297" t="s">
        <v>27</v>
      </c>
      <c r="F297" t="s">
        <v>27</v>
      </c>
      <c r="G297" t="s">
        <v>224</v>
      </c>
    </row>
    <row r="298" spans="1:7" x14ac:dyDescent="0.25">
      <c r="A298">
        <v>10250</v>
      </c>
      <c r="B298" s="7">
        <v>8899.52</v>
      </c>
      <c r="C298" t="s">
        <v>164</v>
      </c>
      <c r="D298" t="s">
        <v>161</v>
      </c>
      <c r="E298" t="s">
        <v>27</v>
      </c>
      <c r="F298" t="s">
        <v>27</v>
      </c>
      <c r="G298" t="s">
        <v>220</v>
      </c>
    </row>
    <row r="299" spans="1:7" x14ac:dyDescent="0.25">
      <c r="A299">
        <v>10353</v>
      </c>
      <c r="B299" s="7">
        <v>36303.06</v>
      </c>
      <c r="C299" t="s">
        <v>208</v>
      </c>
      <c r="D299" t="s">
        <v>161</v>
      </c>
      <c r="E299" t="s">
        <v>27</v>
      </c>
      <c r="F299" t="s">
        <v>27</v>
      </c>
      <c r="G299" t="s">
        <v>223</v>
      </c>
    </row>
    <row r="300" spans="1:7" x14ac:dyDescent="0.25">
      <c r="A300">
        <v>10353</v>
      </c>
      <c r="B300" s="7">
        <v>7994.8</v>
      </c>
      <c r="C300" t="s">
        <v>208</v>
      </c>
      <c r="D300" t="s">
        <v>161</v>
      </c>
      <c r="E300" t="s">
        <v>27</v>
      </c>
      <c r="F300" t="s">
        <v>27</v>
      </c>
      <c r="G300" t="s">
        <v>224</v>
      </c>
    </row>
    <row r="301" spans="1:7" x14ac:dyDescent="0.25">
      <c r="A301">
        <v>10353</v>
      </c>
      <c r="B301" s="7">
        <v>8310.4</v>
      </c>
      <c r="C301" t="s">
        <v>208</v>
      </c>
      <c r="D301" t="s">
        <v>161</v>
      </c>
      <c r="E301" t="s">
        <v>27</v>
      </c>
      <c r="F301" t="s">
        <v>27</v>
      </c>
      <c r="G301" t="s">
        <v>220</v>
      </c>
    </row>
    <row r="302" spans="1:7" x14ac:dyDescent="0.25">
      <c r="A302">
        <v>10146</v>
      </c>
      <c r="B302" s="7">
        <v>5668.2</v>
      </c>
      <c r="C302" t="s">
        <v>208</v>
      </c>
      <c r="D302" t="s">
        <v>161</v>
      </c>
      <c r="E302" t="s">
        <v>27</v>
      </c>
      <c r="F302" t="s">
        <v>27</v>
      </c>
      <c r="G302" t="s">
        <v>224</v>
      </c>
    </row>
    <row r="303" spans="1:7" x14ac:dyDescent="0.25">
      <c r="A303">
        <v>10146</v>
      </c>
      <c r="B303" s="7">
        <v>7594.52</v>
      </c>
      <c r="C303" t="s">
        <v>208</v>
      </c>
      <c r="D303" t="s">
        <v>161</v>
      </c>
      <c r="E303" t="s">
        <v>27</v>
      </c>
      <c r="F303" t="s">
        <v>27</v>
      </c>
      <c r="G303" t="s">
        <v>218</v>
      </c>
    </row>
    <row r="304" spans="1:7" x14ac:dyDescent="0.25">
      <c r="A304">
        <v>10131</v>
      </c>
      <c r="B304" s="7">
        <v>27628.42</v>
      </c>
      <c r="C304" t="s">
        <v>208</v>
      </c>
      <c r="D304" t="s">
        <v>161</v>
      </c>
      <c r="E304" t="s">
        <v>27</v>
      </c>
      <c r="F304" t="s">
        <v>27</v>
      </c>
      <c r="G304" t="s">
        <v>223</v>
      </c>
    </row>
    <row r="305" spans="1:7" x14ac:dyDescent="0.25">
      <c r="A305">
        <v>10131</v>
      </c>
      <c r="B305" s="7">
        <v>3050.8</v>
      </c>
      <c r="C305" t="s">
        <v>208</v>
      </c>
      <c r="D305" t="s">
        <v>161</v>
      </c>
      <c r="E305" t="s">
        <v>27</v>
      </c>
      <c r="F305" t="s">
        <v>27</v>
      </c>
      <c r="G305" t="s">
        <v>220</v>
      </c>
    </row>
    <row r="306" spans="1:7" x14ac:dyDescent="0.25">
      <c r="A306">
        <v>10131</v>
      </c>
      <c r="B306" s="7">
        <v>3385.36</v>
      </c>
      <c r="C306" t="s">
        <v>208</v>
      </c>
      <c r="D306" t="s">
        <v>161</v>
      </c>
      <c r="E306" t="s">
        <v>27</v>
      </c>
      <c r="F306" t="s">
        <v>27</v>
      </c>
      <c r="G306" t="s">
        <v>222</v>
      </c>
    </row>
    <row r="307" spans="1:7" x14ac:dyDescent="0.25">
      <c r="A307">
        <v>10337</v>
      </c>
      <c r="B307" s="7">
        <v>16730</v>
      </c>
      <c r="C307" t="s">
        <v>155</v>
      </c>
      <c r="D307" t="s">
        <v>161</v>
      </c>
      <c r="E307" t="s">
        <v>27</v>
      </c>
      <c r="F307" t="s">
        <v>27</v>
      </c>
      <c r="G307" t="s">
        <v>218</v>
      </c>
    </row>
    <row r="308" spans="1:7" x14ac:dyDescent="0.25">
      <c r="A308">
        <v>10337</v>
      </c>
      <c r="B308" s="7">
        <v>4428.88</v>
      </c>
      <c r="C308" t="s">
        <v>155</v>
      </c>
      <c r="D308" t="s">
        <v>161</v>
      </c>
      <c r="E308" t="s">
        <v>27</v>
      </c>
      <c r="F308" t="s">
        <v>27</v>
      </c>
      <c r="G308" t="s">
        <v>220</v>
      </c>
    </row>
    <row r="309" spans="1:7" x14ac:dyDescent="0.25">
      <c r="A309">
        <v>10337</v>
      </c>
      <c r="B309" s="7">
        <v>27564.92</v>
      </c>
      <c r="C309" t="s">
        <v>155</v>
      </c>
      <c r="D309" t="s">
        <v>161</v>
      </c>
      <c r="E309" t="s">
        <v>27</v>
      </c>
      <c r="F309" t="s">
        <v>27</v>
      </c>
      <c r="G309" t="s">
        <v>222</v>
      </c>
    </row>
    <row r="310" spans="1:7" x14ac:dyDescent="0.25">
      <c r="A310">
        <v>10337</v>
      </c>
      <c r="B310" s="7">
        <v>2288.16</v>
      </c>
      <c r="C310" t="s">
        <v>155</v>
      </c>
      <c r="D310" t="s">
        <v>161</v>
      </c>
      <c r="E310" t="s">
        <v>27</v>
      </c>
      <c r="F310" t="s">
        <v>27</v>
      </c>
      <c r="G310" t="s">
        <v>221</v>
      </c>
    </row>
    <row r="311" spans="1:7" x14ac:dyDescent="0.25">
      <c r="A311">
        <v>10163</v>
      </c>
      <c r="B311" s="7">
        <v>8910.7199999999993</v>
      </c>
      <c r="C311" t="s">
        <v>155</v>
      </c>
      <c r="D311" t="s">
        <v>161</v>
      </c>
      <c r="E311" t="s">
        <v>27</v>
      </c>
      <c r="F311" t="s">
        <v>27</v>
      </c>
      <c r="G311" t="s">
        <v>218</v>
      </c>
    </row>
    <row r="312" spans="1:7" x14ac:dyDescent="0.25">
      <c r="A312">
        <v>10163</v>
      </c>
      <c r="B312" s="7">
        <v>35174.019999999997</v>
      </c>
      <c r="C312" t="s">
        <v>155</v>
      </c>
      <c r="D312" t="s">
        <v>161</v>
      </c>
      <c r="E312" t="s">
        <v>27</v>
      </c>
      <c r="F312" t="s">
        <v>27</v>
      </c>
      <c r="G312" t="s">
        <v>220</v>
      </c>
    </row>
    <row r="313" spans="1:7" x14ac:dyDescent="0.25">
      <c r="A313">
        <v>10115</v>
      </c>
      <c r="B313" s="7">
        <v>15685.68</v>
      </c>
      <c r="C313" t="s">
        <v>155</v>
      </c>
      <c r="D313" t="s">
        <v>161</v>
      </c>
      <c r="E313" t="s">
        <v>27</v>
      </c>
      <c r="F313" t="s">
        <v>27</v>
      </c>
      <c r="G313" t="s">
        <v>219</v>
      </c>
    </row>
    <row r="314" spans="1:7" x14ac:dyDescent="0.25">
      <c r="A314">
        <v>10115</v>
      </c>
      <c r="B314" s="7">
        <v>27646.28</v>
      </c>
      <c r="C314" t="s">
        <v>155</v>
      </c>
      <c r="D314" t="s">
        <v>161</v>
      </c>
      <c r="E314" t="s">
        <v>27</v>
      </c>
      <c r="F314" t="s">
        <v>27</v>
      </c>
      <c r="G314" t="s">
        <v>218</v>
      </c>
    </row>
    <row r="315" spans="1:7" x14ac:dyDescent="0.25">
      <c r="A315">
        <v>10369</v>
      </c>
      <c r="B315" s="7">
        <v>15990.82</v>
      </c>
      <c r="C315" t="s">
        <v>177</v>
      </c>
      <c r="D315" t="s">
        <v>161</v>
      </c>
      <c r="E315" t="s">
        <v>27</v>
      </c>
      <c r="F315" t="s">
        <v>27</v>
      </c>
      <c r="G315" t="s">
        <v>218</v>
      </c>
    </row>
    <row r="316" spans="1:7" x14ac:dyDescent="0.25">
      <c r="A316">
        <v>10369</v>
      </c>
      <c r="B316" s="7">
        <v>40654.839999999997</v>
      </c>
      <c r="C316" t="s">
        <v>177</v>
      </c>
      <c r="D316" t="s">
        <v>161</v>
      </c>
      <c r="E316" t="s">
        <v>27</v>
      </c>
      <c r="F316" t="s">
        <v>27</v>
      </c>
      <c r="G316" t="s">
        <v>220</v>
      </c>
    </row>
    <row r="317" spans="1:7" x14ac:dyDescent="0.25">
      <c r="A317">
        <v>10274</v>
      </c>
      <c r="B317" s="7">
        <v>18330.46</v>
      </c>
      <c r="C317" t="s">
        <v>177</v>
      </c>
      <c r="D317" t="s">
        <v>161</v>
      </c>
      <c r="E317" t="s">
        <v>27</v>
      </c>
      <c r="F317" t="s">
        <v>27</v>
      </c>
      <c r="G317" t="s">
        <v>223</v>
      </c>
    </row>
    <row r="318" spans="1:7" x14ac:dyDescent="0.25">
      <c r="A318">
        <v>10274</v>
      </c>
      <c r="B318" s="7">
        <v>3124.32</v>
      </c>
      <c r="C318" t="s">
        <v>177</v>
      </c>
      <c r="D318" t="s">
        <v>161</v>
      </c>
      <c r="E318" t="s">
        <v>27</v>
      </c>
      <c r="F318" t="s">
        <v>27</v>
      </c>
      <c r="G318" t="s">
        <v>220</v>
      </c>
    </row>
    <row r="319" spans="1:7" x14ac:dyDescent="0.25">
      <c r="A319">
        <v>10274</v>
      </c>
      <c r="B319" s="7">
        <v>3606.24</v>
      </c>
      <c r="C319" t="s">
        <v>177</v>
      </c>
      <c r="D319" t="s">
        <v>161</v>
      </c>
      <c r="E319" t="s">
        <v>27</v>
      </c>
      <c r="F319" t="s">
        <v>27</v>
      </c>
      <c r="G319" t="s">
        <v>222</v>
      </c>
    </row>
    <row r="320" spans="1:7" x14ac:dyDescent="0.25">
      <c r="A320">
        <v>10147</v>
      </c>
      <c r="B320" s="7">
        <v>65360.62</v>
      </c>
      <c r="C320" t="s">
        <v>177</v>
      </c>
      <c r="D320" t="s">
        <v>161</v>
      </c>
      <c r="E320" t="s">
        <v>27</v>
      </c>
      <c r="F320" t="s">
        <v>27</v>
      </c>
      <c r="G320" t="s">
        <v>218</v>
      </c>
    </row>
    <row r="321" spans="1:7" x14ac:dyDescent="0.25">
      <c r="A321">
        <v>10322</v>
      </c>
      <c r="B321" s="7">
        <v>27449.16</v>
      </c>
      <c r="C321" t="s">
        <v>199</v>
      </c>
      <c r="D321" t="s">
        <v>161</v>
      </c>
      <c r="E321" t="s">
        <v>27</v>
      </c>
      <c r="F321" t="s">
        <v>27</v>
      </c>
      <c r="G321" t="s">
        <v>218</v>
      </c>
    </row>
    <row r="322" spans="1:7" x14ac:dyDescent="0.25">
      <c r="A322">
        <v>10322</v>
      </c>
      <c r="B322" s="7">
        <v>15844.58</v>
      </c>
      <c r="C322" t="s">
        <v>199</v>
      </c>
      <c r="D322" t="s">
        <v>161</v>
      </c>
      <c r="E322" t="s">
        <v>27</v>
      </c>
      <c r="F322" t="s">
        <v>27</v>
      </c>
      <c r="G322" t="s">
        <v>219</v>
      </c>
    </row>
    <row r="323" spans="1:7" x14ac:dyDescent="0.25">
      <c r="A323">
        <v>10322</v>
      </c>
      <c r="B323" s="7">
        <v>58305.64</v>
      </c>
      <c r="C323" t="s">
        <v>199</v>
      </c>
      <c r="D323" t="s">
        <v>161</v>
      </c>
      <c r="E323" t="s">
        <v>27</v>
      </c>
      <c r="F323" t="s">
        <v>27</v>
      </c>
      <c r="G323" t="s">
        <v>220</v>
      </c>
    </row>
    <row r="324" spans="1:7" x14ac:dyDescent="0.25">
      <c r="A324">
        <v>10192</v>
      </c>
      <c r="B324" s="7">
        <v>110851.54</v>
      </c>
      <c r="C324" t="s">
        <v>199</v>
      </c>
      <c r="D324" t="s">
        <v>161</v>
      </c>
      <c r="E324" t="s">
        <v>27</v>
      </c>
      <c r="F324" t="s">
        <v>27</v>
      </c>
      <c r="G324" t="s">
        <v>218</v>
      </c>
    </row>
    <row r="325" spans="1:7" x14ac:dyDescent="0.25">
      <c r="A325">
        <v>10100</v>
      </c>
      <c r="B325" s="7">
        <v>20447.66</v>
      </c>
      <c r="C325" t="s">
        <v>199</v>
      </c>
      <c r="D325" t="s">
        <v>161</v>
      </c>
      <c r="E325" t="s">
        <v>27</v>
      </c>
      <c r="F325" t="s">
        <v>27</v>
      </c>
      <c r="G325" t="s">
        <v>220</v>
      </c>
    </row>
    <row r="326" spans="1:7" x14ac:dyDescent="0.25">
      <c r="A326">
        <v>10414</v>
      </c>
      <c r="B326" s="7">
        <v>11195.52</v>
      </c>
      <c r="C326" t="s">
        <v>161</v>
      </c>
      <c r="D326" t="s">
        <v>161</v>
      </c>
      <c r="E326" t="s">
        <v>27</v>
      </c>
      <c r="F326" t="s">
        <v>27</v>
      </c>
      <c r="G326" t="s">
        <v>218</v>
      </c>
    </row>
    <row r="327" spans="1:7" x14ac:dyDescent="0.25">
      <c r="A327">
        <v>10414</v>
      </c>
      <c r="B327" s="7">
        <v>46171.96</v>
      </c>
      <c r="C327" t="s">
        <v>161</v>
      </c>
      <c r="D327" t="s">
        <v>161</v>
      </c>
      <c r="E327" t="s">
        <v>27</v>
      </c>
      <c r="F327" t="s">
        <v>27</v>
      </c>
      <c r="G327" t="s">
        <v>222</v>
      </c>
    </row>
    <row r="328" spans="1:7" x14ac:dyDescent="0.25">
      <c r="A328">
        <v>10414</v>
      </c>
      <c r="B328" s="7">
        <v>36018.06</v>
      </c>
      <c r="C328" t="s">
        <v>161</v>
      </c>
      <c r="D328" t="s">
        <v>161</v>
      </c>
      <c r="E328" t="s">
        <v>27</v>
      </c>
      <c r="F328" t="s">
        <v>27</v>
      </c>
      <c r="G328" t="s">
        <v>220</v>
      </c>
    </row>
    <row r="329" spans="1:7" x14ac:dyDescent="0.25">
      <c r="A329">
        <v>10414</v>
      </c>
      <c r="B329" s="7">
        <v>8228.16</v>
      </c>
      <c r="C329" t="s">
        <v>161</v>
      </c>
      <c r="D329" t="s">
        <v>161</v>
      </c>
      <c r="E329" t="s">
        <v>27</v>
      </c>
      <c r="F329" t="s">
        <v>27</v>
      </c>
      <c r="G329" t="s">
        <v>221</v>
      </c>
    </row>
    <row r="330" spans="1:7" x14ac:dyDescent="0.25">
      <c r="A330">
        <v>10295</v>
      </c>
      <c r="B330" s="7">
        <v>6528</v>
      </c>
      <c r="C330" t="s">
        <v>161</v>
      </c>
      <c r="D330" t="s">
        <v>161</v>
      </c>
      <c r="E330" t="s">
        <v>27</v>
      </c>
      <c r="F330" t="s">
        <v>27</v>
      </c>
      <c r="G330" t="s">
        <v>218</v>
      </c>
    </row>
    <row r="331" spans="1:7" x14ac:dyDescent="0.25">
      <c r="A331">
        <v>10295</v>
      </c>
      <c r="B331" s="7">
        <v>7735.36</v>
      </c>
      <c r="C331" t="s">
        <v>161</v>
      </c>
      <c r="D331" t="s">
        <v>161</v>
      </c>
      <c r="E331" t="s">
        <v>27</v>
      </c>
      <c r="F331" t="s">
        <v>27</v>
      </c>
      <c r="G331" t="s">
        <v>220</v>
      </c>
    </row>
    <row r="332" spans="1:7" x14ac:dyDescent="0.25">
      <c r="A332">
        <v>10295</v>
      </c>
      <c r="B332" s="7">
        <v>15856.16</v>
      </c>
      <c r="C332" t="s">
        <v>161</v>
      </c>
      <c r="D332" t="s">
        <v>161</v>
      </c>
      <c r="E332" t="s">
        <v>27</v>
      </c>
      <c r="F332" t="s">
        <v>27</v>
      </c>
      <c r="G332" t="s">
        <v>222</v>
      </c>
    </row>
    <row r="333" spans="1:7" x14ac:dyDescent="0.25">
      <c r="A333">
        <v>10264</v>
      </c>
      <c r="B333" s="7">
        <v>24880.9</v>
      </c>
      <c r="C333" t="s">
        <v>161</v>
      </c>
      <c r="D333" t="s">
        <v>161</v>
      </c>
      <c r="E333" t="s">
        <v>27</v>
      </c>
      <c r="F333" t="s">
        <v>27</v>
      </c>
      <c r="G333" t="s">
        <v>224</v>
      </c>
    </row>
    <row r="334" spans="1:7" x14ac:dyDescent="0.25">
      <c r="A334">
        <v>10264</v>
      </c>
      <c r="B334" s="7">
        <v>12066.52</v>
      </c>
      <c r="C334" t="s">
        <v>161</v>
      </c>
      <c r="D334" t="s">
        <v>161</v>
      </c>
      <c r="E334" t="s">
        <v>27</v>
      </c>
      <c r="F334" t="s">
        <v>27</v>
      </c>
      <c r="G334" t="s">
        <v>218</v>
      </c>
    </row>
    <row r="335" spans="1:7" x14ac:dyDescent="0.25">
      <c r="A335">
        <v>10209</v>
      </c>
      <c r="B335" s="7">
        <v>10077.6</v>
      </c>
      <c r="C335" t="s">
        <v>26</v>
      </c>
      <c r="D335" t="s">
        <v>161</v>
      </c>
      <c r="E335" t="s">
        <v>27</v>
      </c>
      <c r="F335" t="s">
        <v>27</v>
      </c>
      <c r="G335" t="s">
        <v>218</v>
      </c>
    </row>
    <row r="336" spans="1:7" x14ac:dyDescent="0.25">
      <c r="A336">
        <v>10209</v>
      </c>
      <c r="B336" s="7">
        <v>10598.8</v>
      </c>
      <c r="C336" t="s">
        <v>26</v>
      </c>
      <c r="D336" t="s">
        <v>161</v>
      </c>
      <c r="E336" t="s">
        <v>27</v>
      </c>
      <c r="F336" t="s">
        <v>27</v>
      </c>
      <c r="G336" t="s">
        <v>222</v>
      </c>
    </row>
    <row r="337" spans="1:7" x14ac:dyDescent="0.25">
      <c r="A337">
        <v>10209</v>
      </c>
      <c r="B337" s="7">
        <v>11473.08</v>
      </c>
      <c r="C337" t="s">
        <v>26</v>
      </c>
      <c r="D337" t="s">
        <v>161</v>
      </c>
      <c r="E337" t="s">
        <v>27</v>
      </c>
      <c r="F337" t="s">
        <v>27</v>
      </c>
      <c r="G337" t="s">
        <v>220</v>
      </c>
    </row>
    <row r="338" spans="1:7" x14ac:dyDescent="0.25">
      <c r="A338">
        <v>10209</v>
      </c>
      <c r="B338" s="7">
        <v>9957.9</v>
      </c>
      <c r="C338" t="s">
        <v>26</v>
      </c>
      <c r="D338" t="s">
        <v>161</v>
      </c>
      <c r="E338" t="s">
        <v>27</v>
      </c>
      <c r="F338" t="s">
        <v>27</v>
      </c>
      <c r="G338" t="s">
        <v>223</v>
      </c>
    </row>
    <row r="339" spans="1:7" x14ac:dyDescent="0.25">
      <c r="A339">
        <v>10160</v>
      </c>
      <c r="B339" s="7">
        <v>40905</v>
      </c>
      <c r="C339" t="s">
        <v>26</v>
      </c>
      <c r="D339" t="s">
        <v>161</v>
      </c>
      <c r="E339" t="s">
        <v>27</v>
      </c>
      <c r="F339" t="s">
        <v>27</v>
      </c>
      <c r="G339" t="s">
        <v>218</v>
      </c>
    </row>
    <row r="340" spans="1:7" x14ac:dyDescent="0.25">
      <c r="A340">
        <v>10307</v>
      </c>
      <c r="B340" s="7">
        <v>5206.08</v>
      </c>
      <c r="C340" t="s">
        <v>154</v>
      </c>
      <c r="D340" t="s">
        <v>161</v>
      </c>
      <c r="E340" t="s">
        <v>27</v>
      </c>
      <c r="F340" t="s">
        <v>27</v>
      </c>
      <c r="G340" t="s">
        <v>218</v>
      </c>
    </row>
    <row r="341" spans="1:7" x14ac:dyDescent="0.25">
      <c r="A341">
        <v>10307</v>
      </c>
      <c r="B341" s="7">
        <v>16494.68</v>
      </c>
      <c r="C341" t="s">
        <v>154</v>
      </c>
      <c r="D341" t="s">
        <v>161</v>
      </c>
      <c r="E341" t="s">
        <v>27</v>
      </c>
      <c r="F341" t="s">
        <v>27</v>
      </c>
      <c r="G341" t="s">
        <v>223</v>
      </c>
    </row>
    <row r="342" spans="1:7" x14ac:dyDescent="0.25">
      <c r="A342">
        <v>10307</v>
      </c>
      <c r="B342" s="7">
        <v>9966.76</v>
      </c>
      <c r="C342" t="s">
        <v>154</v>
      </c>
      <c r="D342" t="s">
        <v>161</v>
      </c>
      <c r="E342" t="s">
        <v>27</v>
      </c>
      <c r="F342" t="s">
        <v>27</v>
      </c>
      <c r="G342" t="s">
        <v>222</v>
      </c>
    </row>
    <row r="343" spans="1:7" x14ac:dyDescent="0.25">
      <c r="A343">
        <v>10307</v>
      </c>
      <c r="B343" s="7">
        <v>14998.6</v>
      </c>
      <c r="C343" t="s">
        <v>154</v>
      </c>
      <c r="D343" t="s">
        <v>161</v>
      </c>
      <c r="E343" t="s">
        <v>27</v>
      </c>
      <c r="F343" t="s">
        <v>27</v>
      </c>
      <c r="G343" t="s">
        <v>220</v>
      </c>
    </row>
    <row r="344" spans="1:7" x14ac:dyDescent="0.25">
      <c r="A344">
        <v>10183</v>
      </c>
      <c r="B344" s="7">
        <v>19350.900000000001</v>
      </c>
      <c r="C344" t="s">
        <v>154</v>
      </c>
      <c r="D344" t="s">
        <v>161</v>
      </c>
      <c r="E344" t="s">
        <v>27</v>
      </c>
      <c r="F344" t="s">
        <v>27</v>
      </c>
      <c r="G344" t="s">
        <v>218</v>
      </c>
    </row>
    <row r="345" spans="1:7" x14ac:dyDescent="0.25">
      <c r="A345">
        <v>10183</v>
      </c>
      <c r="B345" s="7">
        <v>24085.599999999999</v>
      </c>
      <c r="C345" t="s">
        <v>154</v>
      </c>
      <c r="D345" t="s">
        <v>161</v>
      </c>
      <c r="E345" t="s">
        <v>27</v>
      </c>
      <c r="F345" t="s">
        <v>27</v>
      </c>
      <c r="G345" t="s">
        <v>219</v>
      </c>
    </row>
    <row r="346" spans="1:7" x14ac:dyDescent="0.25">
      <c r="A346">
        <v>10183</v>
      </c>
      <c r="B346" s="7">
        <v>25776.06</v>
      </c>
      <c r="C346" t="s">
        <v>154</v>
      </c>
      <c r="D346" t="s">
        <v>161</v>
      </c>
      <c r="E346" t="s">
        <v>27</v>
      </c>
      <c r="F346" t="s">
        <v>27</v>
      </c>
      <c r="G346" t="s">
        <v>220</v>
      </c>
    </row>
    <row r="347" spans="1:7" x14ac:dyDescent="0.25">
      <c r="A347">
        <v>10401</v>
      </c>
      <c r="B347" s="7">
        <v>66616.98</v>
      </c>
      <c r="C347" t="s">
        <v>149</v>
      </c>
      <c r="D347" t="s">
        <v>161</v>
      </c>
      <c r="E347" t="s">
        <v>27</v>
      </c>
      <c r="F347" t="s">
        <v>27</v>
      </c>
      <c r="G347" t="s">
        <v>223</v>
      </c>
    </row>
    <row r="348" spans="1:7" x14ac:dyDescent="0.25">
      <c r="A348">
        <v>10401</v>
      </c>
      <c r="B348" s="7">
        <v>8027.18</v>
      </c>
      <c r="C348" t="s">
        <v>149</v>
      </c>
      <c r="D348" t="s">
        <v>161</v>
      </c>
      <c r="E348" t="s">
        <v>27</v>
      </c>
      <c r="F348" t="s">
        <v>27</v>
      </c>
      <c r="G348" t="s">
        <v>224</v>
      </c>
    </row>
    <row r="349" spans="1:7" x14ac:dyDescent="0.25">
      <c r="A349">
        <v>10401</v>
      </c>
      <c r="B349" s="7">
        <v>12405.92</v>
      </c>
      <c r="C349" t="s">
        <v>149</v>
      </c>
      <c r="D349" t="s">
        <v>161</v>
      </c>
      <c r="E349" t="s">
        <v>27</v>
      </c>
      <c r="F349" t="s">
        <v>27</v>
      </c>
      <c r="G349" t="s">
        <v>220</v>
      </c>
    </row>
    <row r="350" spans="1:7" x14ac:dyDescent="0.25">
      <c r="A350">
        <v>10251</v>
      </c>
      <c r="B350" s="7">
        <v>62205.7</v>
      </c>
      <c r="C350" t="s">
        <v>149</v>
      </c>
      <c r="D350" t="s">
        <v>161</v>
      </c>
      <c r="E350" t="s">
        <v>27</v>
      </c>
      <c r="F350" t="s">
        <v>27</v>
      </c>
      <c r="G350" t="s">
        <v>224</v>
      </c>
    </row>
    <row r="351" spans="1:7" x14ac:dyDescent="0.25">
      <c r="A351">
        <v>10233</v>
      </c>
      <c r="B351" s="7">
        <v>5664.8</v>
      </c>
      <c r="C351" t="s">
        <v>149</v>
      </c>
      <c r="D351" t="s">
        <v>161</v>
      </c>
      <c r="E351" t="s">
        <v>27</v>
      </c>
      <c r="F351" t="s">
        <v>27</v>
      </c>
      <c r="G351" t="s">
        <v>220</v>
      </c>
    </row>
    <row r="352" spans="1:7" x14ac:dyDescent="0.25">
      <c r="A352">
        <v>10233</v>
      </c>
      <c r="B352" s="7">
        <v>8692.52</v>
      </c>
      <c r="C352" t="s">
        <v>149</v>
      </c>
      <c r="D352" t="s">
        <v>161</v>
      </c>
      <c r="E352" t="s">
        <v>27</v>
      </c>
      <c r="F352" t="s">
        <v>27</v>
      </c>
      <c r="G352" t="s">
        <v>222</v>
      </c>
    </row>
    <row r="353" spans="1:7" x14ac:dyDescent="0.25">
      <c r="A353">
        <v>10384</v>
      </c>
      <c r="B353" s="7">
        <v>8785.6</v>
      </c>
      <c r="C353" t="s">
        <v>203</v>
      </c>
      <c r="D353" t="s">
        <v>161</v>
      </c>
      <c r="E353" t="s">
        <v>27</v>
      </c>
      <c r="F353" t="s">
        <v>27</v>
      </c>
      <c r="G353" t="s">
        <v>218</v>
      </c>
    </row>
    <row r="354" spans="1:7" x14ac:dyDescent="0.25">
      <c r="A354">
        <v>10384</v>
      </c>
      <c r="B354" s="7">
        <v>13360.2</v>
      </c>
      <c r="C354" t="s">
        <v>203</v>
      </c>
      <c r="D354" t="s">
        <v>161</v>
      </c>
      <c r="E354" t="s">
        <v>27</v>
      </c>
      <c r="F354" t="s">
        <v>27</v>
      </c>
      <c r="G354" t="s">
        <v>222</v>
      </c>
    </row>
    <row r="355" spans="1:7" x14ac:dyDescent="0.25">
      <c r="A355">
        <v>10384</v>
      </c>
      <c r="B355" s="7">
        <v>6165.34</v>
      </c>
      <c r="C355" t="s">
        <v>203</v>
      </c>
      <c r="D355" t="s">
        <v>161</v>
      </c>
      <c r="E355" t="s">
        <v>27</v>
      </c>
      <c r="F355" t="s">
        <v>27</v>
      </c>
      <c r="G355" t="s">
        <v>220</v>
      </c>
    </row>
    <row r="356" spans="1:7" x14ac:dyDescent="0.25">
      <c r="A356">
        <v>10381</v>
      </c>
      <c r="B356" s="7">
        <v>23392.639999999999</v>
      </c>
      <c r="C356" t="s">
        <v>203</v>
      </c>
      <c r="D356" t="s">
        <v>161</v>
      </c>
      <c r="E356" t="s">
        <v>27</v>
      </c>
      <c r="F356" t="s">
        <v>27</v>
      </c>
      <c r="G356" t="s">
        <v>218</v>
      </c>
    </row>
    <row r="357" spans="1:7" x14ac:dyDescent="0.25">
      <c r="A357">
        <v>10381</v>
      </c>
      <c r="B357" s="7">
        <v>20533.34</v>
      </c>
      <c r="C357" t="s">
        <v>203</v>
      </c>
      <c r="D357" t="s">
        <v>161</v>
      </c>
      <c r="E357" t="s">
        <v>27</v>
      </c>
      <c r="F357" t="s">
        <v>27</v>
      </c>
      <c r="G357" t="s">
        <v>219</v>
      </c>
    </row>
    <row r="358" spans="1:7" x14ac:dyDescent="0.25">
      <c r="A358">
        <v>10381</v>
      </c>
      <c r="B358" s="7">
        <v>21326.2</v>
      </c>
      <c r="C358" t="s">
        <v>203</v>
      </c>
      <c r="D358" t="s">
        <v>161</v>
      </c>
      <c r="E358" t="s">
        <v>27</v>
      </c>
      <c r="F358" t="s">
        <v>27</v>
      </c>
      <c r="G358" t="s">
        <v>220</v>
      </c>
    </row>
    <row r="359" spans="1:7" x14ac:dyDescent="0.25">
      <c r="A359">
        <v>10162</v>
      </c>
      <c r="B359" s="7">
        <v>61752.88</v>
      </c>
      <c r="C359" t="s">
        <v>203</v>
      </c>
      <c r="D359" t="s">
        <v>161</v>
      </c>
      <c r="E359" t="s">
        <v>27</v>
      </c>
      <c r="F359" t="s">
        <v>27</v>
      </c>
      <c r="G359" t="s">
        <v>220</v>
      </c>
    </row>
    <row r="360" spans="1:7" x14ac:dyDescent="0.25">
      <c r="A360">
        <v>10159</v>
      </c>
      <c r="B360" s="7">
        <v>63580.44</v>
      </c>
      <c r="C360" t="s">
        <v>203</v>
      </c>
      <c r="D360" t="s">
        <v>161</v>
      </c>
      <c r="E360" t="s">
        <v>27</v>
      </c>
      <c r="F360" t="s">
        <v>27</v>
      </c>
      <c r="G360" t="s">
        <v>224</v>
      </c>
    </row>
    <row r="361" spans="1:7" x14ac:dyDescent="0.25">
      <c r="A361">
        <v>10159</v>
      </c>
      <c r="B361" s="7">
        <v>45784.92</v>
      </c>
      <c r="C361" t="s">
        <v>203</v>
      </c>
      <c r="D361" t="s">
        <v>161</v>
      </c>
      <c r="E361" t="s">
        <v>27</v>
      </c>
      <c r="F361" t="s">
        <v>27</v>
      </c>
      <c r="G361" t="s">
        <v>218</v>
      </c>
    </row>
    <row r="362" spans="1:7" x14ac:dyDescent="0.25">
      <c r="A362">
        <v>10365</v>
      </c>
      <c r="B362" s="7">
        <v>6963.6</v>
      </c>
      <c r="C362" t="s">
        <v>198</v>
      </c>
      <c r="D362" t="s">
        <v>161</v>
      </c>
      <c r="E362" t="s">
        <v>27</v>
      </c>
      <c r="F362" t="s">
        <v>27</v>
      </c>
      <c r="G362" t="s">
        <v>218</v>
      </c>
    </row>
    <row r="363" spans="1:7" x14ac:dyDescent="0.25">
      <c r="A363">
        <v>10365</v>
      </c>
      <c r="B363" s="7">
        <v>9650.9599999999991</v>
      </c>
      <c r="C363" t="s">
        <v>198</v>
      </c>
      <c r="D363" t="s">
        <v>161</v>
      </c>
      <c r="E363" t="s">
        <v>27</v>
      </c>
      <c r="F363" t="s">
        <v>27</v>
      </c>
      <c r="G363" t="s">
        <v>224</v>
      </c>
    </row>
    <row r="364" spans="1:7" x14ac:dyDescent="0.25">
      <c r="A364">
        <v>10185</v>
      </c>
      <c r="B364" s="7">
        <v>40494.14</v>
      </c>
      <c r="C364" t="s">
        <v>198</v>
      </c>
      <c r="D364" t="s">
        <v>161</v>
      </c>
      <c r="E364" t="s">
        <v>27</v>
      </c>
      <c r="F364" t="s">
        <v>27</v>
      </c>
      <c r="G364" t="s">
        <v>218</v>
      </c>
    </row>
    <row r="365" spans="1:7" x14ac:dyDescent="0.25">
      <c r="A365">
        <v>10185</v>
      </c>
      <c r="B365" s="7">
        <v>20702.38</v>
      </c>
      <c r="C365" t="s">
        <v>198</v>
      </c>
      <c r="D365" t="s">
        <v>161</v>
      </c>
      <c r="E365" t="s">
        <v>27</v>
      </c>
      <c r="F365" t="s">
        <v>27</v>
      </c>
      <c r="G365" t="s">
        <v>220</v>
      </c>
    </row>
    <row r="366" spans="1:7" x14ac:dyDescent="0.25">
      <c r="A366">
        <v>10185</v>
      </c>
      <c r="B366" s="7">
        <v>11163.82</v>
      </c>
      <c r="C366" t="s">
        <v>198</v>
      </c>
      <c r="D366" t="s">
        <v>161</v>
      </c>
      <c r="E366" t="s">
        <v>27</v>
      </c>
      <c r="F366" t="s">
        <v>27</v>
      </c>
      <c r="G366" t="s">
        <v>221</v>
      </c>
    </row>
    <row r="367" spans="1:7" x14ac:dyDescent="0.25">
      <c r="A367">
        <v>10185</v>
      </c>
      <c r="B367" s="7">
        <v>32736.639999999999</v>
      </c>
      <c r="C367" t="s">
        <v>198</v>
      </c>
      <c r="D367" t="s">
        <v>161</v>
      </c>
      <c r="E367" t="s">
        <v>27</v>
      </c>
      <c r="F367" t="s">
        <v>27</v>
      </c>
      <c r="G367" t="s">
        <v>222</v>
      </c>
    </row>
    <row r="368" spans="1:7" x14ac:dyDescent="0.25">
      <c r="A368">
        <v>10143</v>
      </c>
      <c r="B368" s="7">
        <v>13061.44</v>
      </c>
      <c r="C368" t="s">
        <v>198</v>
      </c>
      <c r="D368" t="s">
        <v>161</v>
      </c>
      <c r="E368" t="s">
        <v>27</v>
      </c>
      <c r="F368" t="s">
        <v>27</v>
      </c>
      <c r="G368" t="s">
        <v>218</v>
      </c>
    </row>
    <row r="369" spans="1:7" x14ac:dyDescent="0.25">
      <c r="A369">
        <v>10143</v>
      </c>
      <c r="B369" s="7">
        <v>37091.14</v>
      </c>
      <c r="C369" t="s">
        <v>198</v>
      </c>
      <c r="D369" t="s">
        <v>161</v>
      </c>
      <c r="E369" t="s">
        <v>27</v>
      </c>
      <c r="F369" t="s">
        <v>27</v>
      </c>
      <c r="G369" t="s">
        <v>223</v>
      </c>
    </row>
    <row r="370" spans="1:7" x14ac:dyDescent="0.25">
      <c r="A370">
        <v>10143</v>
      </c>
      <c r="B370" s="7">
        <v>15357.46</v>
      </c>
      <c r="C370" t="s">
        <v>198</v>
      </c>
      <c r="D370" t="s">
        <v>161</v>
      </c>
      <c r="E370" t="s">
        <v>27</v>
      </c>
      <c r="F370" t="s">
        <v>27</v>
      </c>
      <c r="G370" t="s">
        <v>222</v>
      </c>
    </row>
    <row r="371" spans="1:7" x14ac:dyDescent="0.25">
      <c r="A371">
        <v>10143</v>
      </c>
      <c r="B371" s="7">
        <v>16523.46</v>
      </c>
      <c r="C371" t="s">
        <v>198</v>
      </c>
      <c r="D371" t="s">
        <v>161</v>
      </c>
      <c r="E371" t="s">
        <v>27</v>
      </c>
      <c r="F371" t="s">
        <v>27</v>
      </c>
      <c r="G371" t="s">
        <v>220</v>
      </c>
    </row>
    <row r="372" spans="1:7" x14ac:dyDescent="0.25">
      <c r="A372">
        <v>10308</v>
      </c>
      <c r="B372" s="7">
        <v>29892.86</v>
      </c>
      <c r="C372" t="s">
        <v>190</v>
      </c>
      <c r="D372" t="s">
        <v>161</v>
      </c>
      <c r="E372" t="s">
        <v>27</v>
      </c>
      <c r="F372" t="s">
        <v>27</v>
      </c>
      <c r="G372" t="s">
        <v>224</v>
      </c>
    </row>
    <row r="373" spans="1:7" x14ac:dyDescent="0.25">
      <c r="A373">
        <v>10308</v>
      </c>
      <c r="B373" s="7">
        <v>45667.96</v>
      </c>
      <c r="C373" t="s">
        <v>190</v>
      </c>
      <c r="D373" t="s">
        <v>161</v>
      </c>
      <c r="E373" t="s">
        <v>27</v>
      </c>
      <c r="F373" t="s">
        <v>27</v>
      </c>
      <c r="G373" t="s">
        <v>223</v>
      </c>
    </row>
    <row r="374" spans="1:7" x14ac:dyDescent="0.25">
      <c r="A374">
        <v>10308</v>
      </c>
      <c r="B374" s="7">
        <v>9118.7000000000007</v>
      </c>
      <c r="C374" t="s">
        <v>190</v>
      </c>
      <c r="D374" t="s">
        <v>161</v>
      </c>
      <c r="E374" t="s">
        <v>27</v>
      </c>
      <c r="F374" t="s">
        <v>27</v>
      </c>
      <c r="G374" t="s">
        <v>220</v>
      </c>
    </row>
    <row r="375" spans="1:7" x14ac:dyDescent="0.25">
      <c r="A375">
        <v>10195</v>
      </c>
      <c r="B375" s="7">
        <v>32370.04</v>
      </c>
      <c r="C375" t="s">
        <v>190</v>
      </c>
      <c r="D375" t="s">
        <v>161</v>
      </c>
      <c r="E375" t="s">
        <v>27</v>
      </c>
      <c r="F375" t="s">
        <v>27</v>
      </c>
      <c r="G375" t="s">
        <v>219</v>
      </c>
    </row>
    <row r="376" spans="1:7" x14ac:dyDescent="0.25">
      <c r="A376">
        <v>10195</v>
      </c>
      <c r="B376" s="7">
        <v>35918.78</v>
      </c>
      <c r="C376" t="s">
        <v>190</v>
      </c>
      <c r="D376" t="s">
        <v>161</v>
      </c>
      <c r="E376" t="s">
        <v>27</v>
      </c>
      <c r="F376" t="s">
        <v>27</v>
      </c>
      <c r="G376" t="s">
        <v>218</v>
      </c>
    </row>
    <row r="377" spans="1:7" x14ac:dyDescent="0.25">
      <c r="A377">
        <v>10195</v>
      </c>
      <c r="B377" s="7">
        <v>3895.98</v>
      </c>
      <c r="C377" t="s">
        <v>190</v>
      </c>
      <c r="D377" t="s">
        <v>161</v>
      </c>
      <c r="E377" t="s">
        <v>27</v>
      </c>
      <c r="F377" t="s">
        <v>27</v>
      </c>
      <c r="G377" t="s">
        <v>221</v>
      </c>
    </row>
    <row r="378" spans="1:7" x14ac:dyDescent="0.25">
      <c r="A378">
        <v>10305</v>
      </c>
      <c r="B378" s="7">
        <v>44785.24</v>
      </c>
      <c r="C378" t="s">
        <v>144</v>
      </c>
      <c r="D378" t="s">
        <v>161</v>
      </c>
      <c r="E378" t="s">
        <v>27</v>
      </c>
      <c r="F378" t="s">
        <v>27</v>
      </c>
      <c r="G378" t="s">
        <v>218</v>
      </c>
    </row>
    <row r="379" spans="1:7" x14ac:dyDescent="0.25">
      <c r="A379">
        <v>10305</v>
      </c>
      <c r="B379" s="7">
        <v>50037.42</v>
      </c>
      <c r="C379" t="s">
        <v>144</v>
      </c>
      <c r="D379" t="s">
        <v>161</v>
      </c>
      <c r="E379" t="s">
        <v>27</v>
      </c>
      <c r="F379" t="s">
        <v>27</v>
      </c>
      <c r="G379" t="s">
        <v>219</v>
      </c>
    </row>
    <row r="380" spans="1:7" x14ac:dyDescent="0.25">
      <c r="A380">
        <v>10285</v>
      </c>
      <c r="B380" s="7">
        <v>77084.479999999996</v>
      </c>
      <c r="C380" t="s">
        <v>144</v>
      </c>
      <c r="D380" t="s">
        <v>161</v>
      </c>
      <c r="E380" t="s">
        <v>27</v>
      </c>
      <c r="F380" t="s">
        <v>27</v>
      </c>
      <c r="G380" t="s">
        <v>224</v>
      </c>
    </row>
    <row r="381" spans="1:7" x14ac:dyDescent="0.25">
      <c r="A381">
        <v>10285</v>
      </c>
      <c r="B381" s="7">
        <v>9183.6</v>
      </c>
      <c r="C381" t="s">
        <v>144</v>
      </c>
      <c r="D381" t="s">
        <v>161</v>
      </c>
      <c r="E381" t="s">
        <v>27</v>
      </c>
      <c r="F381" t="s">
        <v>27</v>
      </c>
      <c r="G381" t="s">
        <v>223</v>
      </c>
    </row>
    <row r="382" spans="1:7" x14ac:dyDescent="0.25">
      <c r="A382">
        <v>10226</v>
      </c>
      <c r="B382" s="7">
        <v>47105.18</v>
      </c>
      <c r="C382" t="s">
        <v>138</v>
      </c>
      <c r="D382" t="s">
        <v>161</v>
      </c>
      <c r="E382" t="s">
        <v>27</v>
      </c>
      <c r="F382" t="s">
        <v>27</v>
      </c>
      <c r="G382" t="s">
        <v>218</v>
      </c>
    </row>
    <row r="383" spans="1:7" x14ac:dyDescent="0.25">
      <c r="A383">
        <v>10222</v>
      </c>
      <c r="B383" s="7">
        <v>13061.44</v>
      </c>
      <c r="C383" t="s">
        <v>138</v>
      </c>
      <c r="D383" t="s">
        <v>161</v>
      </c>
      <c r="E383" t="s">
        <v>27</v>
      </c>
      <c r="F383" t="s">
        <v>27</v>
      </c>
      <c r="G383" t="s">
        <v>218</v>
      </c>
    </row>
    <row r="384" spans="1:7" x14ac:dyDescent="0.25">
      <c r="A384">
        <v>10222</v>
      </c>
      <c r="B384" s="7">
        <v>37637.040000000001</v>
      </c>
      <c r="C384" t="s">
        <v>138</v>
      </c>
      <c r="D384" t="s">
        <v>161</v>
      </c>
      <c r="E384" t="s">
        <v>27</v>
      </c>
      <c r="F384" t="s">
        <v>27</v>
      </c>
      <c r="G384" t="s">
        <v>223</v>
      </c>
    </row>
    <row r="385" spans="1:7" x14ac:dyDescent="0.25">
      <c r="A385">
        <v>10222</v>
      </c>
      <c r="B385" s="7">
        <v>35520.239999999998</v>
      </c>
      <c r="C385" t="s">
        <v>138</v>
      </c>
      <c r="D385" t="s">
        <v>161</v>
      </c>
      <c r="E385" t="s">
        <v>27</v>
      </c>
      <c r="F385" t="s">
        <v>27</v>
      </c>
      <c r="G385" t="s">
        <v>222</v>
      </c>
    </row>
    <row r="386" spans="1:7" x14ac:dyDescent="0.25">
      <c r="A386">
        <v>10222</v>
      </c>
      <c r="B386" s="7">
        <v>27426.58</v>
      </c>
      <c r="C386" t="s">
        <v>138</v>
      </c>
      <c r="D386" t="s">
        <v>161</v>
      </c>
      <c r="E386" t="s">
        <v>27</v>
      </c>
      <c r="F386" t="s">
        <v>27</v>
      </c>
      <c r="G386" t="s">
        <v>220</v>
      </c>
    </row>
    <row r="387" spans="1:7" x14ac:dyDescent="0.25">
      <c r="A387">
        <v>10376</v>
      </c>
      <c r="B387" s="7">
        <v>6905.5</v>
      </c>
      <c r="C387" t="s">
        <v>208</v>
      </c>
      <c r="D387" t="s">
        <v>161</v>
      </c>
      <c r="E387" t="s">
        <v>27</v>
      </c>
      <c r="F387" t="s">
        <v>27</v>
      </c>
      <c r="G387" t="s">
        <v>218</v>
      </c>
    </row>
    <row r="388" spans="1:7" x14ac:dyDescent="0.25">
      <c r="A388">
        <v>10154</v>
      </c>
      <c r="B388" s="7">
        <v>4664.26</v>
      </c>
      <c r="C388" t="s">
        <v>208</v>
      </c>
      <c r="D388" t="s">
        <v>161</v>
      </c>
      <c r="E388" t="s">
        <v>27</v>
      </c>
      <c r="F388" t="s">
        <v>27</v>
      </c>
      <c r="G388" t="s">
        <v>220</v>
      </c>
    </row>
    <row r="389" spans="1:7" x14ac:dyDescent="0.25">
      <c r="A389">
        <v>10154</v>
      </c>
      <c r="B389" s="7">
        <v>4267.4399999999996</v>
      </c>
      <c r="C389" t="s">
        <v>208</v>
      </c>
      <c r="D389" t="s">
        <v>161</v>
      </c>
      <c r="E389" t="s">
        <v>27</v>
      </c>
      <c r="F389" t="s">
        <v>27</v>
      </c>
      <c r="G389" t="s">
        <v>222</v>
      </c>
    </row>
    <row r="390" spans="1:7" x14ac:dyDescent="0.25">
      <c r="A390">
        <v>10367</v>
      </c>
      <c r="B390" s="7">
        <v>37837.94</v>
      </c>
      <c r="C390" t="s">
        <v>373</v>
      </c>
      <c r="D390" t="s">
        <v>161</v>
      </c>
      <c r="E390" t="s">
        <v>27</v>
      </c>
      <c r="F390" t="s">
        <v>27</v>
      </c>
      <c r="G390" t="s">
        <v>218</v>
      </c>
    </row>
    <row r="391" spans="1:7" x14ac:dyDescent="0.25">
      <c r="A391">
        <v>10367</v>
      </c>
      <c r="B391" s="7">
        <v>41323.26</v>
      </c>
      <c r="C391" t="s">
        <v>373</v>
      </c>
      <c r="D391" t="s">
        <v>161</v>
      </c>
      <c r="E391" t="s">
        <v>27</v>
      </c>
      <c r="F391" t="s">
        <v>27</v>
      </c>
      <c r="G391" t="s">
        <v>220</v>
      </c>
    </row>
    <row r="392" spans="1:7" x14ac:dyDescent="0.25">
      <c r="A392">
        <v>10189</v>
      </c>
      <c r="B392" s="7">
        <v>7759.92</v>
      </c>
      <c r="C392" t="s">
        <v>373</v>
      </c>
      <c r="D392" t="s">
        <v>161</v>
      </c>
      <c r="E392" t="s">
        <v>27</v>
      </c>
      <c r="F392" t="s">
        <v>27</v>
      </c>
      <c r="G392" t="s">
        <v>224</v>
      </c>
    </row>
    <row r="393" spans="1:7" x14ac:dyDescent="0.25">
      <c r="A393">
        <v>10145</v>
      </c>
      <c r="B393" s="7">
        <v>80083.5</v>
      </c>
      <c r="C393" t="s">
        <v>373</v>
      </c>
      <c r="D393" t="s">
        <v>161</v>
      </c>
      <c r="E393" t="s">
        <v>27</v>
      </c>
      <c r="F393" t="s">
        <v>27</v>
      </c>
      <c r="G393" t="s">
        <v>224</v>
      </c>
    </row>
    <row r="394" spans="1:7" x14ac:dyDescent="0.25">
      <c r="A394">
        <v>10145</v>
      </c>
      <c r="B394" s="7">
        <v>20601.98</v>
      </c>
      <c r="C394" t="s">
        <v>373</v>
      </c>
      <c r="D394" t="s">
        <v>161</v>
      </c>
      <c r="E394" t="s">
        <v>27</v>
      </c>
      <c r="F394" t="s">
        <v>27</v>
      </c>
      <c r="G394" t="s">
        <v>223</v>
      </c>
    </row>
    <row r="395" spans="1:7" x14ac:dyDescent="0.25">
      <c r="A395">
        <v>10294</v>
      </c>
      <c r="B395" s="7">
        <v>8848.7999999999993</v>
      </c>
      <c r="C395" t="s">
        <v>177</v>
      </c>
      <c r="D395" t="s">
        <v>161</v>
      </c>
      <c r="E395" t="s">
        <v>27</v>
      </c>
      <c r="F395" t="s">
        <v>27</v>
      </c>
      <c r="G395" t="s">
        <v>222</v>
      </c>
    </row>
    <row r="396" spans="1:7" x14ac:dyDescent="0.25">
      <c r="A396">
        <v>10276</v>
      </c>
      <c r="B396" s="7">
        <v>68109.64</v>
      </c>
      <c r="C396" t="s">
        <v>177</v>
      </c>
      <c r="D396" t="s">
        <v>161</v>
      </c>
      <c r="E396" t="s">
        <v>27</v>
      </c>
      <c r="F396" t="s">
        <v>27</v>
      </c>
      <c r="G396" t="s">
        <v>218</v>
      </c>
    </row>
    <row r="397" spans="1:7" x14ac:dyDescent="0.25">
      <c r="A397">
        <v>10276</v>
      </c>
      <c r="B397" s="7">
        <v>34196.080000000002</v>
      </c>
      <c r="C397" t="s">
        <v>177</v>
      </c>
      <c r="D397" t="s">
        <v>161</v>
      </c>
      <c r="E397" t="s">
        <v>27</v>
      </c>
      <c r="F397" t="s">
        <v>27</v>
      </c>
      <c r="G397" t="s">
        <v>224</v>
      </c>
    </row>
    <row r="398" spans="1:7" x14ac:dyDescent="0.25">
      <c r="A398">
        <v>10352</v>
      </c>
      <c r="B398" s="7">
        <v>3455.98</v>
      </c>
      <c r="C398" t="s">
        <v>177</v>
      </c>
      <c r="D398" t="s">
        <v>161</v>
      </c>
      <c r="E398" t="s">
        <v>27</v>
      </c>
      <c r="F398" t="s">
        <v>27</v>
      </c>
      <c r="G398" t="s">
        <v>222</v>
      </c>
    </row>
    <row r="399" spans="1:7" x14ac:dyDescent="0.25">
      <c r="A399">
        <v>10352</v>
      </c>
      <c r="B399" s="7">
        <v>15861.5</v>
      </c>
      <c r="C399" t="s">
        <v>177</v>
      </c>
      <c r="D399" t="s">
        <v>161</v>
      </c>
      <c r="E399" t="s">
        <v>27</v>
      </c>
      <c r="F399" t="s">
        <v>27</v>
      </c>
      <c r="G399" t="s">
        <v>223</v>
      </c>
    </row>
    <row r="400" spans="1:7" x14ac:dyDescent="0.25">
      <c r="A400">
        <v>10290</v>
      </c>
      <c r="B400" s="7">
        <v>11717.12</v>
      </c>
      <c r="C400" t="s">
        <v>177</v>
      </c>
      <c r="D400" t="s">
        <v>161</v>
      </c>
      <c r="E400" t="s">
        <v>27</v>
      </c>
      <c r="F400" t="s">
        <v>27</v>
      </c>
      <c r="G400" t="s">
        <v>220</v>
      </c>
    </row>
    <row r="401" spans="1:7" x14ac:dyDescent="0.25">
      <c r="A401">
        <v>10130</v>
      </c>
      <c r="B401" s="7">
        <v>5505.6</v>
      </c>
      <c r="C401" t="s">
        <v>177</v>
      </c>
      <c r="D401" t="s">
        <v>161</v>
      </c>
      <c r="E401" t="s">
        <v>27</v>
      </c>
      <c r="F401" t="s">
        <v>27</v>
      </c>
      <c r="G401" t="s">
        <v>222</v>
      </c>
    </row>
    <row r="402" spans="1:7" x14ac:dyDescent="0.25">
      <c r="A402">
        <v>10130</v>
      </c>
      <c r="B402" s="7">
        <v>6568.32</v>
      </c>
      <c r="C402" t="s">
        <v>177</v>
      </c>
      <c r="D402" t="s">
        <v>161</v>
      </c>
      <c r="E402" t="s">
        <v>27</v>
      </c>
      <c r="F402" t="s">
        <v>27</v>
      </c>
      <c r="G402" t="s">
        <v>220</v>
      </c>
    </row>
    <row r="403" spans="1:7" x14ac:dyDescent="0.25">
      <c r="A403">
        <v>10324</v>
      </c>
      <c r="B403" s="7">
        <v>50364.5</v>
      </c>
      <c r="C403" t="s">
        <v>155</v>
      </c>
      <c r="D403" t="s">
        <v>161</v>
      </c>
      <c r="E403" t="s">
        <v>27</v>
      </c>
      <c r="F403" t="s">
        <v>27</v>
      </c>
      <c r="G403" t="s">
        <v>218</v>
      </c>
    </row>
    <row r="404" spans="1:7" x14ac:dyDescent="0.25">
      <c r="A404">
        <v>10324</v>
      </c>
      <c r="B404" s="7">
        <v>28351.9</v>
      </c>
      <c r="C404" t="s">
        <v>155</v>
      </c>
      <c r="D404" t="s">
        <v>161</v>
      </c>
      <c r="E404" t="s">
        <v>27</v>
      </c>
      <c r="F404" t="s">
        <v>27</v>
      </c>
      <c r="G404" t="s">
        <v>219</v>
      </c>
    </row>
    <row r="405" spans="1:7" x14ac:dyDescent="0.25">
      <c r="A405">
        <v>10324</v>
      </c>
      <c r="B405" s="7">
        <v>10084.6</v>
      </c>
      <c r="C405" t="s">
        <v>155</v>
      </c>
      <c r="D405" t="s">
        <v>161</v>
      </c>
      <c r="E405" t="s">
        <v>27</v>
      </c>
      <c r="F405" t="s">
        <v>27</v>
      </c>
      <c r="G405" t="s">
        <v>220</v>
      </c>
    </row>
    <row r="406" spans="1:7" x14ac:dyDescent="0.25">
      <c r="A406">
        <v>10237</v>
      </c>
      <c r="B406" s="7">
        <v>45204.72</v>
      </c>
      <c r="C406" t="s">
        <v>155</v>
      </c>
      <c r="D406" t="s">
        <v>161</v>
      </c>
      <c r="E406" t="s">
        <v>27</v>
      </c>
      <c r="F406" t="s">
        <v>27</v>
      </c>
      <c r="G406" t="s">
        <v>224</v>
      </c>
    </row>
    <row r="407" spans="1:7" x14ac:dyDescent="0.25">
      <c r="A407">
        <v>10102</v>
      </c>
      <c r="B407" s="7">
        <v>10989.56</v>
      </c>
      <c r="C407" t="s">
        <v>155</v>
      </c>
      <c r="D407" t="s">
        <v>161</v>
      </c>
      <c r="E407" t="s">
        <v>27</v>
      </c>
      <c r="F407" t="s">
        <v>27</v>
      </c>
      <c r="G407" t="s">
        <v>220</v>
      </c>
    </row>
    <row r="408" spans="1:7" x14ac:dyDescent="0.25">
      <c r="A408">
        <v>10413</v>
      </c>
      <c r="B408" s="7">
        <v>48849.54</v>
      </c>
      <c r="C408" t="s">
        <v>170</v>
      </c>
      <c r="D408" t="s">
        <v>161</v>
      </c>
      <c r="E408" t="s">
        <v>27</v>
      </c>
      <c r="F408" t="s">
        <v>27</v>
      </c>
      <c r="G408" t="s">
        <v>218</v>
      </c>
    </row>
    <row r="409" spans="1:7" x14ac:dyDescent="0.25">
      <c r="A409">
        <v>10413</v>
      </c>
      <c r="B409" s="7">
        <v>8152.02</v>
      </c>
      <c r="C409" t="s">
        <v>170</v>
      </c>
      <c r="D409" t="s">
        <v>161</v>
      </c>
      <c r="E409" t="s">
        <v>27</v>
      </c>
      <c r="F409" t="s">
        <v>27</v>
      </c>
      <c r="G409" t="s">
        <v>221</v>
      </c>
    </row>
    <row r="410" spans="1:7" x14ac:dyDescent="0.25">
      <c r="A410">
        <v>10263</v>
      </c>
      <c r="B410" s="7">
        <v>65736.34</v>
      </c>
      <c r="C410" t="s">
        <v>170</v>
      </c>
      <c r="D410" t="s">
        <v>161</v>
      </c>
      <c r="E410" t="s">
        <v>27</v>
      </c>
      <c r="F410" t="s">
        <v>27</v>
      </c>
      <c r="G410" t="s">
        <v>224</v>
      </c>
    </row>
    <row r="411" spans="1:7" x14ac:dyDescent="0.25">
      <c r="A411">
        <v>10263</v>
      </c>
      <c r="B411" s="7">
        <v>18353.2</v>
      </c>
      <c r="C411" t="s">
        <v>170</v>
      </c>
      <c r="D411" t="s">
        <v>161</v>
      </c>
      <c r="E411" t="s">
        <v>27</v>
      </c>
      <c r="F411" t="s">
        <v>27</v>
      </c>
      <c r="G411" t="s">
        <v>223</v>
      </c>
    </row>
    <row r="412" spans="1:7" x14ac:dyDescent="0.25">
      <c r="A412">
        <v>10172</v>
      </c>
      <c r="B412" s="7">
        <v>49758.16</v>
      </c>
      <c r="C412" t="s">
        <v>170</v>
      </c>
      <c r="D412" t="s">
        <v>161</v>
      </c>
      <c r="E412" t="s">
        <v>27</v>
      </c>
      <c r="F412" t="s">
        <v>27</v>
      </c>
      <c r="G412" t="s">
        <v>218</v>
      </c>
    </row>
    <row r="413" spans="1:7" x14ac:dyDescent="0.25">
      <c r="A413">
        <v>10249</v>
      </c>
      <c r="B413" s="7">
        <v>11469.06</v>
      </c>
      <c r="C413" t="s">
        <v>144</v>
      </c>
      <c r="D413" t="s">
        <v>161</v>
      </c>
      <c r="E413" t="s">
        <v>27</v>
      </c>
      <c r="F413" t="s">
        <v>27</v>
      </c>
      <c r="G413" t="s">
        <v>220</v>
      </c>
    </row>
    <row r="414" spans="1:7" x14ac:dyDescent="0.25">
      <c r="A414">
        <v>10249</v>
      </c>
      <c r="B414" s="7">
        <v>5338.64</v>
      </c>
      <c r="C414" t="s">
        <v>144</v>
      </c>
      <c r="D414" t="s">
        <v>161</v>
      </c>
      <c r="E414" t="s">
        <v>27</v>
      </c>
      <c r="F414" t="s">
        <v>27</v>
      </c>
      <c r="G414" t="s">
        <v>223</v>
      </c>
    </row>
    <row r="415" spans="1:7" x14ac:dyDescent="0.25">
      <c r="A415">
        <v>10249</v>
      </c>
      <c r="B415" s="7">
        <v>6879.2</v>
      </c>
      <c r="C415" t="s">
        <v>144</v>
      </c>
      <c r="D415" t="s">
        <v>161</v>
      </c>
      <c r="E415" t="s">
        <v>27</v>
      </c>
      <c r="F415" t="s">
        <v>27</v>
      </c>
      <c r="G415" t="s">
        <v>222</v>
      </c>
    </row>
    <row r="416" spans="1:7" x14ac:dyDescent="0.25">
      <c r="A416">
        <v>10228</v>
      </c>
      <c r="B416" s="7">
        <v>12429.4</v>
      </c>
      <c r="C416" t="s">
        <v>144</v>
      </c>
      <c r="D416" t="s">
        <v>161</v>
      </c>
      <c r="E416" t="s">
        <v>27</v>
      </c>
      <c r="F416" t="s">
        <v>27</v>
      </c>
      <c r="G416" t="s">
        <v>218</v>
      </c>
    </row>
    <row r="417" spans="1:7" x14ac:dyDescent="0.25">
      <c r="A417">
        <v>10228</v>
      </c>
      <c r="B417" s="7">
        <v>6421.76</v>
      </c>
      <c r="C417" t="s">
        <v>144</v>
      </c>
      <c r="D417" t="s">
        <v>161</v>
      </c>
      <c r="E417" t="s">
        <v>27</v>
      </c>
      <c r="F417" t="s">
        <v>27</v>
      </c>
      <c r="G417" t="s">
        <v>219</v>
      </c>
    </row>
    <row r="418" spans="1:7" x14ac:dyDescent="0.25">
      <c r="A418">
        <v>10228</v>
      </c>
      <c r="B418" s="7">
        <v>21859.32</v>
      </c>
      <c r="C418" t="s">
        <v>144</v>
      </c>
      <c r="D418" t="s">
        <v>161</v>
      </c>
      <c r="E418" t="s">
        <v>27</v>
      </c>
      <c r="F418" t="s">
        <v>27</v>
      </c>
      <c r="G418" t="s">
        <v>220</v>
      </c>
    </row>
    <row r="419" spans="1:7" x14ac:dyDescent="0.25">
      <c r="A419">
        <v>10362</v>
      </c>
      <c r="B419" s="7">
        <v>25384.38</v>
      </c>
      <c r="C419" t="s">
        <v>196</v>
      </c>
      <c r="D419" t="s">
        <v>161</v>
      </c>
      <c r="E419" t="s">
        <v>27</v>
      </c>
      <c r="F419" t="s">
        <v>27</v>
      </c>
      <c r="G419" t="s">
        <v>224</v>
      </c>
    </row>
    <row r="420" spans="1:7" x14ac:dyDescent="0.25">
      <c r="A420">
        <v>10317</v>
      </c>
      <c r="B420" s="7">
        <v>4868.5</v>
      </c>
      <c r="C420" t="s">
        <v>196</v>
      </c>
      <c r="D420" t="s">
        <v>161</v>
      </c>
      <c r="E420" t="s">
        <v>27</v>
      </c>
      <c r="F420" t="s">
        <v>27</v>
      </c>
      <c r="G420" t="s">
        <v>223</v>
      </c>
    </row>
    <row r="421" spans="1:7" x14ac:dyDescent="0.25">
      <c r="A421">
        <v>10168</v>
      </c>
      <c r="B421" s="7">
        <v>42630.3</v>
      </c>
      <c r="C421" t="s">
        <v>196</v>
      </c>
      <c r="D421" t="s">
        <v>161</v>
      </c>
      <c r="E421" t="s">
        <v>27</v>
      </c>
      <c r="F421" t="s">
        <v>27</v>
      </c>
      <c r="G421" t="s">
        <v>224</v>
      </c>
    </row>
    <row r="422" spans="1:7" x14ac:dyDescent="0.25">
      <c r="A422">
        <v>10168</v>
      </c>
      <c r="B422" s="7">
        <v>51462.48</v>
      </c>
      <c r="C422" t="s">
        <v>196</v>
      </c>
      <c r="D422" t="s">
        <v>161</v>
      </c>
      <c r="E422" t="s">
        <v>27</v>
      </c>
      <c r="F422" t="s">
        <v>27</v>
      </c>
      <c r="G422" t="s">
        <v>223</v>
      </c>
    </row>
    <row r="423" spans="1:7" x14ac:dyDescent="0.25">
      <c r="A423">
        <v>10168</v>
      </c>
      <c r="B423" s="7">
        <v>7394.52</v>
      </c>
      <c r="C423" t="s">
        <v>196</v>
      </c>
      <c r="D423" t="s">
        <v>161</v>
      </c>
      <c r="E423" t="s">
        <v>27</v>
      </c>
      <c r="F423" t="s">
        <v>27</v>
      </c>
      <c r="G423" t="s">
        <v>220</v>
      </c>
    </row>
    <row r="424" spans="1:7" x14ac:dyDescent="0.25">
      <c r="A424">
        <v>10140</v>
      </c>
      <c r="B424" s="7">
        <v>27916.84</v>
      </c>
      <c r="C424" t="s">
        <v>196</v>
      </c>
      <c r="D424" t="s">
        <v>161</v>
      </c>
      <c r="E424" t="s">
        <v>27</v>
      </c>
      <c r="F424" t="s">
        <v>27</v>
      </c>
      <c r="G424" t="s">
        <v>218</v>
      </c>
    </row>
    <row r="425" spans="1:7" x14ac:dyDescent="0.25">
      <c r="A425">
        <v>10140</v>
      </c>
      <c r="B425" s="7">
        <v>47098.92</v>
      </c>
      <c r="C425" t="s">
        <v>196</v>
      </c>
      <c r="D425" t="s">
        <v>161</v>
      </c>
      <c r="E425" t="s">
        <v>27</v>
      </c>
      <c r="F425" t="s">
        <v>27</v>
      </c>
      <c r="G425" t="s">
        <v>219</v>
      </c>
    </row>
    <row r="426" spans="1:7" x14ac:dyDescent="0.25">
      <c r="A426">
        <v>10140</v>
      </c>
      <c r="B426" s="7">
        <v>2334.5</v>
      </c>
      <c r="C426" t="s">
        <v>196</v>
      </c>
      <c r="D426" t="s">
        <v>161</v>
      </c>
      <c r="E426" t="s">
        <v>27</v>
      </c>
      <c r="F426" t="s">
        <v>27</v>
      </c>
      <c r="G426" t="s">
        <v>220</v>
      </c>
    </row>
    <row r="427" spans="1:7" x14ac:dyDescent="0.25">
      <c r="A427">
        <v>10422</v>
      </c>
      <c r="B427" s="7">
        <v>11698.88</v>
      </c>
      <c r="C427" t="s">
        <v>176</v>
      </c>
      <c r="D427" t="s">
        <v>161</v>
      </c>
      <c r="E427" t="s">
        <v>27</v>
      </c>
      <c r="F427" t="s">
        <v>27</v>
      </c>
      <c r="G427" t="s">
        <v>220</v>
      </c>
    </row>
    <row r="428" spans="1:7" x14ac:dyDescent="0.25">
      <c r="A428">
        <v>10318</v>
      </c>
      <c r="B428" s="7">
        <v>55019.34</v>
      </c>
      <c r="C428" t="s">
        <v>176</v>
      </c>
      <c r="D428" t="s">
        <v>161</v>
      </c>
      <c r="E428" t="s">
        <v>27</v>
      </c>
      <c r="F428" t="s">
        <v>27</v>
      </c>
      <c r="G428" t="s">
        <v>224</v>
      </c>
    </row>
    <row r="429" spans="1:7" x14ac:dyDescent="0.25">
      <c r="A429">
        <v>10318</v>
      </c>
      <c r="B429" s="7">
        <v>15284.9</v>
      </c>
      <c r="C429" t="s">
        <v>176</v>
      </c>
      <c r="D429" t="s">
        <v>161</v>
      </c>
      <c r="E429" t="s">
        <v>27</v>
      </c>
      <c r="F429" t="s">
        <v>27</v>
      </c>
      <c r="G429" t="s">
        <v>223</v>
      </c>
    </row>
    <row r="430" spans="1:7" x14ac:dyDescent="0.25">
      <c r="A430">
        <v>10281</v>
      </c>
      <c r="B430" s="7">
        <v>24639.4</v>
      </c>
      <c r="C430" t="s">
        <v>176</v>
      </c>
      <c r="D430" t="s">
        <v>161</v>
      </c>
      <c r="E430" t="s">
        <v>27</v>
      </c>
      <c r="F430" t="s">
        <v>27</v>
      </c>
      <c r="G430" t="s">
        <v>218</v>
      </c>
    </row>
    <row r="431" spans="1:7" x14ac:dyDescent="0.25">
      <c r="A431">
        <v>10281</v>
      </c>
      <c r="B431" s="7">
        <v>50880.58</v>
      </c>
      <c r="C431" t="s">
        <v>176</v>
      </c>
      <c r="D431" t="s">
        <v>161</v>
      </c>
      <c r="E431" t="s">
        <v>27</v>
      </c>
      <c r="F431" t="s">
        <v>27</v>
      </c>
      <c r="G431" t="s">
        <v>219</v>
      </c>
    </row>
    <row r="432" spans="1:7" x14ac:dyDescent="0.25">
      <c r="A432">
        <v>10281</v>
      </c>
      <c r="B432" s="7">
        <v>3762.88</v>
      </c>
      <c r="C432" t="s">
        <v>176</v>
      </c>
      <c r="D432" t="s">
        <v>161</v>
      </c>
      <c r="E432" t="s">
        <v>27</v>
      </c>
      <c r="F432" t="s">
        <v>27</v>
      </c>
      <c r="G432" t="s">
        <v>220</v>
      </c>
    </row>
    <row r="433" spans="1:7" x14ac:dyDescent="0.25">
      <c r="A433">
        <v>10272</v>
      </c>
      <c r="B433" s="7">
        <v>37707.360000000001</v>
      </c>
      <c r="C433" t="s">
        <v>176</v>
      </c>
      <c r="D433" t="s">
        <v>161</v>
      </c>
      <c r="E433" t="s">
        <v>27</v>
      </c>
      <c r="F433" t="s">
        <v>27</v>
      </c>
      <c r="G433" t="s">
        <v>218</v>
      </c>
    </row>
    <row r="434" spans="1:7" x14ac:dyDescent="0.25">
      <c r="A434">
        <v>10272</v>
      </c>
      <c r="B434" s="7">
        <v>9724.0400000000009</v>
      </c>
      <c r="C434" t="s">
        <v>176</v>
      </c>
      <c r="D434" t="s">
        <v>161</v>
      </c>
      <c r="E434" t="s">
        <v>27</v>
      </c>
      <c r="F434" t="s">
        <v>27</v>
      </c>
      <c r="G434" t="s">
        <v>221</v>
      </c>
    </row>
    <row r="435" spans="1:7" x14ac:dyDescent="0.25">
      <c r="A435">
        <v>10349</v>
      </c>
      <c r="B435" s="7">
        <v>57011.32</v>
      </c>
      <c r="C435" t="s">
        <v>155</v>
      </c>
      <c r="D435" t="s">
        <v>161</v>
      </c>
      <c r="E435" t="s">
        <v>27</v>
      </c>
      <c r="F435" t="s">
        <v>27</v>
      </c>
      <c r="G435" t="s">
        <v>218</v>
      </c>
    </row>
    <row r="436" spans="1:7" x14ac:dyDescent="0.25">
      <c r="A436">
        <v>10349</v>
      </c>
      <c r="B436" s="7">
        <v>22917.94</v>
      </c>
      <c r="C436" t="s">
        <v>155</v>
      </c>
      <c r="D436" t="s">
        <v>161</v>
      </c>
      <c r="E436" t="s">
        <v>27</v>
      </c>
      <c r="F436" t="s">
        <v>27</v>
      </c>
      <c r="G436" t="s">
        <v>219</v>
      </c>
    </row>
    <row r="437" spans="1:7" x14ac:dyDescent="0.25">
      <c r="A437">
        <v>10267</v>
      </c>
      <c r="B437" s="7">
        <v>40628.879999999997</v>
      </c>
      <c r="C437" t="s">
        <v>155</v>
      </c>
      <c r="D437" t="s">
        <v>161</v>
      </c>
      <c r="E437" t="s">
        <v>27</v>
      </c>
      <c r="F437" t="s">
        <v>27</v>
      </c>
      <c r="G437" t="s">
        <v>218</v>
      </c>
    </row>
    <row r="438" spans="1:7" x14ac:dyDescent="0.25">
      <c r="A438">
        <v>10204</v>
      </c>
      <c r="B438" s="7">
        <v>90967.74</v>
      </c>
      <c r="C438" t="s">
        <v>155</v>
      </c>
      <c r="D438" t="s">
        <v>161</v>
      </c>
      <c r="E438" t="s">
        <v>27</v>
      </c>
      <c r="F438" t="s">
        <v>27</v>
      </c>
      <c r="G438" t="s">
        <v>218</v>
      </c>
    </row>
    <row r="439" spans="1:7" x14ac:dyDescent="0.25">
      <c r="A439">
        <v>10204</v>
      </c>
      <c r="B439" s="7">
        <v>26619.32</v>
      </c>
      <c r="C439" t="s">
        <v>155</v>
      </c>
      <c r="D439" t="s">
        <v>161</v>
      </c>
      <c r="E439" t="s">
        <v>27</v>
      </c>
      <c r="F439" t="s">
        <v>27</v>
      </c>
      <c r="G439" t="s">
        <v>220</v>
      </c>
    </row>
    <row r="440" spans="1:7" x14ac:dyDescent="0.25">
      <c r="A440">
        <v>10127</v>
      </c>
      <c r="B440" s="7">
        <v>79512.320000000007</v>
      </c>
      <c r="C440" t="s">
        <v>155</v>
      </c>
      <c r="D440" t="s">
        <v>161</v>
      </c>
      <c r="E440" t="s">
        <v>27</v>
      </c>
      <c r="F440" t="s">
        <v>27</v>
      </c>
      <c r="G440" t="s">
        <v>218</v>
      </c>
    </row>
    <row r="441" spans="1:7" x14ac:dyDescent="0.25">
      <c r="A441">
        <v>10127</v>
      </c>
      <c r="B441" s="7">
        <v>29518.38</v>
      </c>
      <c r="C441" t="s">
        <v>155</v>
      </c>
      <c r="D441" t="s">
        <v>161</v>
      </c>
      <c r="E441" t="s">
        <v>27</v>
      </c>
      <c r="F441" t="s">
        <v>27</v>
      </c>
      <c r="G441" t="s">
        <v>219</v>
      </c>
    </row>
    <row r="442" spans="1:7" x14ac:dyDescent="0.25">
      <c r="A442">
        <v>10127</v>
      </c>
      <c r="B442" s="7">
        <v>8652</v>
      </c>
      <c r="C442" t="s">
        <v>155</v>
      </c>
      <c r="D442" t="s">
        <v>161</v>
      </c>
      <c r="E442" t="s">
        <v>27</v>
      </c>
      <c r="F442" t="s">
        <v>27</v>
      </c>
      <c r="G442" t="s">
        <v>221</v>
      </c>
    </row>
    <row r="443" spans="1:7" x14ac:dyDescent="0.25">
      <c r="A443">
        <v>10329</v>
      </c>
      <c r="B443" s="7">
        <v>48938.34</v>
      </c>
      <c r="C443" t="s">
        <v>155</v>
      </c>
      <c r="D443" t="s">
        <v>161</v>
      </c>
      <c r="E443" t="s">
        <v>27</v>
      </c>
      <c r="F443" t="s">
        <v>27</v>
      </c>
      <c r="G443" t="s">
        <v>224</v>
      </c>
    </row>
    <row r="444" spans="1:7" x14ac:dyDescent="0.25">
      <c r="A444">
        <v>10329</v>
      </c>
      <c r="B444" s="7">
        <v>47485</v>
      </c>
      <c r="C444" t="s">
        <v>155</v>
      </c>
      <c r="D444" t="s">
        <v>161</v>
      </c>
      <c r="E444" t="s">
        <v>27</v>
      </c>
      <c r="F444" t="s">
        <v>27</v>
      </c>
      <c r="G444" t="s">
        <v>218</v>
      </c>
    </row>
    <row r="445" spans="1:7" x14ac:dyDescent="0.25">
      <c r="A445">
        <v>10329</v>
      </c>
      <c r="B445" s="7">
        <v>3627.36</v>
      </c>
      <c r="C445" t="s">
        <v>155</v>
      </c>
      <c r="D445" t="s">
        <v>161</v>
      </c>
      <c r="E445" t="s">
        <v>27</v>
      </c>
      <c r="F445" t="s">
        <v>27</v>
      </c>
      <c r="G445" t="s">
        <v>223</v>
      </c>
    </row>
    <row r="446" spans="1:7" x14ac:dyDescent="0.25">
      <c r="A446">
        <v>10292</v>
      </c>
      <c r="B446" s="7">
        <v>27148.06</v>
      </c>
      <c r="C446" t="s">
        <v>155</v>
      </c>
      <c r="D446" t="s">
        <v>161</v>
      </c>
      <c r="E446" t="s">
        <v>27</v>
      </c>
      <c r="F446" t="s">
        <v>27</v>
      </c>
      <c r="G446" t="s">
        <v>219</v>
      </c>
    </row>
    <row r="447" spans="1:7" x14ac:dyDescent="0.25">
      <c r="A447">
        <v>10292</v>
      </c>
      <c r="B447" s="7">
        <v>36312.28</v>
      </c>
      <c r="C447" t="s">
        <v>155</v>
      </c>
      <c r="D447" t="s">
        <v>161</v>
      </c>
      <c r="E447" t="s">
        <v>27</v>
      </c>
      <c r="F447" t="s">
        <v>27</v>
      </c>
      <c r="G447" t="s">
        <v>218</v>
      </c>
    </row>
    <row r="448" spans="1:7" x14ac:dyDescent="0.25">
      <c r="A448">
        <v>10292</v>
      </c>
      <c r="B448" s="7">
        <v>7183.6</v>
      </c>
      <c r="C448" t="s">
        <v>155</v>
      </c>
      <c r="D448" t="s">
        <v>161</v>
      </c>
      <c r="E448" t="s">
        <v>27</v>
      </c>
      <c r="F448" t="s">
        <v>27</v>
      </c>
      <c r="G448" t="s">
        <v>221</v>
      </c>
    </row>
    <row r="449" spans="1:7" x14ac:dyDescent="0.25">
      <c r="A449">
        <v>10248</v>
      </c>
      <c r="B449" s="7">
        <v>5059.2</v>
      </c>
      <c r="C449" t="s">
        <v>155</v>
      </c>
      <c r="D449" t="s">
        <v>161</v>
      </c>
      <c r="E449" t="s">
        <v>27</v>
      </c>
      <c r="F449" t="s">
        <v>27</v>
      </c>
      <c r="G449" t="s">
        <v>218</v>
      </c>
    </row>
    <row r="450" spans="1:7" x14ac:dyDescent="0.25">
      <c r="A450">
        <v>10248</v>
      </c>
      <c r="B450" s="7">
        <v>44874.38</v>
      </c>
      <c r="C450" t="s">
        <v>155</v>
      </c>
      <c r="D450" t="s">
        <v>161</v>
      </c>
      <c r="E450" t="s">
        <v>27</v>
      </c>
      <c r="F450" t="s">
        <v>27</v>
      </c>
      <c r="G450" t="s">
        <v>222</v>
      </c>
    </row>
    <row r="451" spans="1:7" x14ac:dyDescent="0.25">
      <c r="A451">
        <v>10248</v>
      </c>
      <c r="B451" s="7">
        <v>24909.64</v>
      </c>
      <c r="C451" t="s">
        <v>155</v>
      </c>
      <c r="D451" t="s">
        <v>161</v>
      </c>
      <c r="E451" t="s">
        <v>27</v>
      </c>
      <c r="F451" t="s">
        <v>27</v>
      </c>
      <c r="G451" t="s">
        <v>220</v>
      </c>
    </row>
    <row r="452" spans="1:7" x14ac:dyDescent="0.25">
      <c r="A452">
        <v>10248</v>
      </c>
      <c r="B452" s="7">
        <v>8047.2</v>
      </c>
      <c r="C452" t="s">
        <v>155</v>
      </c>
      <c r="D452" t="s">
        <v>161</v>
      </c>
      <c r="E452" t="s">
        <v>27</v>
      </c>
      <c r="F452" t="s">
        <v>27</v>
      </c>
      <c r="G452" t="s">
        <v>221</v>
      </c>
    </row>
    <row r="453" spans="1:7" x14ac:dyDescent="0.25">
      <c r="A453">
        <v>10107</v>
      </c>
      <c r="B453" s="7">
        <v>44585.24</v>
      </c>
      <c r="C453" t="s">
        <v>155</v>
      </c>
      <c r="D453" t="s">
        <v>161</v>
      </c>
      <c r="E453" t="s">
        <v>27</v>
      </c>
      <c r="F453" t="s">
        <v>27</v>
      </c>
      <c r="G453" t="s">
        <v>224</v>
      </c>
    </row>
    <row r="454" spans="1:7" x14ac:dyDescent="0.25">
      <c r="A454">
        <v>10333</v>
      </c>
      <c r="B454" s="7">
        <v>9806.16</v>
      </c>
      <c r="C454" t="s">
        <v>203</v>
      </c>
      <c r="D454" t="s">
        <v>161</v>
      </c>
      <c r="E454" t="s">
        <v>27</v>
      </c>
      <c r="F454" t="s">
        <v>27</v>
      </c>
      <c r="G454" t="s">
        <v>218</v>
      </c>
    </row>
    <row r="455" spans="1:7" x14ac:dyDescent="0.25">
      <c r="A455">
        <v>10333</v>
      </c>
      <c r="B455" s="7">
        <v>18552.259999999998</v>
      </c>
      <c r="C455" t="s">
        <v>203</v>
      </c>
      <c r="D455" t="s">
        <v>161</v>
      </c>
      <c r="E455" t="s">
        <v>27</v>
      </c>
      <c r="F455" t="s">
        <v>27</v>
      </c>
      <c r="G455" t="s">
        <v>219</v>
      </c>
    </row>
    <row r="456" spans="1:7" x14ac:dyDescent="0.25">
      <c r="A456">
        <v>10333</v>
      </c>
      <c r="B456" s="7">
        <v>24139.14</v>
      </c>
      <c r="C456" t="s">
        <v>203</v>
      </c>
      <c r="D456" t="s">
        <v>161</v>
      </c>
      <c r="E456" t="s">
        <v>27</v>
      </c>
      <c r="F456" t="s">
        <v>27</v>
      </c>
      <c r="G456" t="s">
        <v>220</v>
      </c>
    </row>
    <row r="457" spans="1:7" x14ac:dyDescent="0.25">
      <c r="A457">
        <v>10201</v>
      </c>
      <c r="B457" s="7">
        <v>47847.86</v>
      </c>
      <c r="C457" t="s">
        <v>203</v>
      </c>
      <c r="D457" t="s">
        <v>161</v>
      </c>
      <c r="E457" t="s">
        <v>27</v>
      </c>
      <c r="F457" t="s">
        <v>27</v>
      </c>
      <c r="G457" t="s">
        <v>224</v>
      </c>
    </row>
    <row r="458" spans="1:7" x14ac:dyDescent="0.25">
      <c r="A458">
        <v>10111</v>
      </c>
      <c r="B458" s="7">
        <v>33075.699999999997</v>
      </c>
      <c r="C458" t="s">
        <v>203</v>
      </c>
      <c r="D458" t="s">
        <v>161</v>
      </c>
      <c r="E458" t="s">
        <v>27</v>
      </c>
      <c r="F458" t="s">
        <v>27</v>
      </c>
      <c r="G458" t="s">
        <v>220</v>
      </c>
    </row>
    <row r="459" spans="1:7" x14ac:dyDescent="0.25">
      <c r="A459">
        <v>10421</v>
      </c>
      <c r="B459" s="7">
        <v>15278.2</v>
      </c>
      <c r="C459" t="s">
        <v>145</v>
      </c>
      <c r="D459" t="s">
        <v>161</v>
      </c>
      <c r="E459" t="s">
        <v>27</v>
      </c>
      <c r="F459" t="s">
        <v>27</v>
      </c>
      <c r="G459" t="s">
        <v>220</v>
      </c>
    </row>
    <row r="460" spans="1:7" x14ac:dyDescent="0.25">
      <c r="A460">
        <v>10396</v>
      </c>
      <c r="B460" s="7">
        <v>10277.52</v>
      </c>
      <c r="C460" t="s">
        <v>145</v>
      </c>
      <c r="D460" t="s">
        <v>161</v>
      </c>
      <c r="E460" t="s">
        <v>27</v>
      </c>
      <c r="F460" t="s">
        <v>27</v>
      </c>
      <c r="G460" t="s">
        <v>218</v>
      </c>
    </row>
    <row r="461" spans="1:7" x14ac:dyDescent="0.25">
      <c r="A461">
        <v>10396</v>
      </c>
      <c r="B461" s="7">
        <v>25997.62</v>
      </c>
      <c r="C461" t="s">
        <v>145</v>
      </c>
      <c r="D461" t="s">
        <v>161</v>
      </c>
      <c r="E461" t="s">
        <v>27</v>
      </c>
      <c r="F461" t="s">
        <v>27</v>
      </c>
      <c r="G461" t="s">
        <v>220</v>
      </c>
    </row>
    <row r="462" spans="1:7" x14ac:dyDescent="0.25">
      <c r="A462">
        <v>10396</v>
      </c>
      <c r="B462" s="7">
        <v>4404.4799999999996</v>
      </c>
      <c r="C462" t="s">
        <v>145</v>
      </c>
      <c r="D462" t="s">
        <v>161</v>
      </c>
      <c r="E462" t="s">
        <v>27</v>
      </c>
      <c r="F462" t="s">
        <v>27</v>
      </c>
      <c r="G462" t="s">
        <v>221</v>
      </c>
    </row>
    <row r="463" spans="1:7" x14ac:dyDescent="0.25">
      <c r="A463">
        <v>10396</v>
      </c>
      <c r="B463" s="7">
        <v>14711.46</v>
      </c>
      <c r="C463" t="s">
        <v>145</v>
      </c>
      <c r="D463" t="s">
        <v>161</v>
      </c>
      <c r="E463" t="s">
        <v>27</v>
      </c>
      <c r="F463" t="s">
        <v>27</v>
      </c>
      <c r="G463" t="s">
        <v>222</v>
      </c>
    </row>
    <row r="464" spans="1:7" x14ac:dyDescent="0.25">
      <c r="A464">
        <v>10390</v>
      </c>
      <c r="B464" s="7">
        <v>72478.679999999993</v>
      </c>
      <c r="C464" t="s">
        <v>145</v>
      </c>
      <c r="D464" t="s">
        <v>161</v>
      </c>
      <c r="E464" t="s">
        <v>27</v>
      </c>
      <c r="F464" t="s">
        <v>27</v>
      </c>
      <c r="G464" t="s">
        <v>218</v>
      </c>
    </row>
    <row r="465" spans="1:7" x14ac:dyDescent="0.25">
      <c r="A465">
        <v>10390</v>
      </c>
      <c r="B465" s="7">
        <v>14808.76</v>
      </c>
      <c r="C465" t="s">
        <v>145</v>
      </c>
      <c r="D465" t="s">
        <v>161</v>
      </c>
      <c r="E465" t="s">
        <v>27</v>
      </c>
      <c r="F465" t="s">
        <v>27</v>
      </c>
      <c r="G465" t="s">
        <v>220</v>
      </c>
    </row>
    <row r="466" spans="1:7" x14ac:dyDescent="0.25">
      <c r="A466">
        <v>10390</v>
      </c>
      <c r="B466" s="7">
        <v>24517.56</v>
      </c>
      <c r="C466" t="s">
        <v>145</v>
      </c>
      <c r="D466" t="s">
        <v>161</v>
      </c>
      <c r="E466" t="s">
        <v>27</v>
      </c>
      <c r="F466" t="s">
        <v>27</v>
      </c>
      <c r="G466" t="s">
        <v>224</v>
      </c>
    </row>
    <row r="467" spans="1:7" x14ac:dyDescent="0.25">
      <c r="A467">
        <v>10385</v>
      </c>
      <c r="B467" s="7">
        <v>5833.42</v>
      </c>
      <c r="C467" t="s">
        <v>145</v>
      </c>
      <c r="D467" t="s">
        <v>161</v>
      </c>
      <c r="E467" t="s">
        <v>27</v>
      </c>
      <c r="F467" t="s">
        <v>27</v>
      </c>
      <c r="G467" t="s">
        <v>220</v>
      </c>
    </row>
    <row r="468" spans="1:7" x14ac:dyDescent="0.25">
      <c r="A468">
        <v>10385</v>
      </c>
      <c r="B468" s="7">
        <v>3100</v>
      </c>
      <c r="C468" t="s">
        <v>145</v>
      </c>
      <c r="D468" t="s">
        <v>161</v>
      </c>
      <c r="E468" t="s">
        <v>27</v>
      </c>
      <c r="F468" t="s">
        <v>27</v>
      </c>
      <c r="G468" t="s">
        <v>222</v>
      </c>
    </row>
    <row r="469" spans="1:7" x14ac:dyDescent="0.25">
      <c r="A469">
        <v>10382</v>
      </c>
      <c r="B469" s="7">
        <v>46703.96</v>
      </c>
      <c r="C469" t="s">
        <v>145</v>
      </c>
      <c r="D469" t="s">
        <v>161</v>
      </c>
      <c r="E469" t="s">
        <v>27</v>
      </c>
      <c r="F469" t="s">
        <v>27</v>
      </c>
      <c r="G469" t="s">
        <v>218</v>
      </c>
    </row>
    <row r="470" spans="1:7" x14ac:dyDescent="0.25">
      <c r="A470">
        <v>10382</v>
      </c>
      <c r="B470" s="7">
        <v>30355.86</v>
      </c>
      <c r="C470" t="s">
        <v>145</v>
      </c>
      <c r="D470" t="s">
        <v>161</v>
      </c>
      <c r="E470" t="s">
        <v>27</v>
      </c>
      <c r="F470" t="s">
        <v>27</v>
      </c>
      <c r="G470" t="s">
        <v>219</v>
      </c>
    </row>
    <row r="471" spans="1:7" x14ac:dyDescent="0.25">
      <c r="A471">
        <v>10382</v>
      </c>
      <c r="B471" s="7">
        <v>18471.36</v>
      </c>
      <c r="C471" t="s">
        <v>145</v>
      </c>
      <c r="D471" t="s">
        <v>161</v>
      </c>
      <c r="E471" t="s">
        <v>27</v>
      </c>
      <c r="F471" t="s">
        <v>27</v>
      </c>
      <c r="G471" t="s">
        <v>220</v>
      </c>
    </row>
    <row r="472" spans="1:7" x14ac:dyDescent="0.25">
      <c r="A472">
        <v>10371</v>
      </c>
      <c r="B472" s="7">
        <v>36372.800000000003</v>
      </c>
      <c r="C472" t="s">
        <v>145</v>
      </c>
      <c r="D472" t="s">
        <v>161</v>
      </c>
      <c r="E472" t="s">
        <v>27</v>
      </c>
      <c r="F472" t="s">
        <v>27</v>
      </c>
      <c r="G472" t="s">
        <v>218</v>
      </c>
    </row>
    <row r="473" spans="1:7" x14ac:dyDescent="0.25">
      <c r="A473">
        <v>10371</v>
      </c>
      <c r="B473" s="7">
        <v>30695.88</v>
      </c>
      <c r="C473" t="s">
        <v>145</v>
      </c>
      <c r="D473" t="s">
        <v>161</v>
      </c>
      <c r="E473" t="s">
        <v>27</v>
      </c>
      <c r="F473" t="s">
        <v>27</v>
      </c>
      <c r="G473" t="s">
        <v>219</v>
      </c>
    </row>
    <row r="474" spans="1:7" x14ac:dyDescent="0.25">
      <c r="A474">
        <v>10371</v>
      </c>
      <c r="B474" s="7">
        <v>3206.4</v>
      </c>
      <c r="C474" t="s">
        <v>145</v>
      </c>
      <c r="D474" t="s">
        <v>161</v>
      </c>
      <c r="E474" t="s">
        <v>27</v>
      </c>
      <c r="F474" t="s">
        <v>27</v>
      </c>
      <c r="G474" t="s">
        <v>221</v>
      </c>
    </row>
    <row r="475" spans="1:7" x14ac:dyDescent="0.25">
      <c r="A475">
        <v>10368</v>
      </c>
      <c r="B475" s="7">
        <v>24389.66</v>
      </c>
      <c r="C475" t="s">
        <v>145</v>
      </c>
      <c r="D475" t="s">
        <v>161</v>
      </c>
      <c r="E475" t="s">
        <v>27</v>
      </c>
      <c r="F475" t="s">
        <v>27</v>
      </c>
      <c r="G475" t="s">
        <v>218</v>
      </c>
    </row>
    <row r="476" spans="1:7" x14ac:dyDescent="0.25">
      <c r="A476">
        <v>10368</v>
      </c>
      <c r="B476" s="7">
        <v>3359.84</v>
      </c>
      <c r="C476" t="s">
        <v>145</v>
      </c>
      <c r="D476" t="s">
        <v>161</v>
      </c>
      <c r="E476" t="s">
        <v>27</v>
      </c>
      <c r="F476" t="s">
        <v>27</v>
      </c>
      <c r="G476" t="s">
        <v>220</v>
      </c>
    </row>
    <row r="477" spans="1:7" x14ac:dyDescent="0.25">
      <c r="A477">
        <v>10357</v>
      </c>
      <c r="B477" s="7">
        <v>24444.32</v>
      </c>
      <c r="C477" t="s">
        <v>145</v>
      </c>
      <c r="D477" t="s">
        <v>161</v>
      </c>
      <c r="E477" t="s">
        <v>27</v>
      </c>
      <c r="F477" t="s">
        <v>27</v>
      </c>
      <c r="G477" t="s">
        <v>218</v>
      </c>
    </row>
    <row r="478" spans="1:7" x14ac:dyDescent="0.25">
      <c r="A478">
        <v>10357</v>
      </c>
      <c r="B478" s="7">
        <v>30184.26</v>
      </c>
      <c r="C478" t="s">
        <v>145</v>
      </c>
      <c r="D478" t="s">
        <v>161</v>
      </c>
      <c r="E478" t="s">
        <v>27</v>
      </c>
      <c r="F478" t="s">
        <v>27</v>
      </c>
      <c r="G478" t="s">
        <v>219</v>
      </c>
    </row>
    <row r="479" spans="1:7" x14ac:dyDescent="0.25">
      <c r="A479">
        <v>10357</v>
      </c>
      <c r="B479" s="7">
        <v>26723.94</v>
      </c>
      <c r="C479" t="s">
        <v>145</v>
      </c>
      <c r="D479" t="s">
        <v>161</v>
      </c>
      <c r="E479" t="s">
        <v>27</v>
      </c>
      <c r="F479" t="s">
        <v>27</v>
      </c>
      <c r="G479" t="s">
        <v>220</v>
      </c>
    </row>
    <row r="480" spans="1:7" x14ac:dyDescent="0.25">
      <c r="A480">
        <v>10335</v>
      </c>
      <c r="B480" s="7">
        <v>2170.08</v>
      </c>
      <c r="C480" t="s">
        <v>145</v>
      </c>
      <c r="D480" t="s">
        <v>161</v>
      </c>
      <c r="E480" t="s">
        <v>27</v>
      </c>
      <c r="F480" t="s">
        <v>27</v>
      </c>
      <c r="G480" t="s">
        <v>218</v>
      </c>
    </row>
    <row r="481" spans="1:7" x14ac:dyDescent="0.25">
      <c r="A481">
        <v>10335</v>
      </c>
      <c r="B481" s="7">
        <v>10762.8</v>
      </c>
      <c r="C481" t="s">
        <v>145</v>
      </c>
      <c r="D481" t="s">
        <v>161</v>
      </c>
      <c r="E481" t="s">
        <v>27</v>
      </c>
      <c r="F481" t="s">
        <v>27</v>
      </c>
      <c r="G481" t="s">
        <v>219</v>
      </c>
    </row>
    <row r="482" spans="1:7" x14ac:dyDescent="0.25">
      <c r="A482">
        <v>10312</v>
      </c>
      <c r="B482" s="7">
        <v>20572.8</v>
      </c>
      <c r="C482" t="s">
        <v>145</v>
      </c>
      <c r="D482" t="s">
        <v>161</v>
      </c>
      <c r="E482" t="s">
        <v>27</v>
      </c>
      <c r="F482" t="s">
        <v>27</v>
      </c>
      <c r="G482" t="s">
        <v>218</v>
      </c>
    </row>
    <row r="483" spans="1:7" x14ac:dyDescent="0.25">
      <c r="A483">
        <v>10312</v>
      </c>
      <c r="B483" s="7">
        <v>6496</v>
      </c>
      <c r="C483" t="s">
        <v>145</v>
      </c>
      <c r="D483" t="s">
        <v>161</v>
      </c>
      <c r="E483" t="s">
        <v>27</v>
      </c>
      <c r="F483" t="s">
        <v>27</v>
      </c>
      <c r="G483" t="s">
        <v>219</v>
      </c>
    </row>
    <row r="484" spans="1:7" x14ac:dyDescent="0.25">
      <c r="A484">
        <v>10312</v>
      </c>
      <c r="B484" s="7">
        <v>84210.52</v>
      </c>
      <c r="C484" t="s">
        <v>145</v>
      </c>
      <c r="D484" t="s">
        <v>161</v>
      </c>
      <c r="E484" t="s">
        <v>27</v>
      </c>
      <c r="F484" t="s">
        <v>27</v>
      </c>
      <c r="G484" t="s">
        <v>220</v>
      </c>
    </row>
    <row r="485" spans="1:7" x14ac:dyDescent="0.25">
      <c r="A485">
        <v>10282</v>
      </c>
      <c r="B485" s="7">
        <v>55710.64</v>
      </c>
      <c r="C485" t="s">
        <v>145</v>
      </c>
      <c r="D485" t="s">
        <v>161</v>
      </c>
      <c r="E485" t="s">
        <v>27</v>
      </c>
      <c r="F485" t="s">
        <v>27</v>
      </c>
      <c r="G485" t="s">
        <v>218</v>
      </c>
    </row>
    <row r="486" spans="1:7" x14ac:dyDescent="0.25">
      <c r="A486">
        <v>10282</v>
      </c>
      <c r="B486" s="7">
        <v>10571.98</v>
      </c>
      <c r="C486" t="s">
        <v>145</v>
      </c>
      <c r="D486" t="s">
        <v>161</v>
      </c>
      <c r="E486" t="s">
        <v>27</v>
      </c>
      <c r="F486" t="s">
        <v>27</v>
      </c>
      <c r="G486" t="s">
        <v>220</v>
      </c>
    </row>
    <row r="487" spans="1:7" x14ac:dyDescent="0.25">
      <c r="A487">
        <v>10282</v>
      </c>
      <c r="B487" s="7">
        <v>14264.8</v>
      </c>
      <c r="C487" t="s">
        <v>145</v>
      </c>
      <c r="D487" t="s">
        <v>161</v>
      </c>
      <c r="E487" t="s">
        <v>27</v>
      </c>
      <c r="F487" t="s">
        <v>27</v>
      </c>
      <c r="G487" t="s">
        <v>221</v>
      </c>
    </row>
    <row r="488" spans="1:7" x14ac:dyDescent="0.25">
      <c r="A488">
        <v>10282</v>
      </c>
      <c r="B488" s="7">
        <v>8708.84</v>
      </c>
      <c r="C488" t="s">
        <v>145</v>
      </c>
      <c r="D488" t="s">
        <v>161</v>
      </c>
      <c r="E488" t="s">
        <v>27</v>
      </c>
      <c r="F488" t="s">
        <v>27</v>
      </c>
      <c r="G488" t="s">
        <v>219</v>
      </c>
    </row>
    <row r="489" spans="1:7" x14ac:dyDescent="0.25">
      <c r="A489">
        <v>10282</v>
      </c>
      <c r="B489" s="7">
        <v>6703.7</v>
      </c>
      <c r="C489" t="s">
        <v>145</v>
      </c>
      <c r="D489" t="s">
        <v>161</v>
      </c>
      <c r="E489" t="s">
        <v>27</v>
      </c>
      <c r="F489" t="s">
        <v>27</v>
      </c>
      <c r="G489" t="s">
        <v>222</v>
      </c>
    </row>
    <row r="490" spans="1:7" x14ac:dyDescent="0.25">
      <c r="A490">
        <v>10271</v>
      </c>
      <c r="B490" s="7">
        <v>41861.64</v>
      </c>
      <c r="C490" t="s">
        <v>145</v>
      </c>
      <c r="D490" t="s">
        <v>161</v>
      </c>
      <c r="E490" t="s">
        <v>27</v>
      </c>
      <c r="F490" t="s">
        <v>27</v>
      </c>
      <c r="G490" t="s">
        <v>219</v>
      </c>
    </row>
    <row r="491" spans="1:7" x14ac:dyDescent="0.25">
      <c r="A491">
        <v>10271</v>
      </c>
      <c r="B491" s="7">
        <v>33000.14</v>
      </c>
      <c r="C491" t="s">
        <v>145</v>
      </c>
      <c r="D491" t="s">
        <v>161</v>
      </c>
      <c r="E491" t="s">
        <v>27</v>
      </c>
      <c r="F491" t="s">
        <v>27</v>
      </c>
      <c r="G491" t="s">
        <v>218</v>
      </c>
    </row>
    <row r="492" spans="1:7" x14ac:dyDescent="0.25">
      <c r="A492">
        <v>10229</v>
      </c>
      <c r="B492" s="7">
        <v>32208.46</v>
      </c>
      <c r="C492" t="s">
        <v>145</v>
      </c>
      <c r="D492" t="s">
        <v>161</v>
      </c>
      <c r="E492" t="s">
        <v>27</v>
      </c>
      <c r="F492" t="s">
        <v>27</v>
      </c>
      <c r="G492" t="s">
        <v>218</v>
      </c>
    </row>
    <row r="493" spans="1:7" x14ac:dyDescent="0.25">
      <c r="A493">
        <v>10229</v>
      </c>
      <c r="B493" s="7">
        <v>51116.08</v>
      </c>
      <c r="C493" t="s">
        <v>145</v>
      </c>
      <c r="D493" t="s">
        <v>161</v>
      </c>
      <c r="E493" t="s">
        <v>27</v>
      </c>
      <c r="F493" t="s">
        <v>27</v>
      </c>
      <c r="G493" t="s">
        <v>219</v>
      </c>
    </row>
    <row r="494" spans="1:7" x14ac:dyDescent="0.25">
      <c r="A494">
        <v>10229</v>
      </c>
      <c r="B494" s="7">
        <v>3414.06</v>
      </c>
      <c r="C494" t="s">
        <v>145</v>
      </c>
      <c r="D494" t="s">
        <v>161</v>
      </c>
      <c r="E494" t="s">
        <v>27</v>
      </c>
      <c r="F494" t="s">
        <v>27</v>
      </c>
      <c r="G494" t="s">
        <v>220</v>
      </c>
    </row>
    <row r="495" spans="1:7" x14ac:dyDescent="0.25">
      <c r="A495">
        <v>10182</v>
      </c>
      <c r="B495" s="7">
        <v>53704.04</v>
      </c>
      <c r="C495" t="s">
        <v>145</v>
      </c>
      <c r="D495" t="s">
        <v>161</v>
      </c>
      <c r="E495" t="s">
        <v>27</v>
      </c>
      <c r="F495" t="s">
        <v>27</v>
      </c>
      <c r="G495" t="s">
        <v>220</v>
      </c>
    </row>
    <row r="496" spans="1:7" x14ac:dyDescent="0.25">
      <c r="A496">
        <v>10182</v>
      </c>
      <c r="B496" s="7">
        <v>36464.720000000001</v>
      </c>
      <c r="C496" t="s">
        <v>145</v>
      </c>
      <c r="D496" t="s">
        <v>161</v>
      </c>
      <c r="E496" t="s">
        <v>27</v>
      </c>
      <c r="F496" t="s">
        <v>27</v>
      </c>
      <c r="G496" t="s">
        <v>218</v>
      </c>
    </row>
    <row r="497" spans="1:7" x14ac:dyDescent="0.25">
      <c r="A497">
        <v>10142</v>
      </c>
      <c r="B497" s="7">
        <v>41545.040000000001</v>
      </c>
      <c r="C497" t="s">
        <v>145</v>
      </c>
      <c r="D497" t="s">
        <v>161</v>
      </c>
      <c r="E497" t="s">
        <v>27</v>
      </c>
      <c r="F497" t="s">
        <v>27</v>
      </c>
      <c r="G497" t="s">
        <v>218</v>
      </c>
    </row>
    <row r="498" spans="1:7" x14ac:dyDescent="0.25">
      <c r="A498">
        <v>10142</v>
      </c>
      <c r="B498" s="7">
        <v>23317.5</v>
      </c>
      <c r="C498" t="s">
        <v>145</v>
      </c>
      <c r="D498" t="s">
        <v>161</v>
      </c>
      <c r="E498" t="s">
        <v>27</v>
      </c>
      <c r="F498" t="s">
        <v>27</v>
      </c>
      <c r="G498" t="s">
        <v>220</v>
      </c>
    </row>
    <row r="499" spans="1:7" x14ac:dyDescent="0.25">
      <c r="A499">
        <v>10142</v>
      </c>
      <c r="B499" s="7">
        <v>14054.96</v>
      </c>
      <c r="C499" t="s">
        <v>145</v>
      </c>
      <c r="D499" t="s">
        <v>161</v>
      </c>
      <c r="E499" t="s">
        <v>27</v>
      </c>
      <c r="F499" t="s">
        <v>27</v>
      </c>
      <c r="G499" t="s">
        <v>221</v>
      </c>
    </row>
    <row r="500" spans="1:7" x14ac:dyDescent="0.25">
      <c r="A500">
        <v>10142</v>
      </c>
      <c r="B500" s="7">
        <v>33187.620000000003</v>
      </c>
      <c r="C500" t="s">
        <v>145</v>
      </c>
      <c r="D500" t="s">
        <v>161</v>
      </c>
      <c r="E500" t="s">
        <v>27</v>
      </c>
      <c r="F500" t="s">
        <v>27</v>
      </c>
      <c r="G500" t="s">
        <v>222</v>
      </c>
    </row>
    <row r="501" spans="1:7" x14ac:dyDescent="0.25">
      <c r="A501">
        <v>10135</v>
      </c>
      <c r="B501" s="7">
        <v>87825.76</v>
      </c>
      <c r="C501" t="s">
        <v>145</v>
      </c>
      <c r="D501" t="s">
        <v>161</v>
      </c>
      <c r="E501" t="s">
        <v>27</v>
      </c>
      <c r="F501" t="s">
        <v>27</v>
      </c>
      <c r="G501" t="s">
        <v>218</v>
      </c>
    </row>
    <row r="502" spans="1:7" x14ac:dyDescent="0.25">
      <c r="A502">
        <v>10135</v>
      </c>
      <c r="B502" s="7">
        <v>23377.919999999998</v>
      </c>
      <c r="C502" t="s">
        <v>145</v>
      </c>
      <c r="D502" t="s">
        <v>161</v>
      </c>
      <c r="E502" t="s">
        <v>27</v>
      </c>
      <c r="F502" t="s">
        <v>27</v>
      </c>
      <c r="G502" t="s">
        <v>224</v>
      </c>
    </row>
    <row r="503" spans="1:7" x14ac:dyDescent="0.25">
      <c r="A503">
        <v>10113</v>
      </c>
      <c r="B503" s="7">
        <v>17761.599999999999</v>
      </c>
      <c r="C503" t="s">
        <v>145</v>
      </c>
      <c r="D503" t="s">
        <v>161</v>
      </c>
      <c r="E503" t="s">
        <v>27</v>
      </c>
      <c r="F503" t="s">
        <v>27</v>
      </c>
      <c r="G503" t="s">
        <v>219</v>
      </c>
    </row>
    <row r="504" spans="1:7" x14ac:dyDescent="0.25">
      <c r="A504">
        <v>10113</v>
      </c>
      <c r="B504" s="7">
        <v>4327</v>
      </c>
      <c r="C504" t="s">
        <v>145</v>
      </c>
      <c r="D504" t="s">
        <v>161</v>
      </c>
      <c r="E504" t="s">
        <v>27</v>
      </c>
      <c r="F504" t="s">
        <v>27</v>
      </c>
      <c r="G504" t="s">
        <v>220</v>
      </c>
    </row>
    <row r="505" spans="1:7" x14ac:dyDescent="0.25">
      <c r="A505">
        <v>10346</v>
      </c>
      <c r="B505" s="7">
        <v>9119.32</v>
      </c>
      <c r="C505" t="s">
        <v>179</v>
      </c>
      <c r="D505" t="s">
        <v>161</v>
      </c>
      <c r="E505" t="s">
        <v>27</v>
      </c>
      <c r="F505" t="s">
        <v>27</v>
      </c>
      <c r="G505" t="s">
        <v>220</v>
      </c>
    </row>
    <row r="506" spans="1:7" x14ac:dyDescent="0.25">
      <c r="A506">
        <v>10346</v>
      </c>
      <c r="B506" s="7">
        <v>19262.919999999998</v>
      </c>
      <c r="C506" t="s">
        <v>179</v>
      </c>
      <c r="D506" t="s">
        <v>161</v>
      </c>
      <c r="E506" t="s">
        <v>27</v>
      </c>
      <c r="F506" t="s">
        <v>27</v>
      </c>
      <c r="G506" t="s">
        <v>218</v>
      </c>
    </row>
    <row r="507" spans="1:7" x14ac:dyDescent="0.25">
      <c r="A507">
        <v>10278</v>
      </c>
      <c r="B507" s="7">
        <v>66695.759999999995</v>
      </c>
      <c r="C507" t="s">
        <v>179</v>
      </c>
      <c r="D507" t="s">
        <v>161</v>
      </c>
      <c r="E507" t="s">
        <v>27</v>
      </c>
      <c r="F507" t="s">
        <v>27</v>
      </c>
      <c r="G507" t="s">
        <v>218</v>
      </c>
    </row>
    <row r="508" spans="1:7" x14ac:dyDescent="0.25">
      <c r="A508">
        <v>10124</v>
      </c>
      <c r="B508" s="7">
        <v>33804.86</v>
      </c>
      <c r="C508" t="s">
        <v>179</v>
      </c>
      <c r="D508" t="s">
        <v>161</v>
      </c>
      <c r="E508" t="s">
        <v>27</v>
      </c>
      <c r="F508" t="s">
        <v>27</v>
      </c>
      <c r="G508" t="s">
        <v>220</v>
      </c>
    </row>
    <row r="509" spans="1:7" x14ac:dyDescent="0.25">
      <c r="A509">
        <v>10124</v>
      </c>
      <c r="B509" s="7">
        <v>31479.1</v>
      </c>
      <c r="C509" t="s">
        <v>179</v>
      </c>
      <c r="D509" t="s">
        <v>161</v>
      </c>
      <c r="E509" t="s">
        <v>27</v>
      </c>
      <c r="F509" t="s">
        <v>27</v>
      </c>
      <c r="G509" t="s">
        <v>218</v>
      </c>
    </row>
    <row r="510" spans="1:7" x14ac:dyDescent="0.25">
      <c r="A510">
        <v>10243</v>
      </c>
      <c r="B510" s="7">
        <v>12553.2</v>
      </c>
      <c r="C510" t="s">
        <v>161</v>
      </c>
      <c r="D510" t="s">
        <v>155</v>
      </c>
      <c r="E510" t="s">
        <v>27</v>
      </c>
      <c r="F510" t="s">
        <v>27</v>
      </c>
      <c r="G510" t="s">
        <v>220</v>
      </c>
    </row>
    <row r="511" spans="1:7" x14ac:dyDescent="0.25">
      <c r="A511">
        <v>10207</v>
      </c>
      <c r="B511" s="7">
        <v>53036.5</v>
      </c>
      <c r="C511" t="s">
        <v>161</v>
      </c>
      <c r="D511" t="s">
        <v>155</v>
      </c>
      <c r="E511" t="s">
        <v>27</v>
      </c>
      <c r="F511" t="s">
        <v>27</v>
      </c>
      <c r="G511" t="s">
        <v>218</v>
      </c>
    </row>
    <row r="512" spans="1:7" x14ac:dyDescent="0.25">
      <c r="A512">
        <v>10207</v>
      </c>
      <c r="B512" s="7">
        <v>60516.78</v>
      </c>
      <c r="C512" t="s">
        <v>161</v>
      </c>
      <c r="D512" t="s">
        <v>155</v>
      </c>
      <c r="E512" t="s">
        <v>27</v>
      </c>
      <c r="F512" t="s">
        <v>27</v>
      </c>
      <c r="G512" t="s">
        <v>219</v>
      </c>
    </row>
    <row r="513" spans="1:7" x14ac:dyDescent="0.25">
      <c r="A513">
        <v>10207</v>
      </c>
      <c r="B513" s="7">
        <v>4977</v>
      </c>
      <c r="C513" t="s">
        <v>161</v>
      </c>
      <c r="D513" t="s">
        <v>155</v>
      </c>
      <c r="E513" t="s">
        <v>27</v>
      </c>
      <c r="F513" t="s">
        <v>27</v>
      </c>
      <c r="G513" t="s">
        <v>221</v>
      </c>
    </row>
    <row r="514" spans="1:7" x14ac:dyDescent="0.25">
      <c r="A514">
        <v>10219</v>
      </c>
      <c r="B514" s="7">
        <v>12434.2</v>
      </c>
      <c r="C514" t="s">
        <v>125</v>
      </c>
      <c r="D514" t="s">
        <v>155</v>
      </c>
      <c r="E514" t="s">
        <v>27</v>
      </c>
      <c r="F514" t="s">
        <v>27</v>
      </c>
      <c r="G514" t="s">
        <v>219</v>
      </c>
    </row>
    <row r="515" spans="1:7" x14ac:dyDescent="0.25">
      <c r="A515">
        <v>10219</v>
      </c>
      <c r="B515" s="7">
        <v>12712.36</v>
      </c>
      <c r="C515" t="s">
        <v>125</v>
      </c>
      <c r="D515" t="s">
        <v>155</v>
      </c>
      <c r="E515" t="s">
        <v>27</v>
      </c>
      <c r="F515" t="s">
        <v>27</v>
      </c>
      <c r="G515" t="s">
        <v>218</v>
      </c>
    </row>
    <row r="516" spans="1:7" x14ac:dyDescent="0.25">
      <c r="A516">
        <v>10149</v>
      </c>
      <c r="B516" s="7">
        <v>59994.18</v>
      </c>
      <c r="C516" t="s">
        <v>125</v>
      </c>
      <c r="D516" t="s">
        <v>155</v>
      </c>
      <c r="E516" t="s">
        <v>27</v>
      </c>
      <c r="F516" t="s">
        <v>27</v>
      </c>
      <c r="G516" t="s">
        <v>220</v>
      </c>
    </row>
    <row r="517" spans="1:7" x14ac:dyDescent="0.25">
      <c r="A517">
        <v>10331</v>
      </c>
      <c r="B517" s="7">
        <v>67142.460000000006</v>
      </c>
      <c r="C517" t="s">
        <v>154</v>
      </c>
      <c r="D517" t="s">
        <v>155</v>
      </c>
      <c r="E517" t="s">
        <v>27</v>
      </c>
      <c r="F517" t="s">
        <v>27</v>
      </c>
      <c r="G517" t="s">
        <v>218</v>
      </c>
    </row>
    <row r="518" spans="1:7" x14ac:dyDescent="0.25">
      <c r="A518">
        <v>10331</v>
      </c>
      <c r="B518" s="7">
        <v>13613.6</v>
      </c>
      <c r="C518" t="s">
        <v>154</v>
      </c>
      <c r="D518" t="s">
        <v>155</v>
      </c>
      <c r="E518" t="s">
        <v>27</v>
      </c>
      <c r="F518" t="s">
        <v>27</v>
      </c>
      <c r="G518" t="s">
        <v>220</v>
      </c>
    </row>
    <row r="519" spans="1:7" x14ac:dyDescent="0.25">
      <c r="A519">
        <v>10331</v>
      </c>
      <c r="B519" s="7">
        <v>11232.08</v>
      </c>
      <c r="C519" t="s">
        <v>154</v>
      </c>
      <c r="D519" t="s">
        <v>155</v>
      </c>
      <c r="E519" t="s">
        <v>27</v>
      </c>
      <c r="F519" t="s">
        <v>27</v>
      </c>
      <c r="G519" t="s">
        <v>224</v>
      </c>
    </row>
    <row r="520" spans="1:7" x14ac:dyDescent="0.25">
      <c r="A520">
        <v>10236</v>
      </c>
      <c r="B520" s="7">
        <v>11798.76</v>
      </c>
      <c r="C520" t="s">
        <v>154</v>
      </c>
      <c r="D520" t="s">
        <v>155</v>
      </c>
      <c r="E520" t="s">
        <v>27</v>
      </c>
      <c r="F520" t="s">
        <v>27</v>
      </c>
      <c r="G520" t="s">
        <v>224</v>
      </c>
    </row>
    <row r="521" spans="1:7" x14ac:dyDescent="0.25">
      <c r="A521">
        <v>10109</v>
      </c>
      <c r="B521" s="7">
        <v>51666.28</v>
      </c>
      <c r="C521" t="s">
        <v>154</v>
      </c>
      <c r="D521" t="s">
        <v>155</v>
      </c>
      <c r="E521" t="s">
        <v>27</v>
      </c>
      <c r="F521" t="s">
        <v>27</v>
      </c>
      <c r="G521" t="s">
        <v>218</v>
      </c>
    </row>
    <row r="522" spans="1:7" x14ac:dyDescent="0.25">
      <c r="A522">
        <v>10215</v>
      </c>
      <c r="B522" s="7">
        <v>14401.1</v>
      </c>
      <c r="C522" t="s">
        <v>101</v>
      </c>
      <c r="D522" t="s">
        <v>155</v>
      </c>
      <c r="E522" t="s">
        <v>27</v>
      </c>
      <c r="F522" t="s">
        <v>27</v>
      </c>
      <c r="G522" t="s">
        <v>218</v>
      </c>
    </row>
    <row r="523" spans="1:7" x14ac:dyDescent="0.25">
      <c r="A523">
        <v>10215</v>
      </c>
      <c r="B523" s="7">
        <v>9231.2800000000007</v>
      </c>
      <c r="C523" t="s">
        <v>101</v>
      </c>
      <c r="D523" t="s">
        <v>155</v>
      </c>
      <c r="E523" t="s">
        <v>27</v>
      </c>
      <c r="F523" t="s">
        <v>27</v>
      </c>
      <c r="G523" t="s">
        <v>219</v>
      </c>
    </row>
    <row r="524" spans="1:7" x14ac:dyDescent="0.25">
      <c r="A524">
        <v>10215</v>
      </c>
      <c r="B524" s="7">
        <v>48508.56</v>
      </c>
      <c r="C524" t="s">
        <v>101</v>
      </c>
      <c r="D524" t="s">
        <v>155</v>
      </c>
      <c r="E524" t="s">
        <v>27</v>
      </c>
      <c r="F524" t="s">
        <v>27</v>
      </c>
      <c r="G524" t="s">
        <v>220</v>
      </c>
    </row>
    <row r="525" spans="1:7" x14ac:dyDescent="0.25">
      <c r="A525">
        <v>10199</v>
      </c>
      <c r="B525" s="7">
        <v>2202.2600000000002</v>
      </c>
      <c r="C525" t="s">
        <v>101</v>
      </c>
      <c r="D525" t="s">
        <v>155</v>
      </c>
      <c r="E525" t="s">
        <v>27</v>
      </c>
      <c r="F525" t="s">
        <v>27</v>
      </c>
      <c r="G525" t="s">
        <v>220</v>
      </c>
    </row>
    <row r="526" spans="1:7" x14ac:dyDescent="0.25">
      <c r="A526">
        <v>10199</v>
      </c>
      <c r="B526" s="7">
        <v>13154.24</v>
      </c>
      <c r="C526" t="s">
        <v>101</v>
      </c>
      <c r="D526" t="s">
        <v>155</v>
      </c>
      <c r="E526" t="s">
        <v>27</v>
      </c>
      <c r="F526" t="s">
        <v>27</v>
      </c>
      <c r="G526" t="s">
        <v>223</v>
      </c>
    </row>
    <row r="527" spans="1:7" x14ac:dyDescent="0.25">
      <c r="A527">
        <v>10388</v>
      </c>
      <c r="B527" s="7">
        <v>36235.760000000002</v>
      </c>
      <c r="C527" t="s">
        <v>198</v>
      </c>
      <c r="D527" t="s">
        <v>155</v>
      </c>
      <c r="E527" t="s">
        <v>27</v>
      </c>
      <c r="F527" t="s">
        <v>27</v>
      </c>
      <c r="G527" t="s">
        <v>224</v>
      </c>
    </row>
    <row r="528" spans="1:7" x14ac:dyDescent="0.25">
      <c r="A528">
        <v>10388</v>
      </c>
      <c r="B528" s="7">
        <v>6307.98</v>
      </c>
      <c r="C528" t="s">
        <v>198</v>
      </c>
      <c r="D528" t="s">
        <v>155</v>
      </c>
      <c r="E528" t="s">
        <v>27</v>
      </c>
      <c r="F528" t="s">
        <v>27</v>
      </c>
      <c r="G528" t="s">
        <v>220</v>
      </c>
    </row>
    <row r="529" spans="1:7" x14ac:dyDescent="0.25">
      <c r="A529">
        <v>10388</v>
      </c>
      <c r="B529" s="7">
        <v>18043.8</v>
      </c>
      <c r="C529" t="s">
        <v>198</v>
      </c>
      <c r="D529" t="s">
        <v>155</v>
      </c>
      <c r="E529" t="s">
        <v>27</v>
      </c>
      <c r="F529" t="s">
        <v>27</v>
      </c>
      <c r="G529" t="s">
        <v>223</v>
      </c>
    </row>
    <row r="530" spans="1:7" x14ac:dyDescent="0.25">
      <c r="A530">
        <v>10321</v>
      </c>
      <c r="B530" s="7">
        <v>96711.74</v>
      </c>
      <c r="C530" t="s">
        <v>198</v>
      </c>
      <c r="D530" t="s">
        <v>155</v>
      </c>
      <c r="E530" t="s">
        <v>27</v>
      </c>
      <c r="F530" t="s">
        <v>27</v>
      </c>
      <c r="G530" t="s">
        <v>218</v>
      </c>
    </row>
    <row r="531" spans="1:7" x14ac:dyDescent="0.25">
      <c r="A531">
        <v>10166</v>
      </c>
      <c r="B531" s="7">
        <v>15534.94</v>
      </c>
      <c r="C531" t="s">
        <v>198</v>
      </c>
      <c r="D531" t="s">
        <v>155</v>
      </c>
      <c r="E531" t="s">
        <v>27</v>
      </c>
      <c r="F531" t="s">
        <v>27</v>
      </c>
      <c r="G531" t="s">
        <v>220</v>
      </c>
    </row>
    <row r="532" spans="1:7" x14ac:dyDescent="0.25">
      <c r="A532">
        <v>10166</v>
      </c>
      <c r="B532" s="7">
        <v>4420.76</v>
      </c>
      <c r="C532" t="s">
        <v>198</v>
      </c>
      <c r="D532" t="s">
        <v>155</v>
      </c>
      <c r="E532" t="s">
        <v>27</v>
      </c>
      <c r="F532" t="s">
        <v>27</v>
      </c>
      <c r="G532" t="s">
        <v>222</v>
      </c>
    </row>
    <row r="533" spans="1:7" x14ac:dyDescent="0.25">
      <c r="A533">
        <v>10319</v>
      </c>
      <c r="B533" s="7">
        <v>30408.58</v>
      </c>
      <c r="C533" t="s">
        <v>155</v>
      </c>
      <c r="D533" t="s">
        <v>155</v>
      </c>
      <c r="E533" t="s">
        <v>27</v>
      </c>
      <c r="F533" t="s">
        <v>27</v>
      </c>
      <c r="G533" t="s">
        <v>224</v>
      </c>
    </row>
    <row r="534" spans="1:7" x14ac:dyDescent="0.25">
      <c r="A534">
        <v>10319</v>
      </c>
      <c r="B534" s="7">
        <v>24692.44</v>
      </c>
      <c r="C534" t="s">
        <v>155</v>
      </c>
      <c r="D534" t="s">
        <v>155</v>
      </c>
      <c r="E534" t="s">
        <v>27</v>
      </c>
      <c r="F534" t="s">
        <v>27</v>
      </c>
      <c r="G534" t="s">
        <v>218</v>
      </c>
    </row>
    <row r="535" spans="1:7" x14ac:dyDescent="0.25">
      <c r="A535">
        <v>10242</v>
      </c>
      <c r="B535" s="7">
        <v>3359.84</v>
      </c>
      <c r="C535" t="s">
        <v>155</v>
      </c>
      <c r="D535" t="s">
        <v>155</v>
      </c>
      <c r="E535" t="s">
        <v>27</v>
      </c>
      <c r="F535" t="s">
        <v>27</v>
      </c>
      <c r="G535" t="s">
        <v>220</v>
      </c>
    </row>
    <row r="536" spans="1:7" x14ac:dyDescent="0.25">
      <c r="A536">
        <v>10245</v>
      </c>
      <c r="B536" s="7">
        <v>28743.96</v>
      </c>
      <c r="C536" t="s">
        <v>162</v>
      </c>
      <c r="D536" t="s">
        <v>155</v>
      </c>
      <c r="E536" t="s">
        <v>27</v>
      </c>
      <c r="F536" t="s">
        <v>27</v>
      </c>
      <c r="G536" t="s">
        <v>218</v>
      </c>
    </row>
    <row r="537" spans="1:7" x14ac:dyDescent="0.25">
      <c r="A537">
        <v>10245</v>
      </c>
      <c r="B537" s="7">
        <v>31342.98</v>
      </c>
      <c r="C537" t="s">
        <v>162</v>
      </c>
      <c r="D537" t="s">
        <v>155</v>
      </c>
      <c r="E537" t="s">
        <v>27</v>
      </c>
      <c r="F537" t="s">
        <v>27</v>
      </c>
      <c r="G537" t="s">
        <v>219</v>
      </c>
    </row>
    <row r="538" spans="1:7" x14ac:dyDescent="0.25">
      <c r="A538">
        <v>10245</v>
      </c>
      <c r="B538" s="7">
        <v>4392</v>
      </c>
      <c r="C538" t="s">
        <v>162</v>
      </c>
      <c r="D538" t="s">
        <v>155</v>
      </c>
      <c r="E538" t="s">
        <v>27</v>
      </c>
      <c r="F538" t="s">
        <v>27</v>
      </c>
      <c r="G538" t="s">
        <v>220</v>
      </c>
    </row>
    <row r="539" spans="1:7" x14ac:dyDescent="0.25">
      <c r="A539">
        <v>10196</v>
      </c>
      <c r="B539" s="7">
        <v>44396.38</v>
      </c>
      <c r="C539" t="s">
        <v>162</v>
      </c>
      <c r="D539" t="s">
        <v>155</v>
      </c>
      <c r="E539" t="s">
        <v>27</v>
      </c>
      <c r="F539" t="s">
        <v>27</v>
      </c>
      <c r="G539" t="s">
        <v>218</v>
      </c>
    </row>
    <row r="540" spans="1:7" x14ac:dyDescent="0.25">
      <c r="A540">
        <v>10196</v>
      </c>
      <c r="B540" s="7">
        <v>12448.94</v>
      </c>
      <c r="C540" t="s">
        <v>162</v>
      </c>
      <c r="D540" t="s">
        <v>155</v>
      </c>
      <c r="E540" t="s">
        <v>27</v>
      </c>
      <c r="F540" t="s">
        <v>27</v>
      </c>
      <c r="G540" t="s">
        <v>220</v>
      </c>
    </row>
    <row r="541" spans="1:7" x14ac:dyDescent="0.25">
      <c r="A541">
        <v>10196</v>
      </c>
      <c r="B541" s="7">
        <v>10945.04</v>
      </c>
      <c r="C541" t="s">
        <v>162</v>
      </c>
      <c r="D541" t="s">
        <v>155</v>
      </c>
      <c r="E541" t="s">
        <v>27</v>
      </c>
      <c r="F541" t="s">
        <v>27</v>
      </c>
      <c r="G541" t="s">
        <v>221</v>
      </c>
    </row>
    <row r="542" spans="1:7" x14ac:dyDescent="0.25">
      <c r="A542">
        <v>10196</v>
      </c>
      <c r="B542" s="7">
        <v>8488</v>
      </c>
      <c r="C542" t="s">
        <v>162</v>
      </c>
      <c r="D542" t="s">
        <v>155</v>
      </c>
      <c r="E542" t="s">
        <v>27</v>
      </c>
      <c r="F542" t="s">
        <v>27</v>
      </c>
      <c r="G542" t="s">
        <v>222</v>
      </c>
    </row>
    <row r="543" spans="1:7" x14ac:dyDescent="0.25">
      <c r="A543">
        <v>10407</v>
      </c>
      <c r="B543" s="7">
        <v>77036.5</v>
      </c>
      <c r="C543" t="s">
        <v>164</v>
      </c>
      <c r="D543" t="s">
        <v>155</v>
      </c>
      <c r="E543" t="s">
        <v>27</v>
      </c>
      <c r="F543" t="s">
        <v>27</v>
      </c>
      <c r="G543" t="s">
        <v>218</v>
      </c>
    </row>
    <row r="544" spans="1:7" x14ac:dyDescent="0.25">
      <c r="A544">
        <v>10407</v>
      </c>
      <c r="B544" s="7">
        <v>27422.6</v>
      </c>
      <c r="C544" t="s">
        <v>164</v>
      </c>
      <c r="D544" t="s">
        <v>155</v>
      </c>
      <c r="E544" t="s">
        <v>27</v>
      </c>
      <c r="F544" t="s">
        <v>27</v>
      </c>
      <c r="G544" t="s">
        <v>220</v>
      </c>
    </row>
    <row r="545" spans="1:7" x14ac:dyDescent="0.25">
      <c r="A545">
        <v>10400</v>
      </c>
      <c r="B545" s="7">
        <v>17233.919999999998</v>
      </c>
      <c r="C545" t="s">
        <v>164</v>
      </c>
      <c r="D545" t="s">
        <v>155</v>
      </c>
      <c r="E545" t="s">
        <v>27</v>
      </c>
      <c r="F545" t="s">
        <v>27</v>
      </c>
      <c r="G545" t="s">
        <v>218</v>
      </c>
    </row>
    <row r="546" spans="1:7" x14ac:dyDescent="0.25">
      <c r="A546">
        <v>10400</v>
      </c>
      <c r="B546" s="7">
        <v>13125</v>
      </c>
      <c r="C546" t="s">
        <v>164</v>
      </c>
      <c r="D546" t="s">
        <v>155</v>
      </c>
      <c r="E546" t="s">
        <v>27</v>
      </c>
      <c r="F546" t="s">
        <v>27</v>
      </c>
      <c r="G546" t="s">
        <v>223</v>
      </c>
    </row>
    <row r="547" spans="1:7" x14ac:dyDescent="0.25">
      <c r="A547">
        <v>10400</v>
      </c>
      <c r="B547" s="7">
        <v>12068.44</v>
      </c>
      <c r="C547" t="s">
        <v>164</v>
      </c>
      <c r="D547" t="s">
        <v>155</v>
      </c>
      <c r="E547" t="s">
        <v>27</v>
      </c>
      <c r="F547" t="s">
        <v>27</v>
      </c>
      <c r="G547" t="s">
        <v>222</v>
      </c>
    </row>
    <row r="548" spans="1:7" x14ac:dyDescent="0.25">
      <c r="A548">
        <v>10400</v>
      </c>
      <c r="B548" s="7">
        <v>21083.32</v>
      </c>
      <c r="C548" t="s">
        <v>164</v>
      </c>
      <c r="D548" t="s">
        <v>155</v>
      </c>
      <c r="E548" t="s">
        <v>27</v>
      </c>
      <c r="F548" t="s">
        <v>27</v>
      </c>
      <c r="G548" t="s">
        <v>220</v>
      </c>
    </row>
    <row r="549" spans="1:7" x14ac:dyDescent="0.25">
      <c r="A549">
        <v>10257</v>
      </c>
      <c r="B549" s="7">
        <v>33506.6</v>
      </c>
      <c r="C549" t="s">
        <v>164</v>
      </c>
      <c r="D549" t="s">
        <v>155</v>
      </c>
      <c r="E549" t="s">
        <v>27</v>
      </c>
      <c r="F549" t="s">
        <v>27</v>
      </c>
      <c r="G549" t="s">
        <v>220</v>
      </c>
    </row>
    <row r="550" spans="1:7" x14ac:dyDescent="0.25">
      <c r="A550">
        <v>10250</v>
      </c>
      <c r="B550" s="7">
        <v>66457.38</v>
      </c>
      <c r="C550" t="s">
        <v>164</v>
      </c>
      <c r="D550" t="s">
        <v>155</v>
      </c>
      <c r="E550" t="s">
        <v>27</v>
      </c>
      <c r="F550" t="s">
        <v>27</v>
      </c>
      <c r="G550" t="s">
        <v>223</v>
      </c>
    </row>
    <row r="551" spans="1:7" x14ac:dyDescent="0.25">
      <c r="A551">
        <v>10250</v>
      </c>
      <c r="B551" s="7">
        <v>10239.26</v>
      </c>
      <c r="C551" t="s">
        <v>164</v>
      </c>
      <c r="D551" t="s">
        <v>155</v>
      </c>
      <c r="E551" t="s">
        <v>27</v>
      </c>
      <c r="F551" t="s">
        <v>27</v>
      </c>
      <c r="G551" t="s">
        <v>224</v>
      </c>
    </row>
    <row r="552" spans="1:7" x14ac:dyDescent="0.25">
      <c r="A552">
        <v>10250</v>
      </c>
      <c r="B552" s="7">
        <v>8899.52</v>
      </c>
      <c r="C552" t="s">
        <v>164</v>
      </c>
      <c r="D552" t="s">
        <v>155</v>
      </c>
      <c r="E552" t="s">
        <v>27</v>
      </c>
      <c r="F552" t="s">
        <v>27</v>
      </c>
      <c r="G552" t="s">
        <v>220</v>
      </c>
    </row>
    <row r="553" spans="1:7" x14ac:dyDescent="0.25">
      <c r="A553">
        <v>10353</v>
      </c>
      <c r="B553" s="7">
        <v>36303.06</v>
      </c>
      <c r="C553" t="s">
        <v>208</v>
      </c>
      <c r="D553" t="s">
        <v>155</v>
      </c>
      <c r="E553" t="s">
        <v>27</v>
      </c>
      <c r="F553" t="s">
        <v>27</v>
      </c>
      <c r="G553" t="s">
        <v>223</v>
      </c>
    </row>
    <row r="554" spans="1:7" x14ac:dyDescent="0.25">
      <c r="A554">
        <v>10353</v>
      </c>
      <c r="B554" s="7">
        <v>7994.8</v>
      </c>
      <c r="C554" t="s">
        <v>208</v>
      </c>
      <c r="D554" t="s">
        <v>155</v>
      </c>
      <c r="E554" t="s">
        <v>27</v>
      </c>
      <c r="F554" t="s">
        <v>27</v>
      </c>
      <c r="G554" t="s">
        <v>224</v>
      </c>
    </row>
    <row r="555" spans="1:7" x14ac:dyDescent="0.25">
      <c r="A555">
        <v>10353</v>
      </c>
      <c r="B555" s="7">
        <v>8310.4</v>
      </c>
      <c r="C555" t="s">
        <v>208</v>
      </c>
      <c r="D555" t="s">
        <v>155</v>
      </c>
      <c r="E555" t="s">
        <v>27</v>
      </c>
      <c r="F555" t="s">
        <v>27</v>
      </c>
      <c r="G555" t="s">
        <v>220</v>
      </c>
    </row>
    <row r="556" spans="1:7" x14ac:dyDescent="0.25">
      <c r="A556">
        <v>10146</v>
      </c>
      <c r="B556" s="7">
        <v>5668.2</v>
      </c>
      <c r="C556" t="s">
        <v>208</v>
      </c>
      <c r="D556" t="s">
        <v>155</v>
      </c>
      <c r="E556" t="s">
        <v>27</v>
      </c>
      <c r="F556" t="s">
        <v>27</v>
      </c>
      <c r="G556" t="s">
        <v>224</v>
      </c>
    </row>
    <row r="557" spans="1:7" x14ac:dyDescent="0.25">
      <c r="A557">
        <v>10146</v>
      </c>
      <c r="B557" s="7">
        <v>7594.52</v>
      </c>
      <c r="C557" t="s">
        <v>208</v>
      </c>
      <c r="D557" t="s">
        <v>155</v>
      </c>
      <c r="E557" t="s">
        <v>27</v>
      </c>
      <c r="F557" t="s">
        <v>27</v>
      </c>
      <c r="G557" t="s">
        <v>218</v>
      </c>
    </row>
    <row r="558" spans="1:7" x14ac:dyDescent="0.25">
      <c r="A558">
        <v>10131</v>
      </c>
      <c r="B558" s="7">
        <v>27628.42</v>
      </c>
      <c r="C558" t="s">
        <v>208</v>
      </c>
      <c r="D558" t="s">
        <v>155</v>
      </c>
      <c r="E558" t="s">
        <v>27</v>
      </c>
      <c r="F558" t="s">
        <v>27</v>
      </c>
      <c r="G558" t="s">
        <v>223</v>
      </c>
    </row>
    <row r="559" spans="1:7" x14ac:dyDescent="0.25">
      <c r="A559">
        <v>10131</v>
      </c>
      <c r="B559" s="7">
        <v>3050.8</v>
      </c>
      <c r="C559" t="s">
        <v>208</v>
      </c>
      <c r="D559" t="s">
        <v>155</v>
      </c>
      <c r="E559" t="s">
        <v>27</v>
      </c>
      <c r="F559" t="s">
        <v>27</v>
      </c>
      <c r="G559" t="s">
        <v>220</v>
      </c>
    </row>
    <row r="560" spans="1:7" x14ac:dyDescent="0.25">
      <c r="A560">
        <v>10131</v>
      </c>
      <c r="B560" s="7">
        <v>3385.36</v>
      </c>
      <c r="C560" t="s">
        <v>208</v>
      </c>
      <c r="D560" t="s">
        <v>155</v>
      </c>
      <c r="E560" t="s">
        <v>27</v>
      </c>
      <c r="F560" t="s">
        <v>27</v>
      </c>
      <c r="G560" t="s">
        <v>222</v>
      </c>
    </row>
    <row r="561" spans="1:7" x14ac:dyDescent="0.25">
      <c r="A561">
        <v>10337</v>
      </c>
      <c r="B561" s="7">
        <v>16730</v>
      </c>
      <c r="C561" t="s">
        <v>155</v>
      </c>
      <c r="D561" t="s">
        <v>155</v>
      </c>
      <c r="E561" t="s">
        <v>27</v>
      </c>
      <c r="F561" t="s">
        <v>27</v>
      </c>
      <c r="G561" t="s">
        <v>218</v>
      </c>
    </row>
    <row r="562" spans="1:7" x14ac:dyDescent="0.25">
      <c r="A562">
        <v>10337</v>
      </c>
      <c r="B562" s="7">
        <v>4428.88</v>
      </c>
      <c r="C562" t="s">
        <v>155</v>
      </c>
      <c r="D562" t="s">
        <v>155</v>
      </c>
      <c r="E562" t="s">
        <v>27</v>
      </c>
      <c r="F562" t="s">
        <v>27</v>
      </c>
      <c r="G562" t="s">
        <v>220</v>
      </c>
    </row>
    <row r="563" spans="1:7" x14ac:dyDescent="0.25">
      <c r="A563">
        <v>10337</v>
      </c>
      <c r="B563" s="7">
        <v>27564.92</v>
      </c>
      <c r="C563" t="s">
        <v>155</v>
      </c>
      <c r="D563" t="s">
        <v>155</v>
      </c>
      <c r="E563" t="s">
        <v>27</v>
      </c>
      <c r="F563" t="s">
        <v>27</v>
      </c>
      <c r="G563" t="s">
        <v>222</v>
      </c>
    </row>
    <row r="564" spans="1:7" x14ac:dyDescent="0.25">
      <c r="A564">
        <v>10337</v>
      </c>
      <c r="B564" s="7">
        <v>2288.16</v>
      </c>
      <c r="C564" t="s">
        <v>155</v>
      </c>
      <c r="D564" t="s">
        <v>155</v>
      </c>
      <c r="E564" t="s">
        <v>27</v>
      </c>
      <c r="F564" t="s">
        <v>27</v>
      </c>
      <c r="G564" t="s">
        <v>221</v>
      </c>
    </row>
    <row r="565" spans="1:7" x14ac:dyDescent="0.25">
      <c r="A565">
        <v>10163</v>
      </c>
      <c r="B565" s="7">
        <v>8910.7199999999993</v>
      </c>
      <c r="C565" t="s">
        <v>155</v>
      </c>
      <c r="D565" t="s">
        <v>155</v>
      </c>
      <c r="E565" t="s">
        <v>27</v>
      </c>
      <c r="F565" t="s">
        <v>27</v>
      </c>
      <c r="G565" t="s">
        <v>218</v>
      </c>
    </row>
    <row r="566" spans="1:7" x14ac:dyDescent="0.25">
      <c r="A566">
        <v>10163</v>
      </c>
      <c r="B566" s="7">
        <v>35174.019999999997</v>
      </c>
      <c r="C566" t="s">
        <v>155</v>
      </c>
      <c r="D566" t="s">
        <v>155</v>
      </c>
      <c r="E566" t="s">
        <v>27</v>
      </c>
      <c r="F566" t="s">
        <v>27</v>
      </c>
      <c r="G566" t="s">
        <v>220</v>
      </c>
    </row>
    <row r="567" spans="1:7" x14ac:dyDescent="0.25">
      <c r="A567">
        <v>10115</v>
      </c>
      <c r="B567" s="7">
        <v>15685.68</v>
      </c>
      <c r="C567" t="s">
        <v>155</v>
      </c>
      <c r="D567" t="s">
        <v>155</v>
      </c>
      <c r="E567" t="s">
        <v>27</v>
      </c>
      <c r="F567" t="s">
        <v>27</v>
      </c>
      <c r="G567" t="s">
        <v>219</v>
      </c>
    </row>
    <row r="568" spans="1:7" x14ac:dyDescent="0.25">
      <c r="A568">
        <v>10115</v>
      </c>
      <c r="B568" s="7">
        <v>27646.28</v>
      </c>
      <c r="C568" t="s">
        <v>155</v>
      </c>
      <c r="D568" t="s">
        <v>155</v>
      </c>
      <c r="E568" t="s">
        <v>27</v>
      </c>
      <c r="F568" t="s">
        <v>27</v>
      </c>
      <c r="G568" t="s">
        <v>218</v>
      </c>
    </row>
    <row r="569" spans="1:7" x14ac:dyDescent="0.25">
      <c r="A569">
        <v>10369</v>
      </c>
      <c r="B569" s="7">
        <v>15990.82</v>
      </c>
      <c r="C569" t="s">
        <v>177</v>
      </c>
      <c r="D569" t="s">
        <v>155</v>
      </c>
      <c r="E569" t="s">
        <v>27</v>
      </c>
      <c r="F569" t="s">
        <v>27</v>
      </c>
      <c r="G569" t="s">
        <v>218</v>
      </c>
    </row>
    <row r="570" spans="1:7" x14ac:dyDescent="0.25">
      <c r="A570">
        <v>10369</v>
      </c>
      <c r="B570" s="7">
        <v>40654.839999999997</v>
      </c>
      <c r="C570" t="s">
        <v>177</v>
      </c>
      <c r="D570" t="s">
        <v>155</v>
      </c>
      <c r="E570" t="s">
        <v>27</v>
      </c>
      <c r="F570" t="s">
        <v>27</v>
      </c>
      <c r="G570" t="s">
        <v>220</v>
      </c>
    </row>
    <row r="571" spans="1:7" x14ac:dyDescent="0.25">
      <c r="A571">
        <v>10274</v>
      </c>
      <c r="B571" s="7">
        <v>18330.46</v>
      </c>
      <c r="C571" t="s">
        <v>177</v>
      </c>
      <c r="D571" t="s">
        <v>155</v>
      </c>
      <c r="E571" t="s">
        <v>27</v>
      </c>
      <c r="F571" t="s">
        <v>27</v>
      </c>
      <c r="G571" t="s">
        <v>223</v>
      </c>
    </row>
    <row r="572" spans="1:7" x14ac:dyDescent="0.25">
      <c r="A572">
        <v>10274</v>
      </c>
      <c r="B572" s="7">
        <v>3124.32</v>
      </c>
      <c r="C572" t="s">
        <v>177</v>
      </c>
      <c r="D572" t="s">
        <v>155</v>
      </c>
      <c r="E572" t="s">
        <v>27</v>
      </c>
      <c r="F572" t="s">
        <v>27</v>
      </c>
      <c r="G572" t="s">
        <v>220</v>
      </c>
    </row>
    <row r="573" spans="1:7" x14ac:dyDescent="0.25">
      <c r="A573">
        <v>10274</v>
      </c>
      <c r="B573" s="7">
        <v>3606.24</v>
      </c>
      <c r="C573" t="s">
        <v>177</v>
      </c>
      <c r="D573" t="s">
        <v>155</v>
      </c>
      <c r="E573" t="s">
        <v>27</v>
      </c>
      <c r="F573" t="s">
        <v>27</v>
      </c>
      <c r="G573" t="s">
        <v>222</v>
      </c>
    </row>
    <row r="574" spans="1:7" x14ac:dyDescent="0.25">
      <c r="A574">
        <v>10147</v>
      </c>
      <c r="B574" s="7">
        <v>65360.62</v>
      </c>
      <c r="C574" t="s">
        <v>177</v>
      </c>
      <c r="D574" t="s">
        <v>155</v>
      </c>
      <c r="E574" t="s">
        <v>27</v>
      </c>
      <c r="F574" t="s">
        <v>27</v>
      </c>
      <c r="G574" t="s">
        <v>218</v>
      </c>
    </row>
    <row r="575" spans="1:7" x14ac:dyDescent="0.25">
      <c r="A575">
        <v>10322</v>
      </c>
      <c r="B575" s="7">
        <v>27449.16</v>
      </c>
      <c r="C575" t="s">
        <v>199</v>
      </c>
      <c r="D575" t="s">
        <v>155</v>
      </c>
      <c r="E575" t="s">
        <v>27</v>
      </c>
      <c r="F575" t="s">
        <v>27</v>
      </c>
      <c r="G575" t="s">
        <v>218</v>
      </c>
    </row>
    <row r="576" spans="1:7" x14ac:dyDescent="0.25">
      <c r="A576">
        <v>10322</v>
      </c>
      <c r="B576" s="7">
        <v>15844.58</v>
      </c>
      <c r="C576" t="s">
        <v>199</v>
      </c>
      <c r="D576" t="s">
        <v>155</v>
      </c>
      <c r="E576" t="s">
        <v>27</v>
      </c>
      <c r="F576" t="s">
        <v>27</v>
      </c>
      <c r="G576" t="s">
        <v>219</v>
      </c>
    </row>
    <row r="577" spans="1:7" x14ac:dyDescent="0.25">
      <c r="A577">
        <v>10322</v>
      </c>
      <c r="B577" s="7">
        <v>58305.64</v>
      </c>
      <c r="C577" t="s">
        <v>199</v>
      </c>
      <c r="D577" t="s">
        <v>155</v>
      </c>
      <c r="E577" t="s">
        <v>27</v>
      </c>
      <c r="F577" t="s">
        <v>27</v>
      </c>
      <c r="G577" t="s">
        <v>220</v>
      </c>
    </row>
    <row r="578" spans="1:7" x14ac:dyDescent="0.25">
      <c r="A578">
        <v>10192</v>
      </c>
      <c r="B578" s="7">
        <v>110851.54</v>
      </c>
      <c r="C578" t="s">
        <v>199</v>
      </c>
      <c r="D578" t="s">
        <v>155</v>
      </c>
      <c r="E578" t="s">
        <v>27</v>
      </c>
      <c r="F578" t="s">
        <v>27</v>
      </c>
      <c r="G578" t="s">
        <v>218</v>
      </c>
    </row>
    <row r="579" spans="1:7" x14ac:dyDescent="0.25">
      <c r="A579">
        <v>10100</v>
      </c>
      <c r="B579" s="7">
        <v>20447.66</v>
      </c>
      <c r="C579" t="s">
        <v>199</v>
      </c>
      <c r="D579" t="s">
        <v>155</v>
      </c>
      <c r="E579" t="s">
        <v>27</v>
      </c>
      <c r="F579" t="s">
        <v>27</v>
      </c>
      <c r="G579" t="s">
        <v>220</v>
      </c>
    </row>
    <row r="580" spans="1:7" x14ac:dyDescent="0.25">
      <c r="A580">
        <v>10414</v>
      </c>
      <c r="B580" s="7">
        <v>11195.52</v>
      </c>
      <c r="C580" t="s">
        <v>161</v>
      </c>
      <c r="D580" t="s">
        <v>155</v>
      </c>
      <c r="E580" t="s">
        <v>27</v>
      </c>
      <c r="F580" t="s">
        <v>27</v>
      </c>
      <c r="G580" t="s">
        <v>218</v>
      </c>
    </row>
    <row r="581" spans="1:7" x14ac:dyDescent="0.25">
      <c r="A581">
        <v>10414</v>
      </c>
      <c r="B581" s="7">
        <v>46171.96</v>
      </c>
      <c r="C581" t="s">
        <v>161</v>
      </c>
      <c r="D581" t="s">
        <v>155</v>
      </c>
      <c r="E581" t="s">
        <v>27</v>
      </c>
      <c r="F581" t="s">
        <v>27</v>
      </c>
      <c r="G581" t="s">
        <v>222</v>
      </c>
    </row>
    <row r="582" spans="1:7" x14ac:dyDescent="0.25">
      <c r="A582">
        <v>10414</v>
      </c>
      <c r="B582" s="7">
        <v>36018.06</v>
      </c>
      <c r="C582" t="s">
        <v>161</v>
      </c>
      <c r="D582" t="s">
        <v>155</v>
      </c>
      <c r="E582" t="s">
        <v>27</v>
      </c>
      <c r="F582" t="s">
        <v>27</v>
      </c>
      <c r="G582" t="s">
        <v>220</v>
      </c>
    </row>
    <row r="583" spans="1:7" x14ac:dyDescent="0.25">
      <c r="A583">
        <v>10414</v>
      </c>
      <c r="B583" s="7">
        <v>8228.16</v>
      </c>
      <c r="C583" t="s">
        <v>161</v>
      </c>
      <c r="D583" t="s">
        <v>155</v>
      </c>
      <c r="E583" t="s">
        <v>27</v>
      </c>
      <c r="F583" t="s">
        <v>27</v>
      </c>
      <c r="G583" t="s">
        <v>221</v>
      </c>
    </row>
    <row r="584" spans="1:7" x14ac:dyDescent="0.25">
      <c r="A584">
        <v>10295</v>
      </c>
      <c r="B584" s="7">
        <v>6528</v>
      </c>
      <c r="C584" t="s">
        <v>161</v>
      </c>
      <c r="D584" t="s">
        <v>155</v>
      </c>
      <c r="E584" t="s">
        <v>27</v>
      </c>
      <c r="F584" t="s">
        <v>27</v>
      </c>
      <c r="G584" t="s">
        <v>218</v>
      </c>
    </row>
    <row r="585" spans="1:7" x14ac:dyDescent="0.25">
      <c r="A585">
        <v>10295</v>
      </c>
      <c r="B585" s="7">
        <v>7735.36</v>
      </c>
      <c r="C585" t="s">
        <v>161</v>
      </c>
      <c r="D585" t="s">
        <v>155</v>
      </c>
      <c r="E585" t="s">
        <v>27</v>
      </c>
      <c r="F585" t="s">
        <v>27</v>
      </c>
      <c r="G585" t="s">
        <v>220</v>
      </c>
    </row>
    <row r="586" spans="1:7" x14ac:dyDescent="0.25">
      <c r="A586">
        <v>10295</v>
      </c>
      <c r="B586" s="7">
        <v>15856.16</v>
      </c>
      <c r="C586" t="s">
        <v>161</v>
      </c>
      <c r="D586" t="s">
        <v>155</v>
      </c>
      <c r="E586" t="s">
        <v>27</v>
      </c>
      <c r="F586" t="s">
        <v>27</v>
      </c>
      <c r="G586" t="s">
        <v>222</v>
      </c>
    </row>
    <row r="587" spans="1:7" x14ac:dyDescent="0.25">
      <c r="A587">
        <v>10264</v>
      </c>
      <c r="B587" s="7">
        <v>24880.9</v>
      </c>
      <c r="C587" t="s">
        <v>161</v>
      </c>
      <c r="D587" t="s">
        <v>155</v>
      </c>
      <c r="E587" t="s">
        <v>27</v>
      </c>
      <c r="F587" t="s">
        <v>27</v>
      </c>
      <c r="G587" t="s">
        <v>224</v>
      </c>
    </row>
    <row r="588" spans="1:7" x14ac:dyDescent="0.25">
      <c r="A588">
        <v>10264</v>
      </c>
      <c r="B588" s="7">
        <v>12066.52</v>
      </c>
      <c r="C588" t="s">
        <v>161</v>
      </c>
      <c r="D588" t="s">
        <v>155</v>
      </c>
      <c r="E588" t="s">
        <v>27</v>
      </c>
      <c r="F588" t="s">
        <v>27</v>
      </c>
      <c r="G588" t="s">
        <v>218</v>
      </c>
    </row>
    <row r="589" spans="1:7" x14ac:dyDescent="0.25">
      <c r="A589">
        <v>10209</v>
      </c>
      <c r="B589" s="7">
        <v>10077.6</v>
      </c>
      <c r="C589" t="s">
        <v>26</v>
      </c>
      <c r="D589" t="s">
        <v>155</v>
      </c>
      <c r="E589" t="s">
        <v>27</v>
      </c>
      <c r="F589" t="s">
        <v>27</v>
      </c>
      <c r="G589" t="s">
        <v>218</v>
      </c>
    </row>
    <row r="590" spans="1:7" x14ac:dyDescent="0.25">
      <c r="A590">
        <v>10209</v>
      </c>
      <c r="B590" s="7">
        <v>10598.8</v>
      </c>
      <c r="C590" t="s">
        <v>26</v>
      </c>
      <c r="D590" t="s">
        <v>155</v>
      </c>
      <c r="E590" t="s">
        <v>27</v>
      </c>
      <c r="F590" t="s">
        <v>27</v>
      </c>
      <c r="G590" t="s">
        <v>222</v>
      </c>
    </row>
    <row r="591" spans="1:7" x14ac:dyDescent="0.25">
      <c r="A591">
        <v>10209</v>
      </c>
      <c r="B591" s="7">
        <v>11473.08</v>
      </c>
      <c r="C591" t="s">
        <v>26</v>
      </c>
      <c r="D591" t="s">
        <v>155</v>
      </c>
      <c r="E591" t="s">
        <v>27</v>
      </c>
      <c r="F591" t="s">
        <v>27</v>
      </c>
      <c r="G591" t="s">
        <v>220</v>
      </c>
    </row>
    <row r="592" spans="1:7" x14ac:dyDescent="0.25">
      <c r="A592">
        <v>10209</v>
      </c>
      <c r="B592" s="7">
        <v>9957.9</v>
      </c>
      <c r="C592" t="s">
        <v>26</v>
      </c>
      <c r="D592" t="s">
        <v>155</v>
      </c>
      <c r="E592" t="s">
        <v>27</v>
      </c>
      <c r="F592" t="s">
        <v>27</v>
      </c>
      <c r="G592" t="s">
        <v>223</v>
      </c>
    </row>
    <row r="593" spans="1:7" x14ac:dyDescent="0.25">
      <c r="A593">
        <v>10160</v>
      </c>
      <c r="B593" s="7">
        <v>40905</v>
      </c>
      <c r="C593" t="s">
        <v>26</v>
      </c>
      <c r="D593" t="s">
        <v>155</v>
      </c>
      <c r="E593" t="s">
        <v>27</v>
      </c>
      <c r="F593" t="s">
        <v>27</v>
      </c>
      <c r="G593" t="s">
        <v>218</v>
      </c>
    </row>
    <row r="594" spans="1:7" x14ac:dyDescent="0.25">
      <c r="A594">
        <v>10307</v>
      </c>
      <c r="B594" s="7">
        <v>5206.08</v>
      </c>
      <c r="C594" t="s">
        <v>154</v>
      </c>
      <c r="D594" t="s">
        <v>155</v>
      </c>
      <c r="E594" t="s">
        <v>27</v>
      </c>
      <c r="F594" t="s">
        <v>27</v>
      </c>
      <c r="G594" t="s">
        <v>218</v>
      </c>
    </row>
    <row r="595" spans="1:7" x14ac:dyDescent="0.25">
      <c r="A595">
        <v>10307</v>
      </c>
      <c r="B595" s="7">
        <v>16494.68</v>
      </c>
      <c r="C595" t="s">
        <v>154</v>
      </c>
      <c r="D595" t="s">
        <v>155</v>
      </c>
      <c r="E595" t="s">
        <v>27</v>
      </c>
      <c r="F595" t="s">
        <v>27</v>
      </c>
      <c r="G595" t="s">
        <v>223</v>
      </c>
    </row>
    <row r="596" spans="1:7" x14ac:dyDescent="0.25">
      <c r="A596">
        <v>10307</v>
      </c>
      <c r="B596" s="7">
        <v>9966.76</v>
      </c>
      <c r="C596" t="s">
        <v>154</v>
      </c>
      <c r="D596" t="s">
        <v>155</v>
      </c>
      <c r="E596" t="s">
        <v>27</v>
      </c>
      <c r="F596" t="s">
        <v>27</v>
      </c>
      <c r="G596" t="s">
        <v>222</v>
      </c>
    </row>
    <row r="597" spans="1:7" x14ac:dyDescent="0.25">
      <c r="A597">
        <v>10307</v>
      </c>
      <c r="B597" s="7">
        <v>14998.6</v>
      </c>
      <c r="C597" t="s">
        <v>154</v>
      </c>
      <c r="D597" t="s">
        <v>155</v>
      </c>
      <c r="E597" t="s">
        <v>27</v>
      </c>
      <c r="F597" t="s">
        <v>27</v>
      </c>
      <c r="G597" t="s">
        <v>220</v>
      </c>
    </row>
    <row r="598" spans="1:7" x14ac:dyDescent="0.25">
      <c r="A598">
        <v>10183</v>
      </c>
      <c r="B598" s="7">
        <v>19350.900000000001</v>
      </c>
      <c r="C598" t="s">
        <v>154</v>
      </c>
      <c r="D598" t="s">
        <v>155</v>
      </c>
      <c r="E598" t="s">
        <v>27</v>
      </c>
      <c r="F598" t="s">
        <v>27</v>
      </c>
      <c r="G598" t="s">
        <v>218</v>
      </c>
    </row>
    <row r="599" spans="1:7" x14ac:dyDescent="0.25">
      <c r="A599">
        <v>10183</v>
      </c>
      <c r="B599" s="7">
        <v>24085.599999999999</v>
      </c>
      <c r="C599" t="s">
        <v>154</v>
      </c>
      <c r="D599" t="s">
        <v>155</v>
      </c>
      <c r="E599" t="s">
        <v>27</v>
      </c>
      <c r="F599" t="s">
        <v>27</v>
      </c>
      <c r="G599" t="s">
        <v>219</v>
      </c>
    </row>
    <row r="600" spans="1:7" x14ac:dyDescent="0.25">
      <c r="A600">
        <v>10183</v>
      </c>
      <c r="B600" s="7">
        <v>25776.06</v>
      </c>
      <c r="C600" t="s">
        <v>154</v>
      </c>
      <c r="D600" t="s">
        <v>155</v>
      </c>
      <c r="E600" t="s">
        <v>27</v>
      </c>
      <c r="F600" t="s">
        <v>27</v>
      </c>
      <c r="G600" t="s">
        <v>220</v>
      </c>
    </row>
    <row r="601" spans="1:7" x14ac:dyDescent="0.25">
      <c r="A601">
        <v>10401</v>
      </c>
      <c r="B601" s="7">
        <v>66616.98</v>
      </c>
      <c r="C601" t="s">
        <v>149</v>
      </c>
      <c r="D601" t="s">
        <v>155</v>
      </c>
      <c r="E601" t="s">
        <v>27</v>
      </c>
      <c r="F601" t="s">
        <v>27</v>
      </c>
      <c r="G601" t="s">
        <v>223</v>
      </c>
    </row>
    <row r="602" spans="1:7" x14ac:dyDescent="0.25">
      <c r="A602">
        <v>10401</v>
      </c>
      <c r="B602" s="7">
        <v>8027.18</v>
      </c>
      <c r="C602" t="s">
        <v>149</v>
      </c>
      <c r="D602" t="s">
        <v>155</v>
      </c>
      <c r="E602" t="s">
        <v>27</v>
      </c>
      <c r="F602" t="s">
        <v>27</v>
      </c>
      <c r="G602" t="s">
        <v>224</v>
      </c>
    </row>
    <row r="603" spans="1:7" x14ac:dyDescent="0.25">
      <c r="A603">
        <v>10401</v>
      </c>
      <c r="B603" s="7">
        <v>12405.92</v>
      </c>
      <c r="C603" t="s">
        <v>149</v>
      </c>
      <c r="D603" t="s">
        <v>155</v>
      </c>
      <c r="E603" t="s">
        <v>27</v>
      </c>
      <c r="F603" t="s">
        <v>27</v>
      </c>
      <c r="G603" t="s">
        <v>220</v>
      </c>
    </row>
    <row r="604" spans="1:7" x14ac:dyDescent="0.25">
      <c r="A604">
        <v>10251</v>
      </c>
      <c r="B604" s="7">
        <v>62205.7</v>
      </c>
      <c r="C604" t="s">
        <v>149</v>
      </c>
      <c r="D604" t="s">
        <v>155</v>
      </c>
      <c r="E604" t="s">
        <v>27</v>
      </c>
      <c r="F604" t="s">
        <v>27</v>
      </c>
      <c r="G604" t="s">
        <v>224</v>
      </c>
    </row>
    <row r="605" spans="1:7" x14ac:dyDescent="0.25">
      <c r="A605">
        <v>10233</v>
      </c>
      <c r="B605" s="7">
        <v>5664.8</v>
      </c>
      <c r="C605" t="s">
        <v>149</v>
      </c>
      <c r="D605" t="s">
        <v>155</v>
      </c>
      <c r="E605" t="s">
        <v>27</v>
      </c>
      <c r="F605" t="s">
        <v>27</v>
      </c>
      <c r="G605" t="s">
        <v>220</v>
      </c>
    </row>
    <row r="606" spans="1:7" x14ac:dyDescent="0.25">
      <c r="A606">
        <v>10233</v>
      </c>
      <c r="B606" s="7">
        <v>8692.52</v>
      </c>
      <c r="C606" t="s">
        <v>149</v>
      </c>
      <c r="D606" t="s">
        <v>155</v>
      </c>
      <c r="E606" t="s">
        <v>27</v>
      </c>
      <c r="F606" t="s">
        <v>27</v>
      </c>
      <c r="G606" t="s">
        <v>222</v>
      </c>
    </row>
    <row r="607" spans="1:7" x14ac:dyDescent="0.25">
      <c r="A607">
        <v>10384</v>
      </c>
      <c r="B607" s="7">
        <v>8785.6</v>
      </c>
      <c r="C607" t="s">
        <v>203</v>
      </c>
      <c r="D607" t="s">
        <v>155</v>
      </c>
      <c r="E607" t="s">
        <v>27</v>
      </c>
      <c r="F607" t="s">
        <v>27</v>
      </c>
      <c r="G607" t="s">
        <v>218</v>
      </c>
    </row>
    <row r="608" spans="1:7" x14ac:dyDescent="0.25">
      <c r="A608">
        <v>10384</v>
      </c>
      <c r="B608" s="7">
        <v>13360.2</v>
      </c>
      <c r="C608" t="s">
        <v>203</v>
      </c>
      <c r="D608" t="s">
        <v>155</v>
      </c>
      <c r="E608" t="s">
        <v>27</v>
      </c>
      <c r="F608" t="s">
        <v>27</v>
      </c>
      <c r="G608" t="s">
        <v>222</v>
      </c>
    </row>
    <row r="609" spans="1:7" x14ac:dyDescent="0.25">
      <c r="A609">
        <v>10384</v>
      </c>
      <c r="B609" s="7">
        <v>6165.34</v>
      </c>
      <c r="C609" t="s">
        <v>203</v>
      </c>
      <c r="D609" t="s">
        <v>155</v>
      </c>
      <c r="E609" t="s">
        <v>27</v>
      </c>
      <c r="F609" t="s">
        <v>27</v>
      </c>
      <c r="G609" t="s">
        <v>220</v>
      </c>
    </row>
    <row r="610" spans="1:7" x14ac:dyDescent="0.25">
      <c r="A610">
        <v>10381</v>
      </c>
      <c r="B610" s="7">
        <v>23392.639999999999</v>
      </c>
      <c r="C610" t="s">
        <v>203</v>
      </c>
      <c r="D610" t="s">
        <v>155</v>
      </c>
      <c r="E610" t="s">
        <v>27</v>
      </c>
      <c r="F610" t="s">
        <v>27</v>
      </c>
      <c r="G610" t="s">
        <v>218</v>
      </c>
    </row>
    <row r="611" spans="1:7" x14ac:dyDescent="0.25">
      <c r="A611">
        <v>10381</v>
      </c>
      <c r="B611" s="7">
        <v>20533.34</v>
      </c>
      <c r="C611" t="s">
        <v>203</v>
      </c>
      <c r="D611" t="s">
        <v>155</v>
      </c>
      <c r="E611" t="s">
        <v>27</v>
      </c>
      <c r="F611" t="s">
        <v>27</v>
      </c>
      <c r="G611" t="s">
        <v>219</v>
      </c>
    </row>
    <row r="612" spans="1:7" x14ac:dyDescent="0.25">
      <c r="A612">
        <v>10381</v>
      </c>
      <c r="B612" s="7">
        <v>21326.2</v>
      </c>
      <c r="C612" t="s">
        <v>203</v>
      </c>
      <c r="D612" t="s">
        <v>155</v>
      </c>
      <c r="E612" t="s">
        <v>27</v>
      </c>
      <c r="F612" t="s">
        <v>27</v>
      </c>
      <c r="G612" t="s">
        <v>220</v>
      </c>
    </row>
    <row r="613" spans="1:7" x14ac:dyDescent="0.25">
      <c r="A613">
        <v>10162</v>
      </c>
      <c r="B613" s="7">
        <v>61752.88</v>
      </c>
      <c r="C613" t="s">
        <v>203</v>
      </c>
      <c r="D613" t="s">
        <v>155</v>
      </c>
      <c r="E613" t="s">
        <v>27</v>
      </c>
      <c r="F613" t="s">
        <v>27</v>
      </c>
      <c r="G613" t="s">
        <v>220</v>
      </c>
    </row>
    <row r="614" spans="1:7" x14ac:dyDescent="0.25">
      <c r="A614">
        <v>10159</v>
      </c>
      <c r="B614" s="7">
        <v>63580.44</v>
      </c>
      <c r="C614" t="s">
        <v>203</v>
      </c>
      <c r="D614" t="s">
        <v>155</v>
      </c>
      <c r="E614" t="s">
        <v>27</v>
      </c>
      <c r="F614" t="s">
        <v>27</v>
      </c>
      <c r="G614" t="s">
        <v>224</v>
      </c>
    </row>
    <row r="615" spans="1:7" x14ac:dyDescent="0.25">
      <c r="A615">
        <v>10159</v>
      </c>
      <c r="B615" s="7">
        <v>45784.92</v>
      </c>
      <c r="C615" t="s">
        <v>203</v>
      </c>
      <c r="D615" t="s">
        <v>155</v>
      </c>
      <c r="E615" t="s">
        <v>27</v>
      </c>
      <c r="F615" t="s">
        <v>27</v>
      </c>
      <c r="G615" t="s">
        <v>218</v>
      </c>
    </row>
    <row r="616" spans="1:7" x14ac:dyDescent="0.25">
      <c r="A616">
        <v>10365</v>
      </c>
      <c r="B616" s="7">
        <v>6963.6</v>
      </c>
      <c r="C616" t="s">
        <v>198</v>
      </c>
      <c r="D616" t="s">
        <v>155</v>
      </c>
      <c r="E616" t="s">
        <v>27</v>
      </c>
      <c r="F616" t="s">
        <v>27</v>
      </c>
      <c r="G616" t="s">
        <v>218</v>
      </c>
    </row>
    <row r="617" spans="1:7" x14ac:dyDescent="0.25">
      <c r="A617">
        <v>10365</v>
      </c>
      <c r="B617" s="7">
        <v>9650.9599999999991</v>
      </c>
      <c r="C617" t="s">
        <v>198</v>
      </c>
      <c r="D617" t="s">
        <v>155</v>
      </c>
      <c r="E617" t="s">
        <v>27</v>
      </c>
      <c r="F617" t="s">
        <v>27</v>
      </c>
      <c r="G617" t="s">
        <v>224</v>
      </c>
    </row>
    <row r="618" spans="1:7" x14ac:dyDescent="0.25">
      <c r="A618">
        <v>10185</v>
      </c>
      <c r="B618" s="7">
        <v>40494.14</v>
      </c>
      <c r="C618" t="s">
        <v>198</v>
      </c>
      <c r="D618" t="s">
        <v>155</v>
      </c>
      <c r="E618" t="s">
        <v>27</v>
      </c>
      <c r="F618" t="s">
        <v>27</v>
      </c>
      <c r="G618" t="s">
        <v>218</v>
      </c>
    </row>
    <row r="619" spans="1:7" x14ac:dyDescent="0.25">
      <c r="A619">
        <v>10185</v>
      </c>
      <c r="B619" s="7">
        <v>20702.38</v>
      </c>
      <c r="C619" t="s">
        <v>198</v>
      </c>
      <c r="D619" t="s">
        <v>155</v>
      </c>
      <c r="E619" t="s">
        <v>27</v>
      </c>
      <c r="F619" t="s">
        <v>27</v>
      </c>
      <c r="G619" t="s">
        <v>220</v>
      </c>
    </row>
    <row r="620" spans="1:7" x14ac:dyDescent="0.25">
      <c r="A620">
        <v>10185</v>
      </c>
      <c r="B620" s="7">
        <v>11163.82</v>
      </c>
      <c r="C620" t="s">
        <v>198</v>
      </c>
      <c r="D620" t="s">
        <v>155</v>
      </c>
      <c r="E620" t="s">
        <v>27</v>
      </c>
      <c r="F620" t="s">
        <v>27</v>
      </c>
      <c r="G620" t="s">
        <v>221</v>
      </c>
    </row>
    <row r="621" spans="1:7" x14ac:dyDescent="0.25">
      <c r="A621">
        <v>10185</v>
      </c>
      <c r="B621" s="7">
        <v>32736.639999999999</v>
      </c>
      <c r="C621" t="s">
        <v>198</v>
      </c>
      <c r="D621" t="s">
        <v>155</v>
      </c>
      <c r="E621" t="s">
        <v>27</v>
      </c>
      <c r="F621" t="s">
        <v>27</v>
      </c>
      <c r="G621" t="s">
        <v>222</v>
      </c>
    </row>
    <row r="622" spans="1:7" x14ac:dyDescent="0.25">
      <c r="A622">
        <v>10143</v>
      </c>
      <c r="B622" s="7">
        <v>13061.44</v>
      </c>
      <c r="C622" t="s">
        <v>198</v>
      </c>
      <c r="D622" t="s">
        <v>155</v>
      </c>
      <c r="E622" t="s">
        <v>27</v>
      </c>
      <c r="F622" t="s">
        <v>27</v>
      </c>
      <c r="G622" t="s">
        <v>218</v>
      </c>
    </row>
    <row r="623" spans="1:7" x14ac:dyDescent="0.25">
      <c r="A623">
        <v>10143</v>
      </c>
      <c r="B623" s="7">
        <v>37091.14</v>
      </c>
      <c r="C623" t="s">
        <v>198</v>
      </c>
      <c r="D623" t="s">
        <v>155</v>
      </c>
      <c r="E623" t="s">
        <v>27</v>
      </c>
      <c r="F623" t="s">
        <v>27</v>
      </c>
      <c r="G623" t="s">
        <v>223</v>
      </c>
    </row>
    <row r="624" spans="1:7" x14ac:dyDescent="0.25">
      <c r="A624">
        <v>10143</v>
      </c>
      <c r="B624" s="7">
        <v>15357.46</v>
      </c>
      <c r="C624" t="s">
        <v>198</v>
      </c>
      <c r="D624" t="s">
        <v>155</v>
      </c>
      <c r="E624" t="s">
        <v>27</v>
      </c>
      <c r="F624" t="s">
        <v>27</v>
      </c>
      <c r="G624" t="s">
        <v>222</v>
      </c>
    </row>
    <row r="625" spans="1:7" x14ac:dyDescent="0.25">
      <c r="A625">
        <v>10143</v>
      </c>
      <c r="B625" s="7">
        <v>16523.46</v>
      </c>
      <c r="C625" t="s">
        <v>198</v>
      </c>
      <c r="D625" t="s">
        <v>155</v>
      </c>
      <c r="E625" t="s">
        <v>27</v>
      </c>
      <c r="F625" t="s">
        <v>27</v>
      </c>
      <c r="G625" t="s">
        <v>220</v>
      </c>
    </row>
    <row r="626" spans="1:7" x14ac:dyDescent="0.25">
      <c r="A626">
        <v>10308</v>
      </c>
      <c r="B626" s="7">
        <v>29892.86</v>
      </c>
      <c r="C626" t="s">
        <v>190</v>
      </c>
      <c r="D626" t="s">
        <v>155</v>
      </c>
      <c r="E626" t="s">
        <v>27</v>
      </c>
      <c r="F626" t="s">
        <v>27</v>
      </c>
      <c r="G626" t="s">
        <v>224</v>
      </c>
    </row>
    <row r="627" spans="1:7" x14ac:dyDescent="0.25">
      <c r="A627">
        <v>10308</v>
      </c>
      <c r="B627" s="7">
        <v>45667.96</v>
      </c>
      <c r="C627" t="s">
        <v>190</v>
      </c>
      <c r="D627" t="s">
        <v>155</v>
      </c>
      <c r="E627" t="s">
        <v>27</v>
      </c>
      <c r="F627" t="s">
        <v>27</v>
      </c>
      <c r="G627" t="s">
        <v>223</v>
      </c>
    </row>
    <row r="628" spans="1:7" x14ac:dyDescent="0.25">
      <c r="A628">
        <v>10308</v>
      </c>
      <c r="B628" s="7">
        <v>9118.7000000000007</v>
      </c>
      <c r="C628" t="s">
        <v>190</v>
      </c>
      <c r="D628" t="s">
        <v>155</v>
      </c>
      <c r="E628" t="s">
        <v>27</v>
      </c>
      <c r="F628" t="s">
        <v>27</v>
      </c>
      <c r="G628" t="s">
        <v>220</v>
      </c>
    </row>
    <row r="629" spans="1:7" x14ac:dyDescent="0.25">
      <c r="A629">
        <v>10195</v>
      </c>
      <c r="B629" s="7">
        <v>32370.04</v>
      </c>
      <c r="C629" t="s">
        <v>190</v>
      </c>
      <c r="D629" t="s">
        <v>155</v>
      </c>
      <c r="E629" t="s">
        <v>27</v>
      </c>
      <c r="F629" t="s">
        <v>27</v>
      </c>
      <c r="G629" t="s">
        <v>219</v>
      </c>
    </row>
    <row r="630" spans="1:7" x14ac:dyDescent="0.25">
      <c r="A630">
        <v>10195</v>
      </c>
      <c r="B630" s="7">
        <v>35918.78</v>
      </c>
      <c r="C630" t="s">
        <v>190</v>
      </c>
      <c r="D630" t="s">
        <v>155</v>
      </c>
      <c r="E630" t="s">
        <v>27</v>
      </c>
      <c r="F630" t="s">
        <v>27</v>
      </c>
      <c r="G630" t="s">
        <v>218</v>
      </c>
    </row>
    <row r="631" spans="1:7" x14ac:dyDescent="0.25">
      <c r="A631">
        <v>10195</v>
      </c>
      <c r="B631" s="7">
        <v>3895.98</v>
      </c>
      <c r="C631" t="s">
        <v>190</v>
      </c>
      <c r="D631" t="s">
        <v>155</v>
      </c>
      <c r="E631" t="s">
        <v>27</v>
      </c>
      <c r="F631" t="s">
        <v>27</v>
      </c>
      <c r="G631" t="s">
        <v>221</v>
      </c>
    </row>
    <row r="632" spans="1:7" x14ac:dyDescent="0.25">
      <c r="A632">
        <v>10305</v>
      </c>
      <c r="B632" s="7">
        <v>44785.24</v>
      </c>
      <c r="C632" t="s">
        <v>144</v>
      </c>
      <c r="D632" t="s">
        <v>155</v>
      </c>
      <c r="E632" t="s">
        <v>27</v>
      </c>
      <c r="F632" t="s">
        <v>27</v>
      </c>
      <c r="G632" t="s">
        <v>218</v>
      </c>
    </row>
    <row r="633" spans="1:7" x14ac:dyDescent="0.25">
      <c r="A633">
        <v>10305</v>
      </c>
      <c r="B633" s="7">
        <v>50037.42</v>
      </c>
      <c r="C633" t="s">
        <v>144</v>
      </c>
      <c r="D633" t="s">
        <v>155</v>
      </c>
      <c r="E633" t="s">
        <v>27</v>
      </c>
      <c r="F633" t="s">
        <v>27</v>
      </c>
      <c r="G633" t="s">
        <v>219</v>
      </c>
    </row>
    <row r="634" spans="1:7" x14ac:dyDescent="0.25">
      <c r="A634">
        <v>10285</v>
      </c>
      <c r="B634" s="7">
        <v>77084.479999999996</v>
      </c>
      <c r="C634" t="s">
        <v>144</v>
      </c>
      <c r="D634" t="s">
        <v>155</v>
      </c>
      <c r="E634" t="s">
        <v>27</v>
      </c>
      <c r="F634" t="s">
        <v>27</v>
      </c>
      <c r="G634" t="s">
        <v>224</v>
      </c>
    </row>
    <row r="635" spans="1:7" x14ac:dyDescent="0.25">
      <c r="A635">
        <v>10285</v>
      </c>
      <c r="B635" s="7">
        <v>9183.6</v>
      </c>
      <c r="C635" t="s">
        <v>144</v>
      </c>
      <c r="D635" t="s">
        <v>155</v>
      </c>
      <c r="E635" t="s">
        <v>27</v>
      </c>
      <c r="F635" t="s">
        <v>27</v>
      </c>
      <c r="G635" t="s">
        <v>223</v>
      </c>
    </row>
    <row r="636" spans="1:7" x14ac:dyDescent="0.25">
      <c r="A636">
        <v>10226</v>
      </c>
      <c r="B636" s="7">
        <v>47105.18</v>
      </c>
      <c r="C636" t="s">
        <v>138</v>
      </c>
      <c r="D636" t="s">
        <v>155</v>
      </c>
      <c r="E636" t="s">
        <v>27</v>
      </c>
      <c r="F636" t="s">
        <v>27</v>
      </c>
      <c r="G636" t="s">
        <v>218</v>
      </c>
    </row>
    <row r="637" spans="1:7" x14ac:dyDescent="0.25">
      <c r="A637">
        <v>10222</v>
      </c>
      <c r="B637" s="7">
        <v>13061.44</v>
      </c>
      <c r="C637" t="s">
        <v>138</v>
      </c>
      <c r="D637" t="s">
        <v>155</v>
      </c>
      <c r="E637" t="s">
        <v>27</v>
      </c>
      <c r="F637" t="s">
        <v>27</v>
      </c>
      <c r="G637" t="s">
        <v>218</v>
      </c>
    </row>
    <row r="638" spans="1:7" x14ac:dyDescent="0.25">
      <c r="A638">
        <v>10222</v>
      </c>
      <c r="B638" s="7">
        <v>37637.040000000001</v>
      </c>
      <c r="C638" t="s">
        <v>138</v>
      </c>
      <c r="D638" t="s">
        <v>155</v>
      </c>
      <c r="E638" t="s">
        <v>27</v>
      </c>
      <c r="F638" t="s">
        <v>27</v>
      </c>
      <c r="G638" t="s">
        <v>223</v>
      </c>
    </row>
    <row r="639" spans="1:7" x14ac:dyDescent="0.25">
      <c r="A639">
        <v>10222</v>
      </c>
      <c r="B639" s="7">
        <v>35520.239999999998</v>
      </c>
      <c r="C639" t="s">
        <v>138</v>
      </c>
      <c r="D639" t="s">
        <v>155</v>
      </c>
      <c r="E639" t="s">
        <v>27</v>
      </c>
      <c r="F639" t="s">
        <v>27</v>
      </c>
      <c r="G639" t="s">
        <v>222</v>
      </c>
    </row>
    <row r="640" spans="1:7" x14ac:dyDescent="0.25">
      <c r="A640">
        <v>10222</v>
      </c>
      <c r="B640" s="7">
        <v>27426.58</v>
      </c>
      <c r="C640" t="s">
        <v>138</v>
      </c>
      <c r="D640" t="s">
        <v>155</v>
      </c>
      <c r="E640" t="s">
        <v>27</v>
      </c>
      <c r="F640" t="s">
        <v>27</v>
      </c>
      <c r="G640" t="s">
        <v>220</v>
      </c>
    </row>
    <row r="641" spans="1:7" x14ac:dyDescent="0.25">
      <c r="A641">
        <v>10376</v>
      </c>
      <c r="B641" s="7">
        <v>6905.5</v>
      </c>
      <c r="C641" t="s">
        <v>208</v>
      </c>
      <c r="D641" t="s">
        <v>155</v>
      </c>
      <c r="E641" t="s">
        <v>27</v>
      </c>
      <c r="F641" t="s">
        <v>27</v>
      </c>
      <c r="G641" t="s">
        <v>218</v>
      </c>
    </row>
    <row r="642" spans="1:7" x14ac:dyDescent="0.25">
      <c r="A642">
        <v>10154</v>
      </c>
      <c r="B642" s="7">
        <v>4664.26</v>
      </c>
      <c r="C642" t="s">
        <v>208</v>
      </c>
      <c r="D642" t="s">
        <v>155</v>
      </c>
      <c r="E642" t="s">
        <v>27</v>
      </c>
      <c r="F642" t="s">
        <v>27</v>
      </c>
      <c r="G642" t="s">
        <v>220</v>
      </c>
    </row>
    <row r="643" spans="1:7" x14ac:dyDescent="0.25">
      <c r="A643">
        <v>10154</v>
      </c>
      <c r="B643" s="7">
        <v>4267.4399999999996</v>
      </c>
      <c r="C643" t="s">
        <v>208</v>
      </c>
      <c r="D643" t="s">
        <v>155</v>
      </c>
      <c r="E643" t="s">
        <v>27</v>
      </c>
      <c r="F643" t="s">
        <v>27</v>
      </c>
      <c r="G643" t="s">
        <v>222</v>
      </c>
    </row>
    <row r="644" spans="1:7" x14ac:dyDescent="0.25">
      <c r="A644">
        <v>10367</v>
      </c>
      <c r="B644" s="7">
        <v>37837.94</v>
      </c>
      <c r="C644" t="s">
        <v>373</v>
      </c>
      <c r="D644" t="s">
        <v>155</v>
      </c>
      <c r="E644" t="s">
        <v>27</v>
      </c>
      <c r="F644" t="s">
        <v>27</v>
      </c>
      <c r="G644" t="s">
        <v>218</v>
      </c>
    </row>
    <row r="645" spans="1:7" x14ac:dyDescent="0.25">
      <c r="A645">
        <v>10367</v>
      </c>
      <c r="B645" s="7">
        <v>41323.26</v>
      </c>
      <c r="C645" t="s">
        <v>373</v>
      </c>
      <c r="D645" t="s">
        <v>155</v>
      </c>
      <c r="E645" t="s">
        <v>27</v>
      </c>
      <c r="F645" t="s">
        <v>27</v>
      </c>
      <c r="G645" t="s">
        <v>220</v>
      </c>
    </row>
    <row r="646" spans="1:7" x14ac:dyDescent="0.25">
      <c r="A646">
        <v>10189</v>
      </c>
      <c r="B646" s="7">
        <v>7759.92</v>
      </c>
      <c r="C646" t="s">
        <v>373</v>
      </c>
      <c r="D646" t="s">
        <v>155</v>
      </c>
      <c r="E646" t="s">
        <v>27</v>
      </c>
      <c r="F646" t="s">
        <v>27</v>
      </c>
      <c r="G646" t="s">
        <v>224</v>
      </c>
    </row>
    <row r="647" spans="1:7" x14ac:dyDescent="0.25">
      <c r="A647">
        <v>10145</v>
      </c>
      <c r="B647" s="7">
        <v>80083.5</v>
      </c>
      <c r="C647" t="s">
        <v>373</v>
      </c>
      <c r="D647" t="s">
        <v>155</v>
      </c>
      <c r="E647" t="s">
        <v>27</v>
      </c>
      <c r="F647" t="s">
        <v>27</v>
      </c>
      <c r="G647" t="s">
        <v>224</v>
      </c>
    </row>
    <row r="648" spans="1:7" x14ac:dyDescent="0.25">
      <c r="A648">
        <v>10145</v>
      </c>
      <c r="B648" s="7">
        <v>20601.98</v>
      </c>
      <c r="C648" t="s">
        <v>373</v>
      </c>
      <c r="D648" t="s">
        <v>155</v>
      </c>
      <c r="E648" t="s">
        <v>27</v>
      </c>
      <c r="F648" t="s">
        <v>27</v>
      </c>
      <c r="G648" t="s">
        <v>223</v>
      </c>
    </row>
    <row r="649" spans="1:7" x14ac:dyDescent="0.25">
      <c r="A649">
        <v>10294</v>
      </c>
      <c r="B649" s="7">
        <v>8848.7999999999993</v>
      </c>
      <c r="C649" t="s">
        <v>177</v>
      </c>
      <c r="D649" t="s">
        <v>155</v>
      </c>
      <c r="E649" t="s">
        <v>27</v>
      </c>
      <c r="F649" t="s">
        <v>27</v>
      </c>
      <c r="G649" t="s">
        <v>222</v>
      </c>
    </row>
    <row r="650" spans="1:7" x14ac:dyDescent="0.25">
      <c r="A650">
        <v>10276</v>
      </c>
      <c r="B650" s="7">
        <v>68109.64</v>
      </c>
      <c r="C650" t="s">
        <v>177</v>
      </c>
      <c r="D650" t="s">
        <v>155</v>
      </c>
      <c r="E650" t="s">
        <v>27</v>
      </c>
      <c r="F650" t="s">
        <v>27</v>
      </c>
      <c r="G650" t="s">
        <v>218</v>
      </c>
    </row>
    <row r="651" spans="1:7" x14ac:dyDescent="0.25">
      <c r="A651">
        <v>10276</v>
      </c>
      <c r="B651" s="7">
        <v>34196.080000000002</v>
      </c>
      <c r="C651" t="s">
        <v>177</v>
      </c>
      <c r="D651" t="s">
        <v>155</v>
      </c>
      <c r="E651" t="s">
        <v>27</v>
      </c>
      <c r="F651" t="s">
        <v>27</v>
      </c>
      <c r="G651" t="s">
        <v>224</v>
      </c>
    </row>
    <row r="652" spans="1:7" x14ac:dyDescent="0.25">
      <c r="A652">
        <v>10352</v>
      </c>
      <c r="B652" s="7">
        <v>3455.98</v>
      </c>
      <c r="C652" t="s">
        <v>177</v>
      </c>
      <c r="D652" t="s">
        <v>155</v>
      </c>
      <c r="E652" t="s">
        <v>27</v>
      </c>
      <c r="F652" t="s">
        <v>27</v>
      </c>
      <c r="G652" t="s">
        <v>222</v>
      </c>
    </row>
    <row r="653" spans="1:7" x14ac:dyDescent="0.25">
      <c r="A653">
        <v>10352</v>
      </c>
      <c r="B653" s="7">
        <v>15861.5</v>
      </c>
      <c r="C653" t="s">
        <v>177</v>
      </c>
      <c r="D653" t="s">
        <v>155</v>
      </c>
      <c r="E653" t="s">
        <v>27</v>
      </c>
      <c r="F653" t="s">
        <v>27</v>
      </c>
      <c r="G653" t="s">
        <v>223</v>
      </c>
    </row>
    <row r="654" spans="1:7" x14ac:dyDescent="0.25">
      <c r="A654">
        <v>10290</v>
      </c>
      <c r="B654" s="7">
        <v>11717.12</v>
      </c>
      <c r="C654" t="s">
        <v>177</v>
      </c>
      <c r="D654" t="s">
        <v>155</v>
      </c>
      <c r="E654" t="s">
        <v>27</v>
      </c>
      <c r="F654" t="s">
        <v>27</v>
      </c>
      <c r="G654" t="s">
        <v>220</v>
      </c>
    </row>
    <row r="655" spans="1:7" x14ac:dyDescent="0.25">
      <c r="A655">
        <v>10130</v>
      </c>
      <c r="B655" s="7">
        <v>5505.6</v>
      </c>
      <c r="C655" t="s">
        <v>177</v>
      </c>
      <c r="D655" t="s">
        <v>155</v>
      </c>
      <c r="E655" t="s">
        <v>27</v>
      </c>
      <c r="F655" t="s">
        <v>27</v>
      </c>
      <c r="G655" t="s">
        <v>222</v>
      </c>
    </row>
    <row r="656" spans="1:7" x14ac:dyDescent="0.25">
      <c r="A656">
        <v>10130</v>
      </c>
      <c r="B656" s="7">
        <v>6568.32</v>
      </c>
      <c r="C656" t="s">
        <v>177</v>
      </c>
      <c r="D656" t="s">
        <v>155</v>
      </c>
      <c r="E656" t="s">
        <v>27</v>
      </c>
      <c r="F656" t="s">
        <v>27</v>
      </c>
      <c r="G656" t="s">
        <v>220</v>
      </c>
    </row>
    <row r="657" spans="1:7" x14ac:dyDescent="0.25">
      <c r="A657">
        <v>10324</v>
      </c>
      <c r="B657" s="7">
        <v>50364.5</v>
      </c>
      <c r="C657" t="s">
        <v>155</v>
      </c>
      <c r="D657" t="s">
        <v>155</v>
      </c>
      <c r="E657" t="s">
        <v>27</v>
      </c>
      <c r="F657" t="s">
        <v>27</v>
      </c>
      <c r="G657" t="s">
        <v>218</v>
      </c>
    </row>
    <row r="658" spans="1:7" x14ac:dyDescent="0.25">
      <c r="A658">
        <v>10324</v>
      </c>
      <c r="B658" s="7">
        <v>28351.9</v>
      </c>
      <c r="C658" t="s">
        <v>155</v>
      </c>
      <c r="D658" t="s">
        <v>155</v>
      </c>
      <c r="E658" t="s">
        <v>27</v>
      </c>
      <c r="F658" t="s">
        <v>27</v>
      </c>
      <c r="G658" t="s">
        <v>219</v>
      </c>
    </row>
    <row r="659" spans="1:7" x14ac:dyDescent="0.25">
      <c r="A659">
        <v>10324</v>
      </c>
      <c r="B659" s="7">
        <v>10084.6</v>
      </c>
      <c r="C659" t="s">
        <v>155</v>
      </c>
      <c r="D659" t="s">
        <v>155</v>
      </c>
      <c r="E659" t="s">
        <v>27</v>
      </c>
      <c r="F659" t="s">
        <v>27</v>
      </c>
      <c r="G659" t="s">
        <v>220</v>
      </c>
    </row>
    <row r="660" spans="1:7" x14ac:dyDescent="0.25">
      <c r="A660">
        <v>10237</v>
      </c>
      <c r="B660" s="7">
        <v>45204.72</v>
      </c>
      <c r="C660" t="s">
        <v>155</v>
      </c>
      <c r="D660" t="s">
        <v>155</v>
      </c>
      <c r="E660" t="s">
        <v>27</v>
      </c>
      <c r="F660" t="s">
        <v>27</v>
      </c>
      <c r="G660" t="s">
        <v>224</v>
      </c>
    </row>
    <row r="661" spans="1:7" x14ac:dyDescent="0.25">
      <c r="A661">
        <v>10102</v>
      </c>
      <c r="B661" s="7">
        <v>10989.56</v>
      </c>
      <c r="C661" t="s">
        <v>155</v>
      </c>
      <c r="D661" t="s">
        <v>155</v>
      </c>
      <c r="E661" t="s">
        <v>27</v>
      </c>
      <c r="F661" t="s">
        <v>27</v>
      </c>
      <c r="G661" t="s">
        <v>220</v>
      </c>
    </row>
    <row r="662" spans="1:7" x14ac:dyDescent="0.25">
      <c r="A662">
        <v>10413</v>
      </c>
      <c r="B662" s="7">
        <v>48849.54</v>
      </c>
      <c r="C662" t="s">
        <v>170</v>
      </c>
      <c r="D662" t="s">
        <v>155</v>
      </c>
      <c r="E662" t="s">
        <v>27</v>
      </c>
      <c r="F662" t="s">
        <v>27</v>
      </c>
      <c r="G662" t="s">
        <v>218</v>
      </c>
    </row>
    <row r="663" spans="1:7" x14ac:dyDescent="0.25">
      <c r="A663">
        <v>10413</v>
      </c>
      <c r="B663" s="7">
        <v>8152.02</v>
      </c>
      <c r="C663" t="s">
        <v>170</v>
      </c>
      <c r="D663" t="s">
        <v>155</v>
      </c>
      <c r="E663" t="s">
        <v>27</v>
      </c>
      <c r="F663" t="s">
        <v>27</v>
      </c>
      <c r="G663" t="s">
        <v>221</v>
      </c>
    </row>
    <row r="664" spans="1:7" x14ac:dyDescent="0.25">
      <c r="A664">
        <v>10263</v>
      </c>
      <c r="B664" s="7">
        <v>65736.34</v>
      </c>
      <c r="C664" t="s">
        <v>170</v>
      </c>
      <c r="D664" t="s">
        <v>155</v>
      </c>
      <c r="E664" t="s">
        <v>27</v>
      </c>
      <c r="F664" t="s">
        <v>27</v>
      </c>
      <c r="G664" t="s">
        <v>224</v>
      </c>
    </row>
    <row r="665" spans="1:7" x14ac:dyDescent="0.25">
      <c r="A665">
        <v>10263</v>
      </c>
      <c r="B665" s="7">
        <v>18353.2</v>
      </c>
      <c r="C665" t="s">
        <v>170</v>
      </c>
      <c r="D665" t="s">
        <v>155</v>
      </c>
      <c r="E665" t="s">
        <v>27</v>
      </c>
      <c r="F665" t="s">
        <v>27</v>
      </c>
      <c r="G665" t="s">
        <v>223</v>
      </c>
    </row>
    <row r="666" spans="1:7" x14ac:dyDescent="0.25">
      <c r="A666">
        <v>10172</v>
      </c>
      <c r="B666" s="7">
        <v>49758.16</v>
      </c>
      <c r="C666" t="s">
        <v>170</v>
      </c>
      <c r="D666" t="s">
        <v>155</v>
      </c>
      <c r="E666" t="s">
        <v>27</v>
      </c>
      <c r="F666" t="s">
        <v>27</v>
      </c>
      <c r="G666" t="s">
        <v>218</v>
      </c>
    </row>
    <row r="667" spans="1:7" x14ac:dyDescent="0.25">
      <c r="A667">
        <v>10249</v>
      </c>
      <c r="B667" s="7">
        <v>11469.06</v>
      </c>
      <c r="C667" t="s">
        <v>144</v>
      </c>
      <c r="D667" t="s">
        <v>155</v>
      </c>
      <c r="E667" t="s">
        <v>27</v>
      </c>
      <c r="F667" t="s">
        <v>27</v>
      </c>
      <c r="G667" t="s">
        <v>220</v>
      </c>
    </row>
    <row r="668" spans="1:7" x14ac:dyDescent="0.25">
      <c r="A668">
        <v>10249</v>
      </c>
      <c r="B668" s="7">
        <v>5338.64</v>
      </c>
      <c r="C668" t="s">
        <v>144</v>
      </c>
      <c r="D668" t="s">
        <v>155</v>
      </c>
      <c r="E668" t="s">
        <v>27</v>
      </c>
      <c r="F668" t="s">
        <v>27</v>
      </c>
      <c r="G668" t="s">
        <v>223</v>
      </c>
    </row>
    <row r="669" spans="1:7" x14ac:dyDescent="0.25">
      <c r="A669">
        <v>10249</v>
      </c>
      <c r="B669" s="7">
        <v>6879.2</v>
      </c>
      <c r="C669" t="s">
        <v>144</v>
      </c>
      <c r="D669" t="s">
        <v>155</v>
      </c>
      <c r="E669" t="s">
        <v>27</v>
      </c>
      <c r="F669" t="s">
        <v>27</v>
      </c>
      <c r="G669" t="s">
        <v>222</v>
      </c>
    </row>
    <row r="670" spans="1:7" x14ac:dyDescent="0.25">
      <c r="A670">
        <v>10228</v>
      </c>
      <c r="B670" s="7">
        <v>12429.4</v>
      </c>
      <c r="C670" t="s">
        <v>144</v>
      </c>
      <c r="D670" t="s">
        <v>155</v>
      </c>
      <c r="E670" t="s">
        <v>27</v>
      </c>
      <c r="F670" t="s">
        <v>27</v>
      </c>
      <c r="G670" t="s">
        <v>218</v>
      </c>
    </row>
    <row r="671" spans="1:7" x14ac:dyDescent="0.25">
      <c r="A671">
        <v>10228</v>
      </c>
      <c r="B671" s="7">
        <v>6421.76</v>
      </c>
      <c r="C671" t="s">
        <v>144</v>
      </c>
      <c r="D671" t="s">
        <v>155</v>
      </c>
      <c r="E671" t="s">
        <v>27</v>
      </c>
      <c r="F671" t="s">
        <v>27</v>
      </c>
      <c r="G671" t="s">
        <v>219</v>
      </c>
    </row>
    <row r="672" spans="1:7" x14ac:dyDescent="0.25">
      <c r="A672">
        <v>10228</v>
      </c>
      <c r="B672" s="7">
        <v>21859.32</v>
      </c>
      <c r="C672" t="s">
        <v>144</v>
      </c>
      <c r="D672" t="s">
        <v>155</v>
      </c>
      <c r="E672" t="s">
        <v>27</v>
      </c>
      <c r="F672" t="s">
        <v>27</v>
      </c>
      <c r="G672" t="s">
        <v>220</v>
      </c>
    </row>
    <row r="673" spans="1:7" x14ac:dyDescent="0.25">
      <c r="A673">
        <v>10362</v>
      </c>
      <c r="B673" s="7">
        <v>25384.38</v>
      </c>
      <c r="C673" t="s">
        <v>196</v>
      </c>
      <c r="D673" t="s">
        <v>155</v>
      </c>
      <c r="E673" t="s">
        <v>27</v>
      </c>
      <c r="F673" t="s">
        <v>27</v>
      </c>
      <c r="G673" t="s">
        <v>224</v>
      </c>
    </row>
    <row r="674" spans="1:7" x14ac:dyDescent="0.25">
      <c r="A674">
        <v>10317</v>
      </c>
      <c r="B674" s="7">
        <v>4868.5</v>
      </c>
      <c r="C674" t="s">
        <v>196</v>
      </c>
      <c r="D674" t="s">
        <v>155</v>
      </c>
      <c r="E674" t="s">
        <v>27</v>
      </c>
      <c r="F674" t="s">
        <v>27</v>
      </c>
      <c r="G674" t="s">
        <v>223</v>
      </c>
    </row>
    <row r="675" spans="1:7" x14ac:dyDescent="0.25">
      <c r="A675">
        <v>10168</v>
      </c>
      <c r="B675" s="7">
        <v>42630.3</v>
      </c>
      <c r="C675" t="s">
        <v>196</v>
      </c>
      <c r="D675" t="s">
        <v>155</v>
      </c>
      <c r="E675" t="s">
        <v>27</v>
      </c>
      <c r="F675" t="s">
        <v>27</v>
      </c>
      <c r="G675" t="s">
        <v>224</v>
      </c>
    </row>
    <row r="676" spans="1:7" x14ac:dyDescent="0.25">
      <c r="A676">
        <v>10168</v>
      </c>
      <c r="B676" s="7">
        <v>51462.48</v>
      </c>
      <c r="C676" t="s">
        <v>196</v>
      </c>
      <c r="D676" t="s">
        <v>155</v>
      </c>
      <c r="E676" t="s">
        <v>27</v>
      </c>
      <c r="F676" t="s">
        <v>27</v>
      </c>
      <c r="G676" t="s">
        <v>223</v>
      </c>
    </row>
    <row r="677" spans="1:7" x14ac:dyDescent="0.25">
      <c r="A677">
        <v>10168</v>
      </c>
      <c r="B677" s="7">
        <v>7394.52</v>
      </c>
      <c r="C677" t="s">
        <v>196</v>
      </c>
      <c r="D677" t="s">
        <v>155</v>
      </c>
      <c r="E677" t="s">
        <v>27</v>
      </c>
      <c r="F677" t="s">
        <v>27</v>
      </c>
      <c r="G677" t="s">
        <v>220</v>
      </c>
    </row>
    <row r="678" spans="1:7" x14ac:dyDescent="0.25">
      <c r="A678">
        <v>10140</v>
      </c>
      <c r="B678" s="7">
        <v>27916.84</v>
      </c>
      <c r="C678" t="s">
        <v>196</v>
      </c>
      <c r="D678" t="s">
        <v>155</v>
      </c>
      <c r="E678" t="s">
        <v>27</v>
      </c>
      <c r="F678" t="s">
        <v>27</v>
      </c>
      <c r="G678" t="s">
        <v>218</v>
      </c>
    </row>
    <row r="679" spans="1:7" x14ac:dyDescent="0.25">
      <c r="A679">
        <v>10140</v>
      </c>
      <c r="B679" s="7">
        <v>47098.92</v>
      </c>
      <c r="C679" t="s">
        <v>196</v>
      </c>
      <c r="D679" t="s">
        <v>155</v>
      </c>
      <c r="E679" t="s">
        <v>27</v>
      </c>
      <c r="F679" t="s">
        <v>27</v>
      </c>
      <c r="G679" t="s">
        <v>219</v>
      </c>
    </row>
    <row r="680" spans="1:7" x14ac:dyDescent="0.25">
      <c r="A680">
        <v>10140</v>
      </c>
      <c r="B680" s="7">
        <v>2334.5</v>
      </c>
      <c r="C680" t="s">
        <v>196</v>
      </c>
      <c r="D680" t="s">
        <v>155</v>
      </c>
      <c r="E680" t="s">
        <v>27</v>
      </c>
      <c r="F680" t="s">
        <v>27</v>
      </c>
      <c r="G680" t="s">
        <v>220</v>
      </c>
    </row>
    <row r="681" spans="1:7" x14ac:dyDescent="0.25">
      <c r="A681">
        <v>10422</v>
      </c>
      <c r="B681" s="7">
        <v>11698.88</v>
      </c>
      <c r="C681" t="s">
        <v>176</v>
      </c>
      <c r="D681" t="s">
        <v>155</v>
      </c>
      <c r="E681" t="s">
        <v>27</v>
      </c>
      <c r="F681" t="s">
        <v>27</v>
      </c>
      <c r="G681" t="s">
        <v>220</v>
      </c>
    </row>
    <row r="682" spans="1:7" x14ac:dyDescent="0.25">
      <c r="A682">
        <v>10318</v>
      </c>
      <c r="B682" s="7">
        <v>55019.34</v>
      </c>
      <c r="C682" t="s">
        <v>176</v>
      </c>
      <c r="D682" t="s">
        <v>155</v>
      </c>
      <c r="E682" t="s">
        <v>27</v>
      </c>
      <c r="F682" t="s">
        <v>27</v>
      </c>
      <c r="G682" t="s">
        <v>224</v>
      </c>
    </row>
    <row r="683" spans="1:7" x14ac:dyDescent="0.25">
      <c r="A683">
        <v>10318</v>
      </c>
      <c r="B683" s="7">
        <v>15284.9</v>
      </c>
      <c r="C683" t="s">
        <v>176</v>
      </c>
      <c r="D683" t="s">
        <v>155</v>
      </c>
      <c r="E683" t="s">
        <v>27</v>
      </c>
      <c r="F683" t="s">
        <v>27</v>
      </c>
      <c r="G683" t="s">
        <v>223</v>
      </c>
    </row>
    <row r="684" spans="1:7" x14ac:dyDescent="0.25">
      <c r="A684">
        <v>10281</v>
      </c>
      <c r="B684" s="7">
        <v>24639.4</v>
      </c>
      <c r="C684" t="s">
        <v>176</v>
      </c>
      <c r="D684" t="s">
        <v>155</v>
      </c>
      <c r="E684" t="s">
        <v>27</v>
      </c>
      <c r="F684" t="s">
        <v>27</v>
      </c>
      <c r="G684" t="s">
        <v>218</v>
      </c>
    </row>
    <row r="685" spans="1:7" x14ac:dyDescent="0.25">
      <c r="A685">
        <v>10281</v>
      </c>
      <c r="B685" s="7">
        <v>50880.58</v>
      </c>
      <c r="C685" t="s">
        <v>176</v>
      </c>
      <c r="D685" t="s">
        <v>155</v>
      </c>
      <c r="E685" t="s">
        <v>27</v>
      </c>
      <c r="F685" t="s">
        <v>27</v>
      </c>
      <c r="G685" t="s">
        <v>219</v>
      </c>
    </row>
    <row r="686" spans="1:7" x14ac:dyDescent="0.25">
      <c r="A686">
        <v>10281</v>
      </c>
      <c r="B686" s="7">
        <v>3762.88</v>
      </c>
      <c r="C686" t="s">
        <v>176</v>
      </c>
      <c r="D686" t="s">
        <v>155</v>
      </c>
      <c r="E686" t="s">
        <v>27</v>
      </c>
      <c r="F686" t="s">
        <v>27</v>
      </c>
      <c r="G686" t="s">
        <v>220</v>
      </c>
    </row>
    <row r="687" spans="1:7" x14ac:dyDescent="0.25">
      <c r="A687">
        <v>10272</v>
      </c>
      <c r="B687" s="7">
        <v>37707.360000000001</v>
      </c>
      <c r="C687" t="s">
        <v>176</v>
      </c>
      <c r="D687" t="s">
        <v>155</v>
      </c>
      <c r="E687" t="s">
        <v>27</v>
      </c>
      <c r="F687" t="s">
        <v>27</v>
      </c>
      <c r="G687" t="s">
        <v>218</v>
      </c>
    </row>
    <row r="688" spans="1:7" x14ac:dyDescent="0.25">
      <c r="A688">
        <v>10272</v>
      </c>
      <c r="B688" s="7">
        <v>9724.0400000000009</v>
      </c>
      <c r="C688" t="s">
        <v>176</v>
      </c>
      <c r="D688" t="s">
        <v>155</v>
      </c>
      <c r="E688" t="s">
        <v>27</v>
      </c>
      <c r="F688" t="s">
        <v>27</v>
      </c>
      <c r="G688" t="s">
        <v>221</v>
      </c>
    </row>
    <row r="689" spans="1:7" x14ac:dyDescent="0.25">
      <c r="A689">
        <v>10349</v>
      </c>
      <c r="B689" s="7">
        <v>57011.32</v>
      </c>
      <c r="C689" t="s">
        <v>155</v>
      </c>
      <c r="D689" t="s">
        <v>155</v>
      </c>
      <c r="E689" t="s">
        <v>27</v>
      </c>
      <c r="F689" t="s">
        <v>27</v>
      </c>
      <c r="G689" t="s">
        <v>218</v>
      </c>
    </row>
    <row r="690" spans="1:7" x14ac:dyDescent="0.25">
      <c r="A690">
        <v>10349</v>
      </c>
      <c r="B690" s="7">
        <v>22917.94</v>
      </c>
      <c r="C690" t="s">
        <v>155</v>
      </c>
      <c r="D690" t="s">
        <v>155</v>
      </c>
      <c r="E690" t="s">
        <v>27</v>
      </c>
      <c r="F690" t="s">
        <v>27</v>
      </c>
      <c r="G690" t="s">
        <v>219</v>
      </c>
    </row>
    <row r="691" spans="1:7" x14ac:dyDescent="0.25">
      <c r="A691">
        <v>10267</v>
      </c>
      <c r="B691" s="7">
        <v>40628.879999999997</v>
      </c>
      <c r="C691" t="s">
        <v>155</v>
      </c>
      <c r="D691" t="s">
        <v>155</v>
      </c>
      <c r="E691" t="s">
        <v>27</v>
      </c>
      <c r="F691" t="s">
        <v>27</v>
      </c>
      <c r="G691" t="s">
        <v>218</v>
      </c>
    </row>
    <row r="692" spans="1:7" x14ac:dyDescent="0.25">
      <c r="A692">
        <v>10204</v>
      </c>
      <c r="B692" s="7">
        <v>90967.74</v>
      </c>
      <c r="C692" t="s">
        <v>155</v>
      </c>
      <c r="D692" t="s">
        <v>155</v>
      </c>
      <c r="E692" t="s">
        <v>27</v>
      </c>
      <c r="F692" t="s">
        <v>27</v>
      </c>
      <c r="G692" t="s">
        <v>218</v>
      </c>
    </row>
    <row r="693" spans="1:7" x14ac:dyDescent="0.25">
      <c r="A693">
        <v>10204</v>
      </c>
      <c r="B693" s="7">
        <v>26619.32</v>
      </c>
      <c r="C693" t="s">
        <v>155</v>
      </c>
      <c r="D693" t="s">
        <v>155</v>
      </c>
      <c r="E693" t="s">
        <v>27</v>
      </c>
      <c r="F693" t="s">
        <v>27</v>
      </c>
      <c r="G693" t="s">
        <v>220</v>
      </c>
    </row>
    <row r="694" spans="1:7" x14ac:dyDescent="0.25">
      <c r="A694">
        <v>10127</v>
      </c>
      <c r="B694" s="7">
        <v>79512.320000000007</v>
      </c>
      <c r="C694" t="s">
        <v>155</v>
      </c>
      <c r="D694" t="s">
        <v>155</v>
      </c>
      <c r="E694" t="s">
        <v>27</v>
      </c>
      <c r="F694" t="s">
        <v>27</v>
      </c>
      <c r="G694" t="s">
        <v>218</v>
      </c>
    </row>
    <row r="695" spans="1:7" x14ac:dyDescent="0.25">
      <c r="A695">
        <v>10127</v>
      </c>
      <c r="B695" s="7">
        <v>29518.38</v>
      </c>
      <c r="C695" t="s">
        <v>155</v>
      </c>
      <c r="D695" t="s">
        <v>155</v>
      </c>
      <c r="E695" t="s">
        <v>27</v>
      </c>
      <c r="F695" t="s">
        <v>27</v>
      </c>
      <c r="G695" t="s">
        <v>219</v>
      </c>
    </row>
    <row r="696" spans="1:7" x14ac:dyDescent="0.25">
      <c r="A696">
        <v>10127</v>
      </c>
      <c r="B696" s="7">
        <v>8652</v>
      </c>
      <c r="C696" t="s">
        <v>155</v>
      </c>
      <c r="D696" t="s">
        <v>155</v>
      </c>
      <c r="E696" t="s">
        <v>27</v>
      </c>
      <c r="F696" t="s">
        <v>27</v>
      </c>
      <c r="G696" t="s">
        <v>221</v>
      </c>
    </row>
    <row r="697" spans="1:7" x14ac:dyDescent="0.25">
      <c r="A697">
        <v>10329</v>
      </c>
      <c r="B697" s="7">
        <v>48938.34</v>
      </c>
      <c r="C697" t="s">
        <v>155</v>
      </c>
      <c r="D697" t="s">
        <v>155</v>
      </c>
      <c r="E697" t="s">
        <v>27</v>
      </c>
      <c r="F697" t="s">
        <v>27</v>
      </c>
      <c r="G697" t="s">
        <v>224</v>
      </c>
    </row>
    <row r="698" spans="1:7" x14ac:dyDescent="0.25">
      <c r="A698">
        <v>10329</v>
      </c>
      <c r="B698" s="7">
        <v>47485</v>
      </c>
      <c r="C698" t="s">
        <v>155</v>
      </c>
      <c r="D698" t="s">
        <v>155</v>
      </c>
      <c r="E698" t="s">
        <v>27</v>
      </c>
      <c r="F698" t="s">
        <v>27</v>
      </c>
      <c r="G698" t="s">
        <v>218</v>
      </c>
    </row>
    <row r="699" spans="1:7" x14ac:dyDescent="0.25">
      <c r="A699">
        <v>10329</v>
      </c>
      <c r="B699" s="7">
        <v>3627.36</v>
      </c>
      <c r="C699" t="s">
        <v>155</v>
      </c>
      <c r="D699" t="s">
        <v>155</v>
      </c>
      <c r="E699" t="s">
        <v>27</v>
      </c>
      <c r="F699" t="s">
        <v>27</v>
      </c>
      <c r="G699" t="s">
        <v>223</v>
      </c>
    </row>
    <row r="700" spans="1:7" x14ac:dyDescent="0.25">
      <c r="A700">
        <v>10292</v>
      </c>
      <c r="B700" s="7">
        <v>27148.06</v>
      </c>
      <c r="C700" t="s">
        <v>155</v>
      </c>
      <c r="D700" t="s">
        <v>155</v>
      </c>
      <c r="E700" t="s">
        <v>27</v>
      </c>
      <c r="F700" t="s">
        <v>27</v>
      </c>
      <c r="G700" t="s">
        <v>219</v>
      </c>
    </row>
    <row r="701" spans="1:7" x14ac:dyDescent="0.25">
      <c r="A701">
        <v>10292</v>
      </c>
      <c r="B701" s="7">
        <v>36312.28</v>
      </c>
      <c r="C701" t="s">
        <v>155</v>
      </c>
      <c r="D701" t="s">
        <v>155</v>
      </c>
      <c r="E701" t="s">
        <v>27</v>
      </c>
      <c r="F701" t="s">
        <v>27</v>
      </c>
      <c r="G701" t="s">
        <v>218</v>
      </c>
    </row>
    <row r="702" spans="1:7" x14ac:dyDescent="0.25">
      <c r="A702">
        <v>10292</v>
      </c>
      <c r="B702" s="7">
        <v>7183.6</v>
      </c>
      <c r="C702" t="s">
        <v>155</v>
      </c>
      <c r="D702" t="s">
        <v>155</v>
      </c>
      <c r="E702" t="s">
        <v>27</v>
      </c>
      <c r="F702" t="s">
        <v>27</v>
      </c>
      <c r="G702" t="s">
        <v>221</v>
      </c>
    </row>
    <row r="703" spans="1:7" x14ac:dyDescent="0.25">
      <c r="A703">
        <v>10248</v>
      </c>
      <c r="B703" s="7">
        <v>5059.2</v>
      </c>
      <c r="C703" t="s">
        <v>155</v>
      </c>
      <c r="D703" t="s">
        <v>155</v>
      </c>
      <c r="E703" t="s">
        <v>27</v>
      </c>
      <c r="F703" t="s">
        <v>27</v>
      </c>
      <c r="G703" t="s">
        <v>218</v>
      </c>
    </row>
    <row r="704" spans="1:7" x14ac:dyDescent="0.25">
      <c r="A704">
        <v>10248</v>
      </c>
      <c r="B704" s="7">
        <v>44874.38</v>
      </c>
      <c r="C704" t="s">
        <v>155</v>
      </c>
      <c r="D704" t="s">
        <v>155</v>
      </c>
      <c r="E704" t="s">
        <v>27</v>
      </c>
      <c r="F704" t="s">
        <v>27</v>
      </c>
      <c r="G704" t="s">
        <v>222</v>
      </c>
    </row>
    <row r="705" spans="1:7" x14ac:dyDescent="0.25">
      <c r="A705">
        <v>10248</v>
      </c>
      <c r="B705" s="7">
        <v>24909.64</v>
      </c>
      <c r="C705" t="s">
        <v>155</v>
      </c>
      <c r="D705" t="s">
        <v>155</v>
      </c>
      <c r="E705" t="s">
        <v>27</v>
      </c>
      <c r="F705" t="s">
        <v>27</v>
      </c>
      <c r="G705" t="s">
        <v>220</v>
      </c>
    </row>
    <row r="706" spans="1:7" x14ac:dyDescent="0.25">
      <c r="A706">
        <v>10248</v>
      </c>
      <c r="B706" s="7">
        <v>8047.2</v>
      </c>
      <c r="C706" t="s">
        <v>155</v>
      </c>
      <c r="D706" t="s">
        <v>155</v>
      </c>
      <c r="E706" t="s">
        <v>27</v>
      </c>
      <c r="F706" t="s">
        <v>27</v>
      </c>
      <c r="G706" t="s">
        <v>221</v>
      </c>
    </row>
    <row r="707" spans="1:7" x14ac:dyDescent="0.25">
      <c r="A707">
        <v>10107</v>
      </c>
      <c r="B707" s="7">
        <v>44585.24</v>
      </c>
      <c r="C707" t="s">
        <v>155</v>
      </c>
      <c r="D707" t="s">
        <v>155</v>
      </c>
      <c r="E707" t="s">
        <v>27</v>
      </c>
      <c r="F707" t="s">
        <v>27</v>
      </c>
      <c r="G707" t="s">
        <v>224</v>
      </c>
    </row>
    <row r="708" spans="1:7" x14ac:dyDescent="0.25">
      <c r="A708">
        <v>10333</v>
      </c>
      <c r="B708" s="7">
        <v>9806.16</v>
      </c>
      <c r="C708" t="s">
        <v>203</v>
      </c>
      <c r="D708" t="s">
        <v>155</v>
      </c>
      <c r="E708" t="s">
        <v>27</v>
      </c>
      <c r="F708" t="s">
        <v>27</v>
      </c>
      <c r="G708" t="s">
        <v>218</v>
      </c>
    </row>
    <row r="709" spans="1:7" x14ac:dyDescent="0.25">
      <c r="A709">
        <v>10333</v>
      </c>
      <c r="B709" s="7">
        <v>18552.259999999998</v>
      </c>
      <c r="C709" t="s">
        <v>203</v>
      </c>
      <c r="D709" t="s">
        <v>155</v>
      </c>
      <c r="E709" t="s">
        <v>27</v>
      </c>
      <c r="F709" t="s">
        <v>27</v>
      </c>
      <c r="G709" t="s">
        <v>219</v>
      </c>
    </row>
    <row r="710" spans="1:7" x14ac:dyDescent="0.25">
      <c r="A710">
        <v>10333</v>
      </c>
      <c r="B710" s="7">
        <v>24139.14</v>
      </c>
      <c r="C710" t="s">
        <v>203</v>
      </c>
      <c r="D710" t="s">
        <v>155</v>
      </c>
      <c r="E710" t="s">
        <v>27</v>
      </c>
      <c r="F710" t="s">
        <v>27</v>
      </c>
      <c r="G710" t="s">
        <v>220</v>
      </c>
    </row>
    <row r="711" spans="1:7" x14ac:dyDescent="0.25">
      <c r="A711">
        <v>10201</v>
      </c>
      <c r="B711" s="7">
        <v>47847.86</v>
      </c>
      <c r="C711" t="s">
        <v>203</v>
      </c>
      <c r="D711" t="s">
        <v>155</v>
      </c>
      <c r="E711" t="s">
        <v>27</v>
      </c>
      <c r="F711" t="s">
        <v>27</v>
      </c>
      <c r="G711" t="s">
        <v>224</v>
      </c>
    </row>
    <row r="712" spans="1:7" x14ac:dyDescent="0.25">
      <c r="A712">
        <v>10111</v>
      </c>
      <c r="B712" s="7">
        <v>33075.699999999997</v>
      </c>
      <c r="C712" t="s">
        <v>203</v>
      </c>
      <c r="D712" t="s">
        <v>155</v>
      </c>
      <c r="E712" t="s">
        <v>27</v>
      </c>
      <c r="F712" t="s">
        <v>27</v>
      </c>
      <c r="G712" t="s">
        <v>220</v>
      </c>
    </row>
    <row r="713" spans="1:7" x14ac:dyDescent="0.25">
      <c r="A713">
        <v>10421</v>
      </c>
      <c r="B713" s="7">
        <v>15278.2</v>
      </c>
      <c r="C713" t="s">
        <v>145</v>
      </c>
      <c r="D713" t="s">
        <v>155</v>
      </c>
      <c r="E713" t="s">
        <v>27</v>
      </c>
      <c r="F713" t="s">
        <v>27</v>
      </c>
      <c r="G713" t="s">
        <v>220</v>
      </c>
    </row>
    <row r="714" spans="1:7" x14ac:dyDescent="0.25">
      <c r="A714">
        <v>10396</v>
      </c>
      <c r="B714" s="7">
        <v>10277.52</v>
      </c>
      <c r="C714" t="s">
        <v>145</v>
      </c>
      <c r="D714" t="s">
        <v>155</v>
      </c>
      <c r="E714" t="s">
        <v>27</v>
      </c>
      <c r="F714" t="s">
        <v>27</v>
      </c>
      <c r="G714" t="s">
        <v>218</v>
      </c>
    </row>
    <row r="715" spans="1:7" x14ac:dyDescent="0.25">
      <c r="A715">
        <v>10396</v>
      </c>
      <c r="B715" s="7">
        <v>25997.62</v>
      </c>
      <c r="C715" t="s">
        <v>145</v>
      </c>
      <c r="D715" t="s">
        <v>155</v>
      </c>
      <c r="E715" t="s">
        <v>27</v>
      </c>
      <c r="F715" t="s">
        <v>27</v>
      </c>
      <c r="G715" t="s">
        <v>220</v>
      </c>
    </row>
    <row r="716" spans="1:7" x14ac:dyDescent="0.25">
      <c r="A716">
        <v>10396</v>
      </c>
      <c r="B716" s="7">
        <v>4404.4799999999996</v>
      </c>
      <c r="C716" t="s">
        <v>145</v>
      </c>
      <c r="D716" t="s">
        <v>155</v>
      </c>
      <c r="E716" t="s">
        <v>27</v>
      </c>
      <c r="F716" t="s">
        <v>27</v>
      </c>
      <c r="G716" t="s">
        <v>221</v>
      </c>
    </row>
    <row r="717" spans="1:7" x14ac:dyDescent="0.25">
      <c r="A717">
        <v>10396</v>
      </c>
      <c r="B717" s="7">
        <v>14711.46</v>
      </c>
      <c r="C717" t="s">
        <v>145</v>
      </c>
      <c r="D717" t="s">
        <v>155</v>
      </c>
      <c r="E717" t="s">
        <v>27</v>
      </c>
      <c r="F717" t="s">
        <v>27</v>
      </c>
      <c r="G717" t="s">
        <v>222</v>
      </c>
    </row>
    <row r="718" spans="1:7" x14ac:dyDescent="0.25">
      <c r="A718">
        <v>10390</v>
      </c>
      <c r="B718" s="7">
        <v>72478.679999999993</v>
      </c>
      <c r="C718" t="s">
        <v>145</v>
      </c>
      <c r="D718" t="s">
        <v>155</v>
      </c>
      <c r="E718" t="s">
        <v>27</v>
      </c>
      <c r="F718" t="s">
        <v>27</v>
      </c>
      <c r="G718" t="s">
        <v>218</v>
      </c>
    </row>
    <row r="719" spans="1:7" x14ac:dyDescent="0.25">
      <c r="A719">
        <v>10390</v>
      </c>
      <c r="B719" s="7">
        <v>14808.76</v>
      </c>
      <c r="C719" t="s">
        <v>145</v>
      </c>
      <c r="D719" t="s">
        <v>155</v>
      </c>
      <c r="E719" t="s">
        <v>27</v>
      </c>
      <c r="F719" t="s">
        <v>27</v>
      </c>
      <c r="G719" t="s">
        <v>220</v>
      </c>
    </row>
    <row r="720" spans="1:7" x14ac:dyDescent="0.25">
      <c r="A720">
        <v>10390</v>
      </c>
      <c r="B720" s="7">
        <v>24517.56</v>
      </c>
      <c r="C720" t="s">
        <v>145</v>
      </c>
      <c r="D720" t="s">
        <v>155</v>
      </c>
      <c r="E720" t="s">
        <v>27</v>
      </c>
      <c r="F720" t="s">
        <v>27</v>
      </c>
      <c r="G720" t="s">
        <v>224</v>
      </c>
    </row>
    <row r="721" spans="1:7" x14ac:dyDescent="0.25">
      <c r="A721">
        <v>10385</v>
      </c>
      <c r="B721" s="7">
        <v>5833.42</v>
      </c>
      <c r="C721" t="s">
        <v>145</v>
      </c>
      <c r="D721" t="s">
        <v>155</v>
      </c>
      <c r="E721" t="s">
        <v>27</v>
      </c>
      <c r="F721" t="s">
        <v>27</v>
      </c>
      <c r="G721" t="s">
        <v>220</v>
      </c>
    </row>
    <row r="722" spans="1:7" x14ac:dyDescent="0.25">
      <c r="A722">
        <v>10385</v>
      </c>
      <c r="B722" s="7">
        <v>3100</v>
      </c>
      <c r="C722" t="s">
        <v>145</v>
      </c>
      <c r="D722" t="s">
        <v>155</v>
      </c>
      <c r="E722" t="s">
        <v>27</v>
      </c>
      <c r="F722" t="s">
        <v>27</v>
      </c>
      <c r="G722" t="s">
        <v>222</v>
      </c>
    </row>
    <row r="723" spans="1:7" x14ac:dyDescent="0.25">
      <c r="A723">
        <v>10382</v>
      </c>
      <c r="B723" s="7">
        <v>46703.96</v>
      </c>
      <c r="C723" t="s">
        <v>145</v>
      </c>
      <c r="D723" t="s">
        <v>155</v>
      </c>
      <c r="E723" t="s">
        <v>27</v>
      </c>
      <c r="F723" t="s">
        <v>27</v>
      </c>
      <c r="G723" t="s">
        <v>218</v>
      </c>
    </row>
    <row r="724" spans="1:7" x14ac:dyDescent="0.25">
      <c r="A724">
        <v>10382</v>
      </c>
      <c r="B724" s="7">
        <v>30355.86</v>
      </c>
      <c r="C724" t="s">
        <v>145</v>
      </c>
      <c r="D724" t="s">
        <v>155</v>
      </c>
      <c r="E724" t="s">
        <v>27</v>
      </c>
      <c r="F724" t="s">
        <v>27</v>
      </c>
      <c r="G724" t="s">
        <v>219</v>
      </c>
    </row>
    <row r="725" spans="1:7" x14ac:dyDescent="0.25">
      <c r="A725">
        <v>10382</v>
      </c>
      <c r="B725" s="7">
        <v>18471.36</v>
      </c>
      <c r="C725" t="s">
        <v>145</v>
      </c>
      <c r="D725" t="s">
        <v>155</v>
      </c>
      <c r="E725" t="s">
        <v>27</v>
      </c>
      <c r="F725" t="s">
        <v>27</v>
      </c>
      <c r="G725" t="s">
        <v>220</v>
      </c>
    </row>
    <row r="726" spans="1:7" x14ac:dyDescent="0.25">
      <c r="A726">
        <v>10371</v>
      </c>
      <c r="B726" s="7">
        <v>36372.800000000003</v>
      </c>
      <c r="C726" t="s">
        <v>145</v>
      </c>
      <c r="D726" t="s">
        <v>155</v>
      </c>
      <c r="E726" t="s">
        <v>27</v>
      </c>
      <c r="F726" t="s">
        <v>27</v>
      </c>
      <c r="G726" t="s">
        <v>218</v>
      </c>
    </row>
    <row r="727" spans="1:7" x14ac:dyDescent="0.25">
      <c r="A727">
        <v>10371</v>
      </c>
      <c r="B727" s="7">
        <v>30695.88</v>
      </c>
      <c r="C727" t="s">
        <v>145</v>
      </c>
      <c r="D727" t="s">
        <v>155</v>
      </c>
      <c r="E727" t="s">
        <v>27</v>
      </c>
      <c r="F727" t="s">
        <v>27</v>
      </c>
      <c r="G727" t="s">
        <v>219</v>
      </c>
    </row>
    <row r="728" spans="1:7" x14ac:dyDescent="0.25">
      <c r="A728">
        <v>10371</v>
      </c>
      <c r="B728" s="7">
        <v>3206.4</v>
      </c>
      <c r="C728" t="s">
        <v>145</v>
      </c>
      <c r="D728" t="s">
        <v>155</v>
      </c>
      <c r="E728" t="s">
        <v>27</v>
      </c>
      <c r="F728" t="s">
        <v>27</v>
      </c>
      <c r="G728" t="s">
        <v>221</v>
      </c>
    </row>
    <row r="729" spans="1:7" x14ac:dyDescent="0.25">
      <c r="A729">
        <v>10368</v>
      </c>
      <c r="B729" s="7">
        <v>24389.66</v>
      </c>
      <c r="C729" t="s">
        <v>145</v>
      </c>
      <c r="D729" t="s">
        <v>155</v>
      </c>
      <c r="E729" t="s">
        <v>27</v>
      </c>
      <c r="F729" t="s">
        <v>27</v>
      </c>
      <c r="G729" t="s">
        <v>218</v>
      </c>
    </row>
    <row r="730" spans="1:7" x14ac:dyDescent="0.25">
      <c r="A730">
        <v>10368</v>
      </c>
      <c r="B730" s="7">
        <v>3359.84</v>
      </c>
      <c r="C730" t="s">
        <v>145</v>
      </c>
      <c r="D730" t="s">
        <v>155</v>
      </c>
      <c r="E730" t="s">
        <v>27</v>
      </c>
      <c r="F730" t="s">
        <v>27</v>
      </c>
      <c r="G730" t="s">
        <v>220</v>
      </c>
    </row>
    <row r="731" spans="1:7" x14ac:dyDescent="0.25">
      <c r="A731">
        <v>10357</v>
      </c>
      <c r="B731" s="7">
        <v>24444.32</v>
      </c>
      <c r="C731" t="s">
        <v>145</v>
      </c>
      <c r="D731" t="s">
        <v>155</v>
      </c>
      <c r="E731" t="s">
        <v>27</v>
      </c>
      <c r="F731" t="s">
        <v>27</v>
      </c>
      <c r="G731" t="s">
        <v>218</v>
      </c>
    </row>
    <row r="732" spans="1:7" x14ac:dyDescent="0.25">
      <c r="A732">
        <v>10357</v>
      </c>
      <c r="B732" s="7">
        <v>30184.26</v>
      </c>
      <c r="C732" t="s">
        <v>145</v>
      </c>
      <c r="D732" t="s">
        <v>155</v>
      </c>
      <c r="E732" t="s">
        <v>27</v>
      </c>
      <c r="F732" t="s">
        <v>27</v>
      </c>
      <c r="G732" t="s">
        <v>219</v>
      </c>
    </row>
    <row r="733" spans="1:7" x14ac:dyDescent="0.25">
      <c r="A733">
        <v>10357</v>
      </c>
      <c r="B733" s="7">
        <v>26723.94</v>
      </c>
      <c r="C733" t="s">
        <v>145</v>
      </c>
      <c r="D733" t="s">
        <v>155</v>
      </c>
      <c r="E733" t="s">
        <v>27</v>
      </c>
      <c r="F733" t="s">
        <v>27</v>
      </c>
      <c r="G733" t="s">
        <v>220</v>
      </c>
    </row>
    <row r="734" spans="1:7" x14ac:dyDescent="0.25">
      <c r="A734">
        <v>10335</v>
      </c>
      <c r="B734" s="7">
        <v>2170.08</v>
      </c>
      <c r="C734" t="s">
        <v>145</v>
      </c>
      <c r="D734" t="s">
        <v>155</v>
      </c>
      <c r="E734" t="s">
        <v>27</v>
      </c>
      <c r="F734" t="s">
        <v>27</v>
      </c>
      <c r="G734" t="s">
        <v>218</v>
      </c>
    </row>
    <row r="735" spans="1:7" x14ac:dyDescent="0.25">
      <c r="A735">
        <v>10335</v>
      </c>
      <c r="B735" s="7">
        <v>10762.8</v>
      </c>
      <c r="C735" t="s">
        <v>145</v>
      </c>
      <c r="D735" t="s">
        <v>155</v>
      </c>
      <c r="E735" t="s">
        <v>27</v>
      </c>
      <c r="F735" t="s">
        <v>27</v>
      </c>
      <c r="G735" t="s">
        <v>219</v>
      </c>
    </row>
    <row r="736" spans="1:7" x14ac:dyDescent="0.25">
      <c r="A736">
        <v>10312</v>
      </c>
      <c r="B736" s="7">
        <v>20572.8</v>
      </c>
      <c r="C736" t="s">
        <v>145</v>
      </c>
      <c r="D736" t="s">
        <v>155</v>
      </c>
      <c r="E736" t="s">
        <v>27</v>
      </c>
      <c r="F736" t="s">
        <v>27</v>
      </c>
      <c r="G736" t="s">
        <v>218</v>
      </c>
    </row>
    <row r="737" spans="1:7" x14ac:dyDescent="0.25">
      <c r="A737">
        <v>10312</v>
      </c>
      <c r="B737" s="7">
        <v>6496</v>
      </c>
      <c r="C737" t="s">
        <v>145</v>
      </c>
      <c r="D737" t="s">
        <v>155</v>
      </c>
      <c r="E737" t="s">
        <v>27</v>
      </c>
      <c r="F737" t="s">
        <v>27</v>
      </c>
      <c r="G737" t="s">
        <v>219</v>
      </c>
    </row>
    <row r="738" spans="1:7" x14ac:dyDescent="0.25">
      <c r="A738">
        <v>10312</v>
      </c>
      <c r="B738" s="7">
        <v>84210.52</v>
      </c>
      <c r="C738" t="s">
        <v>145</v>
      </c>
      <c r="D738" t="s">
        <v>155</v>
      </c>
      <c r="E738" t="s">
        <v>27</v>
      </c>
      <c r="F738" t="s">
        <v>27</v>
      </c>
      <c r="G738" t="s">
        <v>220</v>
      </c>
    </row>
    <row r="739" spans="1:7" x14ac:dyDescent="0.25">
      <c r="A739">
        <v>10282</v>
      </c>
      <c r="B739" s="7">
        <v>55710.64</v>
      </c>
      <c r="C739" t="s">
        <v>145</v>
      </c>
      <c r="D739" t="s">
        <v>155</v>
      </c>
      <c r="E739" t="s">
        <v>27</v>
      </c>
      <c r="F739" t="s">
        <v>27</v>
      </c>
      <c r="G739" t="s">
        <v>218</v>
      </c>
    </row>
    <row r="740" spans="1:7" x14ac:dyDescent="0.25">
      <c r="A740">
        <v>10282</v>
      </c>
      <c r="B740" s="7">
        <v>10571.98</v>
      </c>
      <c r="C740" t="s">
        <v>145</v>
      </c>
      <c r="D740" t="s">
        <v>155</v>
      </c>
      <c r="E740" t="s">
        <v>27</v>
      </c>
      <c r="F740" t="s">
        <v>27</v>
      </c>
      <c r="G740" t="s">
        <v>220</v>
      </c>
    </row>
    <row r="741" spans="1:7" x14ac:dyDescent="0.25">
      <c r="A741">
        <v>10282</v>
      </c>
      <c r="B741" s="7">
        <v>14264.8</v>
      </c>
      <c r="C741" t="s">
        <v>145</v>
      </c>
      <c r="D741" t="s">
        <v>155</v>
      </c>
      <c r="E741" t="s">
        <v>27</v>
      </c>
      <c r="F741" t="s">
        <v>27</v>
      </c>
      <c r="G741" t="s">
        <v>221</v>
      </c>
    </row>
    <row r="742" spans="1:7" x14ac:dyDescent="0.25">
      <c r="A742">
        <v>10282</v>
      </c>
      <c r="B742" s="7">
        <v>8708.84</v>
      </c>
      <c r="C742" t="s">
        <v>145</v>
      </c>
      <c r="D742" t="s">
        <v>155</v>
      </c>
      <c r="E742" t="s">
        <v>27</v>
      </c>
      <c r="F742" t="s">
        <v>27</v>
      </c>
      <c r="G742" t="s">
        <v>219</v>
      </c>
    </row>
    <row r="743" spans="1:7" x14ac:dyDescent="0.25">
      <c r="A743">
        <v>10282</v>
      </c>
      <c r="B743" s="7">
        <v>6703.7</v>
      </c>
      <c r="C743" t="s">
        <v>145</v>
      </c>
      <c r="D743" t="s">
        <v>155</v>
      </c>
      <c r="E743" t="s">
        <v>27</v>
      </c>
      <c r="F743" t="s">
        <v>27</v>
      </c>
      <c r="G743" t="s">
        <v>222</v>
      </c>
    </row>
    <row r="744" spans="1:7" x14ac:dyDescent="0.25">
      <c r="A744">
        <v>10271</v>
      </c>
      <c r="B744" s="7">
        <v>41861.64</v>
      </c>
      <c r="C744" t="s">
        <v>145</v>
      </c>
      <c r="D744" t="s">
        <v>155</v>
      </c>
      <c r="E744" t="s">
        <v>27</v>
      </c>
      <c r="F744" t="s">
        <v>27</v>
      </c>
      <c r="G744" t="s">
        <v>219</v>
      </c>
    </row>
    <row r="745" spans="1:7" x14ac:dyDescent="0.25">
      <c r="A745">
        <v>10271</v>
      </c>
      <c r="B745" s="7">
        <v>33000.14</v>
      </c>
      <c r="C745" t="s">
        <v>145</v>
      </c>
      <c r="D745" t="s">
        <v>155</v>
      </c>
      <c r="E745" t="s">
        <v>27</v>
      </c>
      <c r="F745" t="s">
        <v>27</v>
      </c>
      <c r="G745" t="s">
        <v>218</v>
      </c>
    </row>
    <row r="746" spans="1:7" x14ac:dyDescent="0.25">
      <c r="A746">
        <v>10229</v>
      </c>
      <c r="B746" s="7">
        <v>32208.46</v>
      </c>
      <c r="C746" t="s">
        <v>145</v>
      </c>
      <c r="D746" t="s">
        <v>155</v>
      </c>
      <c r="E746" t="s">
        <v>27</v>
      </c>
      <c r="F746" t="s">
        <v>27</v>
      </c>
      <c r="G746" t="s">
        <v>218</v>
      </c>
    </row>
    <row r="747" spans="1:7" x14ac:dyDescent="0.25">
      <c r="A747">
        <v>10229</v>
      </c>
      <c r="B747" s="7">
        <v>51116.08</v>
      </c>
      <c r="C747" t="s">
        <v>145</v>
      </c>
      <c r="D747" t="s">
        <v>155</v>
      </c>
      <c r="E747" t="s">
        <v>27</v>
      </c>
      <c r="F747" t="s">
        <v>27</v>
      </c>
      <c r="G747" t="s">
        <v>219</v>
      </c>
    </row>
    <row r="748" spans="1:7" x14ac:dyDescent="0.25">
      <c r="A748">
        <v>10229</v>
      </c>
      <c r="B748" s="7">
        <v>3414.06</v>
      </c>
      <c r="C748" t="s">
        <v>145</v>
      </c>
      <c r="D748" t="s">
        <v>155</v>
      </c>
      <c r="E748" t="s">
        <v>27</v>
      </c>
      <c r="F748" t="s">
        <v>27</v>
      </c>
      <c r="G748" t="s">
        <v>220</v>
      </c>
    </row>
    <row r="749" spans="1:7" x14ac:dyDescent="0.25">
      <c r="A749">
        <v>10182</v>
      </c>
      <c r="B749" s="7">
        <v>53704.04</v>
      </c>
      <c r="C749" t="s">
        <v>145</v>
      </c>
      <c r="D749" t="s">
        <v>155</v>
      </c>
      <c r="E749" t="s">
        <v>27</v>
      </c>
      <c r="F749" t="s">
        <v>27</v>
      </c>
      <c r="G749" t="s">
        <v>220</v>
      </c>
    </row>
    <row r="750" spans="1:7" x14ac:dyDescent="0.25">
      <c r="A750">
        <v>10182</v>
      </c>
      <c r="B750" s="7">
        <v>36464.720000000001</v>
      </c>
      <c r="C750" t="s">
        <v>145</v>
      </c>
      <c r="D750" t="s">
        <v>155</v>
      </c>
      <c r="E750" t="s">
        <v>27</v>
      </c>
      <c r="F750" t="s">
        <v>27</v>
      </c>
      <c r="G750" t="s">
        <v>218</v>
      </c>
    </row>
    <row r="751" spans="1:7" x14ac:dyDescent="0.25">
      <c r="A751">
        <v>10142</v>
      </c>
      <c r="B751" s="7">
        <v>41545.040000000001</v>
      </c>
      <c r="C751" t="s">
        <v>145</v>
      </c>
      <c r="D751" t="s">
        <v>155</v>
      </c>
      <c r="E751" t="s">
        <v>27</v>
      </c>
      <c r="F751" t="s">
        <v>27</v>
      </c>
      <c r="G751" t="s">
        <v>218</v>
      </c>
    </row>
    <row r="752" spans="1:7" x14ac:dyDescent="0.25">
      <c r="A752">
        <v>10142</v>
      </c>
      <c r="B752" s="7">
        <v>23317.5</v>
      </c>
      <c r="C752" t="s">
        <v>145</v>
      </c>
      <c r="D752" t="s">
        <v>155</v>
      </c>
      <c r="E752" t="s">
        <v>27</v>
      </c>
      <c r="F752" t="s">
        <v>27</v>
      </c>
      <c r="G752" t="s">
        <v>220</v>
      </c>
    </row>
    <row r="753" spans="1:7" x14ac:dyDescent="0.25">
      <c r="A753">
        <v>10142</v>
      </c>
      <c r="B753" s="7">
        <v>14054.96</v>
      </c>
      <c r="C753" t="s">
        <v>145</v>
      </c>
      <c r="D753" t="s">
        <v>155</v>
      </c>
      <c r="E753" t="s">
        <v>27</v>
      </c>
      <c r="F753" t="s">
        <v>27</v>
      </c>
      <c r="G753" t="s">
        <v>221</v>
      </c>
    </row>
    <row r="754" spans="1:7" x14ac:dyDescent="0.25">
      <c r="A754">
        <v>10142</v>
      </c>
      <c r="B754" s="7">
        <v>33187.620000000003</v>
      </c>
      <c r="C754" t="s">
        <v>145</v>
      </c>
      <c r="D754" t="s">
        <v>155</v>
      </c>
      <c r="E754" t="s">
        <v>27</v>
      </c>
      <c r="F754" t="s">
        <v>27</v>
      </c>
      <c r="G754" t="s">
        <v>222</v>
      </c>
    </row>
    <row r="755" spans="1:7" x14ac:dyDescent="0.25">
      <c r="A755">
        <v>10135</v>
      </c>
      <c r="B755" s="7">
        <v>87825.76</v>
      </c>
      <c r="C755" t="s">
        <v>145</v>
      </c>
      <c r="D755" t="s">
        <v>155</v>
      </c>
      <c r="E755" t="s">
        <v>27</v>
      </c>
      <c r="F755" t="s">
        <v>27</v>
      </c>
      <c r="G755" t="s">
        <v>218</v>
      </c>
    </row>
    <row r="756" spans="1:7" x14ac:dyDescent="0.25">
      <c r="A756">
        <v>10135</v>
      </c>
      <c r="B756" s="7">
        <v>23377.919999999998</v>
      </c>
      <c r="C756" t="s">
        <v>145</v>
      </c>
      <c r="D756" t="s">
        <v>155</v>
      </c>
      <c r="E756" t="s">
        <v>27</v>
      </c>
      <c r="F756" t="s">
        <v>27</v>
      </c>
      <c r="G756" t="s">
        <v>224</v>
      </c>
    </row>
    <row r="757" spans="1:7" x14ac:dyDescent="0.25">
      <c r="A757">
        <v>10113</v>
      </c>
      <c r="B757" s="7">
        <v>17761.599999999999</v>
      </c>
      <c r="C757" t="s">
        <v>145</v>
      </c>
      <c r="D757" t="s">
        <v>155</v>
      </c>
      <c r="E757" t="s">
        <v>27</v>
      </c>
      <c r="F757" t="s">
        <v>27</v>
      </c>
      <c r="G757" t="s">
        <v>219</v>
      </c>
    </row>
    <row r="758" spans="1:7" x14ac:dyDescent="0.25">
      <c r="A758">
        <v>10113</v>
      </c>
      <c r="B758" s="7">
        <v>4327</v>
      </c>
      <c r="C758" t="s">
        <v>145</v>
      </c>
      <c r="D758" t="s">
        <v>155</v>
      </c>
      <c r="E758" t="s">
        <v>27</v>
      </c>
      <c r="F758" t="s">
        <v>27</v>
      </c>
      <c r="G758" t="s">
        <v>220</v>
      </c>
    </row>
    <row r="759" spans="1:7" x14ac:dyDescent="0.25">
      <c r="A759">
        <v>10346</v>
      </c>
      <c r="B759" s="7">
        <v>9119.32</v>
      </c>
      <c r="C759" t="s">
        <v>179</v>
      </c>
      <c r="D759" t="s">
        <v>155</v>
      </c>
      <c r="E759" t="s">
        <v>27</v>
      </c>
      <c r="F759" t="s">
        <v>27</v>
      </c>
      <c r="G759" t="s">
        <v>220</v>
      </c>
    </row>
    <row r="760" spans="1:7" x14ac:dyDescent="0.25">
      <c r="A760">
        <v>10346</v>
      </c>
      <c r="B760" s="7">
        <v>19262.919999999998</v>
      </c>
      <c r="C760" t="s">
        <v>179</v>
      </c>
      <c r="D760" t="s">
        <v>155</v>
      </c>
      <c r="E760" t="s">
        <v>27</v>
      </c>
      <c r="F760" t="s">
        <v>27</v>
      </c>
      <c r="G760" t="s">
        <v>218</v>
      </c>
    </row>
    <row r="761" spans="1:7" x14ac:dyDescent="0.25">
      <c r="A761">
        <v>10278</v>
      </c>
      <c r="B761" s="7">
        <v>66695.759999999995</v>
      </c>
      <c r="C761" t="s">
        <v>179</v>
      </c>
      <c r="D761" t="s">
        <v>155</v>
      </c>
      <c r="E761" t="s">
        <v>27</v>
      </c>
      <c r="F761" t="s">
        <v>27</v>
      </c>
      <c r="G761" t="s">
        <v>218</v>
      </c>
    </row>
    <row r="762" spans="1:7" x14ac:dyDescent="0.25">
      <c r="A762">
        <v>10124</v>
      </c>
      <c r="B762" s="7">
        <v>33804.86</v>
      </c>
      <c r="C762" t="s">
        <v>179</v>
      </c>
      <c r="D762" t="s">
        <v>155</v>
      </c>
      <c r="E762" t="s">
        <v>27</v>
      </c>
      <c r="F762" t="s">
        <v>27</v>
      </c>
      <c r="G762" t="s">
        <v>220</v>
      </c>
    </row>
    <row r="763" spans="1:7" x14ac:dyDescent="0.25">
      <c r="A763">
        <v>10124</v>
      </c>
      <c r="B763" s="7">
        <v>31479.1</v>
      </c>
      <c r="C763" t="s">
        <v>179</v>
      </c>
      <c r="D763" t="s">
        <v>155</v>
      </c>
      <c r="E763" t="s">
        <v>27</v>
      </c>
      <c r="F763" t="s">
        <v>27</v>
      </c>
      <c r="G763" t="s">
        <v>218</v>
      </c>
    </row>
    <row r="764" spans="1:7" x14ac:dyDescent="0.25">
      <c r="A764">
        <v>10402</v>
      </c>
      <c r="B764" s="7">
        <v>60954.25</v>
      </c>
      <c r="C764" t="s">
        <v>55</v>
      </c>
      <c r="D764" t="s">
        <v>55</v>
      </c>
      <c r="E764" t="s">
        <v>10</v>
      </c>
      <c r="F764" t="s">
        <v>10</v>
      </c>
      <c r="G764" t="s">
        <v>224</v>
      </c>
    </row>
    <row r="765" spans="1:7" x14ac:dyDescent="0.25">
      <c r="A765">
        <v>10252</v>
      </c>
      <c r="B765" s="7">
        <v>67154.5</v>
      </c>
      <c r="C765" t="s">
        <v>55</v>
      </c>
      <c r="D765" t="s">
        <v>55</v>
      </c>
      <c r="E765" t="s">
        <v>10</v>
      </c>
      <c r="F765" t="s">
        <v>10</v>
      </c>
      <c r="G765" t="s">
        <v>218</v>
      </c>
    </row>
    <row r="766" spans="1:7" x14ac:dyDescent="0.25">
      <c r="A766">
        <v>10252</v>
      </c>
      <c r="B766" s="7">
        <v>58250.3</v>
      </c>
      <c r="C766" t="s">
        <v>55</v>
      </c>
      <c r="D766" t="s">
        <v>55</v>
      </c>
      <c r="E766" t="s">
        <v>10</v>
      </c>
      <c r="F766" t="s">
        <v>10</v>
      </c>
      <c r="G766" t="s">
        <v>224</v>
      </c>
    </row>
    <row r="767" spans="1:7" x14ac:dyDescent="0.25">
      <c r="A767">
        <v>10211</v>
      </c>
      <c r="B767" s="7">
        <v>115370.35</v>
      </c>
      <c r="C767" t="s">
        <v>55</v>
      </c>
      <c r="D767" t="s">
        <v>55</v>
      </c>
      <c r="E767" t="s">
        <v>10</v>
      </c>
      <c r="F767" t="s">
        <v>10</v>
      </c>
      <c r="G767" t="s">
        <v>224</v>
      </c>
    </row>
    <row r="768" spans="1:7" x14ac:dyDescent="0.25">
      <c r="A768">
        <v>10211</v>
      </c>
      <c r="B768" s="7">
        <v>130455.45</v>
      </c>
      <c r="C768" t="s">
        <v>55</v>
      </c>
      <c r="D768" t="s">
        <v>55</v>
      </c>
      <c r="E768" t="s">
        <v>10</v>
      </c>
      <c r="F768" t="s">
        <v>10</v>
      </c>
      <c r="G768" t="s">
        <v>218</v>
      </c>
    </row>
    <row r="769" spans="1:7" x14ac:dyDescent="0.25">
      <c r="A769">
        <v>10398</v>
      </c>
      <c r="B769" s="7">
        <v>162590.25</v>
      </c>
      <c r="C769" t="s">
        <v>206</v>
      </c>
      <c r="D769" t="s">
        <v>55</v>
      </c>
      <c r="E769" t="s">
        <v>10</v>
      </c>
      <c r="F769" t="s">
        <v>10</v>
      </c>
      <c r="G769" t="s">
        <v>223</v>
      </c>
    </row>
    <row r="770" spans="1:7" x14ac:dyDescent="0.25">
      <c r="A770">
        <v>10398</v>
      </c>
      <c r="B770" s="7">
        <v>23399</v>
      </c>
      <c r="C770" t="s">
        <v>206</v>
      </c>
      <c r="D770" t="s">
        <v>55</v>
      </c>
      <c r="E770" t="s">
        <v>10</v>
      </c>
      <c r="F770" t="s">
        <v>10</v>
      </c>
      <c r="G770" t="s">
        <v>222</v>
      </c>
    </row>
    <row r="771" spans="1:7" x14ac:dyDescent="0.25">
      <c r="A771">
        <v>10398</v>
      </c>
      <c r="B771" s="7">
        <v>47295.45</v>
      </c>
      <c r="C771" t="s">
        <v>206</v>
      </c>
      <c r="D771" t="s">
        <v>55</v>
      </c>
      <c r="E771" t="s">
        <v>10</v>
      </c>
      <c r="F771" t="s">
        <v>10</v>
      </c>
      <c r="G771" t="s">
        <v>220</v>
      </c>
    </row>
    <row r="772" spans="1:7" x14ac:dyDescent="0.25">
      <c r="A772">
        <v>10359</v>
      </c>
      <c r="B772" s="7">
        <v>119158.9</v>
      </c>
      <c r="C772" t="s">
        <v>206</v>
      </c>
      <c r="D772" t="s">
        <v>55</v>
      </c>
      <c r="E772" t="s">
        <v>10</v>
      </c>
      <c r="F772" t="s">
        <v>10</v>
      </c>
      <c r="G772" t="s">
        <v>218</v>
      </c>
    </row>
    <row r="773" spans="1:7" x14ac:dyDescent="0.25">
      <c r="A773">
        <v>10359</v>
      </c>
      <c r="B773" s="7">
        <v>31077.5</v>
      </c>
      <c r="C773" t="s">
        <v>206</v>
      </c>
      <c r="D773" t="s">
        <v>55</v>
      </c>
      <c r="E773" t="s">
        <v>10</v>
      </c>
      <c r="F773" t="s">
        <v>10</v>
      </c>
      <c r="G773" t="s">
        <v>219</v>
      </c>
    </row>
    <row r="774" spans="1:7" x14ac:dyDescent="0.25">
      <c r="A774">
        <v>10359</v>
      </c>
      <c r="B774" s="7">
        <v>12766.65</v>
      </c>
      <c r="C774" t="s">
        <v>206</v>
      </c>
      <c r="D774" t="s">
        <v>55</v>
      </c>
      <c r="E774" t="s">
        <v>10</v>
      </c>
      <c r="F774" t="s">
        <v>10</v>
      </c>
      <c r="G774" t="s">
        <v>221</v>
      </c>
    </row>
    <row r="775" spans="1:7" x14ac:dyDescent="0.25">
      <c r="A775">
        <v>10343</v>
      </c>
      <c r="B775" s="7">
        <v>80100.100000000006</v>
      </c>
      <c r="C775" t="s">
        <v>206</v>
      </c>
      <c r="D775" t="s">
        <v>55</v>
      </c>
      <c r="E775" t="s">
        <v>10</v>
      </c>
      <c r="F775" t="s">
        <v>10</v>
      </c>
      <c r="G775" t="s">
        <v>218</v>
      </c>
    </row>
    <row r="776" spans="1:7" x14ac:dyDescent="0.25">
      <c r="A776">
        <v>10343</v>
      </c>
      <c r="B776" s="7">
        <v>5424.45</v>
      </c>
      <c r="C776" t="s">
        <v>206</v>
      </c>
      <c r="D776" t="s">
        <v>55</v>
      </c>
      <c r="E776" t="s">
        <v>10</v>
      </c>
      <c r="F776" t="s">
        <v>10</v>
      </c>
      <c r="G776" t="s">
        <v>224</v>
      </c>
    </row>
    <row r="777" spans="1:7" x14ac:dyDescent="0.25">
      <c r="A777">
        <v>10137</v>
      </c>
      <c r="B777" s="7">
        <v>69601.3</v>
      </c>
      <c r="C777" t="s">
        <v>206</v>
      </c>
      <c r="D777" t="s">
        <v>55</v>
      </c>
      <c r="E777" t="s">
        <v>10</v>
      </c>
      <c r="F777" t="s">
        <v>10</v>
      </c>
      <c r="G777" t="s">
        <v>218</v>
      </c>
    </row>
    <row r="778" spans="1:7" x14ac:dyDescent="0.25">
      <c r="A778">
        <v>10121</v>
      </c>
      <c r="B778" s="7">
        <v>83502.350000000006</v>
      </c>
      <c r="C778" t="s">
        <v>206</v>
      </c>
      <c r="D778" t="s">
        <v>55</v>
      </c>
      <c r="E778" t="s">
        <v>10</v>
      </c>
      <c r="F778" t="s">
        <v>10</v>
      </c>
      <c r="G778" t="s">
        <v>224</v>
      </c>
    </row>
    <row r="779" spans="1:7" x14ac:dyDescent="0.25">
      <c r="A779">
        <v>10364</v>
      </c>
      <c r="B779" s="7">
        <v>9172.7999999999993</v>
      </c>
      <c r="C779" t="s">
        <v>207</v>
      </c>
      <c r="D779" t="s">
        <v>55</v>
      </c>
      <c r="E779" t="s">
        <v>10</v>
      </c>
      <c r="F779" t="s">
        <v>10</v>
      </c>
      <c r="G779" t="s">
        <v>224</v>
      </c>
    </row>
    <row r="780" spans="1:7" x14ac:dyDescent="0.25">
      <c r="A780">
        <v>10344</v>
      </c>
      <c r="B780" s="7">
        <v>76701.95</v>
      </c>
      <c r="C780" t="s">
        <v>207</v>
      </c>
      <c r="D780" t="s">
        <v>55</v>
      </c>
      <c r="E780" t="s">
        <v>10</v>
      </c>
      <c r="F780" t="s">
        <v>10</v>
      </c>
      <c r="G780" t="s">
        <v>220</v>
      </c>
    </row>
    <row r="781" spans="1:7" x14ac:dyDescent="0.25">
      <c r="A781">
        <v>10344</v>
      </c>
      <c r="B781" s="7">
        <v>17739.599999999999</v>
      </c>
      <c r="C781" t="s">
        <v>207</v>
      </c>
      <c r="D781" t="s">
        <v>55</v>
      </c>
      <c r="E781" t="s">
        <v>10</v>
      </c>
      <c r="F781" t="s">
        <v>10</v>
      </c>
      <c r="G781" t="s">
        <v>218</v>
      </c>
    </row>
    <row r="782" spans="1:7" x14ac:dyDescent="0.25">
      <c r="A782">
        <v>10122</v>
      </c>
      <c r="B782" s="7">
        <v>238550.35</v>
      </c>
      <c r="C782" t="s">
        <v>207</v>
      </c>
      <c r="D782" t="s">
        <v>55</v>
      </c>
      <c r="E782" t="s">
        <v>10</v>
      </c>
      <c r="F782" t="s">
        <v>10</v>
      </c>
      <c r="G782" t="s">
        <v>218</v>
      </c>
    </row>
    <row r="783" spans="1:7" x14ac:dyDescent="0.25">
      <c r="A783">
        <v>10122</v>
      </c>
      <c r="B783" s="7">
        <v>15572.95</v>
      </c>
      <c r="C783" t="s">
        <v>207</v>
      </c>
      <c r="D783" t="s">
        <v>55</v>
      </c>
      <c r="E783" t="s">
        <v>10</v>
      </c>
      <c r="F783" t="s">
        <v>10</v>
      </c>
      <c r="G783" t="s">
        <v>224</v>
      </c>
    </row>
    <row r="784" spans="1:7" x14ac:dyDescent="0.25">
      <c r="A784">
        <v>10304</v>
      </c>
      <c r="B784" s="7">
        <v>63522.400000000001</v>
      </c>
      <c r="C784" t="s">
        <v>112</v>
      </c>
      <c r="D784" t="s">
        <v>55</v>
      </c>
      <c r="E784" t="s">
        <v>10</v>
      </c>
      <c r="F784" t="s">
        <v>10</v>
      </c>
      <c r="G784" t="s">
        <v>218</v>
      </c>
    </row>
    <row r="785" spans="1:7" x14ac:dyDescent="0.25">
      <c r="A785">
        <v>10304</v>
      </c>
      <c r="B785" s="7">
        <v>56764.2</v>
      </c>
      <c r="C785" t="s">
        <v>112</v>
      </c>
      <c r="D785" t="s">
        <v>55</v>
      </c>
      <c r="E785" t="s">
        <v>10</v>
      </c>
      <c r="F785" t="s">
        <v>10</v>
      </c>
      <c r="G785" t="s">
        <v>219</v>
      </c>
    </row>
    <row r="786" spans="1:7" x14ac:dyDescent="0.25">
      <c r="A786">
        <v>10304</v>
      </c>
      <c r="B786" s="7">
        <v>145298.35</v>
      </c>
      <c r="C786" t="s">
        <v>112</v>
      </c>
      <c r="D786" t="s">
        <v>55</v>
      </c>
      <c r="E786" t="s">
        <v>10</v>
      </c>
      <c r="F786" t="s">
        <v>10</v>
      </c>
      <c r="G786" t="s">
        <v>220</v>
      </c>
    </row>
    <row r="787" spans="1:7" x14ac:dyDescent="0.25">
      <c r="A787">
        <v>10216</v>
      </c>
      <c r="B787" s="7">
        <v>28797.1</v>
      </c>
      <c r="C787" t="s">
        <v>112</v>
      </c>
      <c r="D787" t="s">
        <v>55</v>
      </c>
      <c r="E787" t="s">
        <v>10</v>
      </c>
      <c r="F787" t="s">
        <v>10</v>
      </c>
      <c r="G787" t="s">
        <v>219</v>
      </c>
    </row>
    <row r="788" spans="1:7" x14ac:dyDescent="0.25">
      <c r="A788">
        <v>10395</v>
      </c>
      <c r="B788" s="7">
        <v>53963</v>
      </c>
      <c r="C788" t="s">
        <v>55</v>
      </c>
      <c r="D788" t="s">
        <v>55</v>
      </c>
      <c r="E788" t="s">
        <v>10</v>
      </c>
      <c r="F788" t="s">
        <v>10</v>
      </c>
      <c r="G788" t="s">
        <v>218</v>
      </c>
    </row>
    <row r="789" spans="1:7" x14ac:dyDescent="0.25">
      <c r="A789">
        <v>10395</v>
      </c>
      <c r="B789" s="7">
        <v>22629.7</v>
      </c>
      <c r="C789" t="s">
        <v>55</v>
      </c>
      <c r="D789" t="s">
        <v>55</v>
      </c>
      <c r="E789" t="s">
        <v>10</v>
      </c>
      <c r="F789" t="s">
        <v>10</v>
      </c>
      <c r="G789" t="s">
        <v>219</v>
      </c>
    </row>
    <row r="790" spans="1:7" x14ac:dyDescent="0.25">
      <c r="A790">
        <v>10395</v>
      </c>
      <c r="B790" s="7">
        <v>13047.75</v>
      </c>
      <c r="C790" t="s">
        <v>55</v>
      </c>
      <c r="D790" t="s">
        <v>55</v>
      </c>
      <c r="E790" t="s">
        <v>10</v>
      </c>
      <c r="F790" t="s">
        <v>10</v>
      </c>
      <c r="G790" t="s">
        <v>221</v>
      </c>
    </row>
    <row r="791" spans="1:7" x14ac:dyDescent="0.25">
      <c r="A791">
        <v>10356</v>
      </c>
      <c r="B791" s="7">
        <v>43534.1</v>
      </c>
      <c r="C791" t="s">
        <v>55</v>
      </c>
      <c r="D791" t="s">
        <v>55</v>
      </c>
      <c r="E791" t="s">
        <v>10</v>
      </c>
      <c r="F791" t="s">
        <v>10</v>
      </c>
      <c r="G791" t="s">
        <v>218</v>
      </c>
    </row>
    <row r="792" spans="1:7" x14ac:dyDescent="0.25">
      <c r="A792">
        <v>10356</v>
      </c>
      <c r="B792" s="7">
        <v>77869.75</v>
      </c>
      <c r="C792" t="s">
        <v>55</v>
      </c>
      <c r="D792" t="s">
        <v>55</v>
      </c>
      <c r="E792" t="s">
        <v>10</v>
      </c>
      <c r="F792" t="s">
        <v>10</v>
      </c>
      <c r="G792" t="s">
        <v>220</v>
      </c>
    </row>
    <row r="793" spans="1:7" x14ac:dyDescent="0.25">
      <c r="A793">
        <v>10356</v>
      </c>
      <c r="B793" s="7">
        <v>10154.299999999999</v>
      </c>
      <c r="C793" t="s">
        <v>55</v>
      </c>
      <c r="D793" t="s">
        <v>55</v>
      </c>
      <c r="E793" t="s">
        <v>10</v>
      </c>
      <c r="F793" t="s">
        <v>10</v>
      </c>
      <c r="G793" t="s">
        <v>224</v>
      </c>
    </row>
    <row r="794" spans="1:7" x14ac:dyDescent="0.25">
      <c r="A794">
        <v>10134</v>
      </c>
      <c r="B794" s="7">
        <v>117097.35</v>
      </c>
      <c r="C794" t="s">
        <v>55</v>
      </c>
      <c r="D794" t="s">
        <v>55</v>
      </c>
      <c r="E794" t="s">
        <v>10</v>
      </c>
      <c r="F794" t="s">
        <v>10</v>
      </c>
      <c r="G794" t="s">
        <v>224</v>
      </c>
    </row>
    <row r="795" spans="1:7" x14ac:dyDescent="0.25">
      <c r="A795">
        <v>10397</v>
      </c>
      <c r="B795" s="7">
        <v>62161.599999999999</v>
      </c>
      <c r="C795" t="s">
        <v>776</v>
      </c>
      <c r="D795" t="s">
        <v>55</v>
      </c>
      <c r="E795" t="s">
        <v>10</v>
      </c>
      <c r="F795" t="s">
        <v>10</v>
      </c>
      <c r="G795" t="s">
        <v>222</v>
      </c>
    </row>
    <row r="796" spans="1:7" x14ac:dyDescent="0.25">
      <c r="A796">
        <v>10178</v>
      </c>
      <c r="B796" s="7">
        <v>15830.4</v>
      </c>
      <c r="C796" t="s">
        <v>776</v>
      </c>
      <c r="D796" t="s">
        <v>55</v>
      </c>
      <c r="E796" t="s">
        <v>10</v>
      </c>
      <c r="F796" t="s">
        <v>10</v>
      </c>
      <c r="G796" t="s">
        <v>218</v>
      </c>
    </row>
    <row r="797" spans="1:7" x14ac:dyDescent="0.25">
      <c r="A797">
        <v>10178</v>
      </c>
      <c r="B797" s="7">
        <v>82776.100000000006</v>
      </c>
      <c r="C797" t="s">
        <v>776</v>
      </c>
      <c r="D797" t="s">
        <v>55</v>
      </c>
      <c r="E797" t="s">
        <v>10</v>
      </c>
      <c r="F797" t="s">
        <v>10</v>
      </c>
      <c r="G797" t="s">
        <v>223</v>
      </c>
    </row>
    <row r="798" spans="1:7" x14ac:dyDescent="0.25">
      <c r="A798">
        <v>10178</v>
      </c>
      <c r="B798" s="7">
        <v>29233.7</v>
      </c>
      <c r="C798" t="s">
        <v>776</v>
      </c>
      <c r="D798" t="s">
        <v>55</v>
      </c>
      <c r="E798" t="s">
        <v>10</v>
      </c>
      <c r="F798" t="s">
        <v>10</v>
      </c>
      <c r="G798" t="s">
        <v>222</v>
      </c>
    </row>
    <row r="799" spans="1:7" x14ac:dyDescent="0.25">
      <c r="A799">
        <v>10178</v>
      </c>
      <c r="B799" s="7">
        <v>41251.5</v>
      </c>
      <c r="C799" t="s">
        <v>776</v>
      </c>
      <c r="D799" t="s">
        <v>55</v>
      </c>
      <c r="E799" t="s">
        <v>10</v>
      </c>
      <c r="F799" t="s">
        <v>10</v>
      </c>
      <c r="G799" t="s">
        <v>220</v>
      </c>
    </row>
    <row r="800" spans="1:7" x14ac:dyDescent="0.25">
      <c r="A800">
        <v>10136</v>
      </c>
      <c r="B800" s="7">
        <v>71163.5</v>
      </c>
      <c r="C800" t="s">
        <v>776</v>
      </c>
      <c r="D800" t="s">
        <v>55</v>
      </c>
      <c r="E800" t="s">
        <v>10</v>
      </c>
      <c r="F800" t="s">
        <v>10</v>
      </c>
      <c r="G800" t="s">
        <v>218</v>
      </c>
    </row>
    <row r="801" spans="1:7" x14ac:dyDescent="0.25">
      <c r="A801">
        <v>10405</v>
      </c>
      <c r="B801" s="7">
        <v>175788.75</v>
      </c>
      <c r="C801" t="s">
        <v>160</v>
      </c>
      <c r="D801" t="s">
        <v>55</v>
      </c>
      <c r="E801" t="s">
        <v>10</v>
      </c>
      <c r="F801" t="s">
        <v>10</v>
      </c>
      <c r="G801" t="s">
        <v>218</v>
      </c>
    </row>
    <row r="802" spans="1:7" x14ac:dyDescent="0.25">
      <c r="A802">
        <v>10255</v>
      </c>
      <c r="B802" s="7">
        <v>23161.55</v>
      </c>
      <c r="C802" t="s">
        <v>160</v>
      </c>
      <c r="D802" t="s">
        <v>55</v>
      </c>
      <c r="E802" t="s">
        <v>10</v>
      </c>
      <c r="F802" t="s">
        <v>10</v>
      </c>
      <c r="G802" t="s">
        <v>220</v>
      </c>
    </row>
    <row r="803" spans="1:7" x14ac:dyDescent="0.25">
      <c r="A803">
        <v>10241</v>
      </c>
      <c r="B803" s="7">
        <v>123555.7</v>
      </c>
      <c r="C803" t="s">
        <v>160</v>
      </c>
      <c r="D803" t="s">
        <v>55</v>
      </c>
      <c r="E803" t="s">
        <v>10</v>
      </c>
      <c r="F803" t="s">
        <v>10</v>
      </c>
      <c r="G803" t="s">
        <v>218</v>
      </c>
    </row>
    <row r="804" spans="1:7" x14ac:dyDescent="0.25">
      <c r="A804">
        <v>10241</v>
      </c>
      <c r="B804" s="7">
        <v>56790.6</v>
      </c>
      <c r="C804" t="s">
        <v>160</v>
      </c>
      <c r="D804" t="s">
        <v>55</v>
      </c>
      <c r="E804" t="s">
        <v>10</v>
      </c>
      <c r="F804" t="s">
        <v>10</v>
      </c>
      <c r="G804" t="s">
        <v>220</v>
      </c>
    </row>
    <row r="805" spans="1:7" x14ac:dyDescent="0.25">
      <c r="A805">
        <v>10336</v>
      </c>
      <c r="B805" s="7">
        <v>172973.75</v>
      </c>
      <c r="C805" t="s">
        <v>55</v>
      </c>
      <c r="D805" t="s">
        <v>55</v>
      </c>
      <c r="E805" t="s">
        <v>10</v>
      </c>
      <c r="F805" t="s">
        <v>10</v>
      </c>
      <c r="G805" t="s">
        <v>218</v>
      </c>
    </row>
    <row r="806" spans="1:7" x14ac:dyDescent="0.25">
      <c r="A806">
        <v>10336</v>
      </c>
      <c r="B806" s="7">
        <v>30883.5</v>
      </c>
      <c r="C806" t="s">
        <v>55</v>
      </c>
      <c r="D806" t="s">
        <v>55</v>
      </c>
      <c r="E806" t="s">
        <v>10</v>
      </c>
      <c r="F806" t="s">
        <v>10</v>
      </c>
      <c r="G806" t="s">
        <v>219</v>
      </c>
    </row>
    <row r="807" spans="1:7" x14ac:dyDescent="0.25">
      <c r="A807">
        <v>10336</v>
      </c>
      <c r="B807" s="7">
        <v>32452.799999999999</v>
      </c>
      <c r="C807" t="s">
        <v>55</v>
      </c>
      <c r="D807" t="s">
        <v>55</v>
      </c>
      <c r="E807" t="s">
        <v>10</v>
      </c>
      <c r="F807" t="s">
        <v>10</v>
      </c>
      <c r="G807" t="s">
        <v>220</v>
      </c>
    </row>
    <row r="808" spans="1:7" x14ac:dyDescent="0.25">
      <c r="A808">
        <v>10336</v>
      </c>
      <c r="B808" s="7">
        <v>19737.849999999999</v>
      </c>
      <c r="C808" t="s">
        <v>55</v>
      </c>
      <c r="D808" t="s">
        <v>55</v>
      </c>
      <c r="E808" t="s">
        <v>10</v>
      </c>
      <c r="F808" t="s">
        <v>10</v>
      </c>
      <c r="G808" t="s">
        <v>221</v>
      </c>
    </row>
    <row r="809" spans="1:7" x14ac:dyDescent="0.25">
      <c r="A809">
        <v>10286</v>
      </c>
      <c r="B809" s="7">
        <v>9804</v>
      </c>
      <c r="C809" t="s">
        <v>55</v>
      </c>
      <c r="D809" t="s">
        <v>55</v>
      </c>
      <c r="E809" t="s">
        <v>10</v>
      </c>
      <c r="F809" t="s">
        <v>10</v>
      </c>
      <c r="G809" t="s">
        <v>224</v>
      </c>
    </row>
    <row r="810" spans="1:7" x14ac:dyDescent="0.25">
      <c r="A810">
        <v>10114</v>
      </c>
      <c r="B810" s="7">
        <v>81417.95</v>
      </c>
      <c r="C810" t="s">
        <v>55</v>
      </c>
      <c r="D810" t="s">
        <v>55</v>
      </c>
      <c r="E810" t="s">
        <v>10</v>
      </c>
      <c r="F810" t="s">
        <v>10</v>
      </c>
      <c r="G810" t="s">
        <v>218</v>
      </c>
    </row>
    <row r="811" spans="1:7" x14ac:dyDescent="0.25">
      <c r="A811">
        <v>10114</v>
      </c>
      <c r="B811" s="7">
        <v>85497.75</v>
      </c>
      <c r="C811" t="s">
        <v>55</v>
      </c>
      <c r="D811" t="s">
        <v>55</v>
      </c>
      <c r="E811" t="s">
        <v>10</v>
      </c>
      <c r="F811" t="s">
        <v>10</v>
      </c>
      <c r="G811" t="s">
        <v>219</v>
      </c>
    </row>
    <row r="812" spans="1:7" x14ac:dyDescent="0.25">
      <c r="A812">
        <v>10224</v>
      </c>
      <c r="B812" s="7">
        <v>94989.45</v>
      </c>
      <c r="C812" t="s">
        <v>141</v>
      </c>
      <c r="D812" t="s">
        <v>55</v>
      </c>
      <c r="E812" t="s">
        <v>10</v>
      </c>
      <c r="F812" t="s">
        <v>10</v>
      </c>
      <c r="G812" t="s">
        <v>224</v>
      </c>
    </row>
    <row r="813" spans="1:7" x14ac:dyDescent="0.25">
      <c r="A813">
        <v>10180</v>
      </c>
      <c r="B813" s="7">
        <v>171891.45</v>
      </c>
      <c r="C813" t="s">
        <v>141</v>
      </c>
      <c r="D813" t="s">
        <v>55</v>
      </c>
      <c r="E813" t="s">
        <v>10</v>
      </c>
      <c r="F813" t="s">
        <v>10</v>
      </c>
      <c r="G813" t="s">
        <v>224</v>
      </c>
    </row>
    <row r="814" spans="1:7" x14ac:dyDescent="0.25">
      <c r="A814">
        <v>10180</v>
      </c>
      <c r="B814" s="7">
        <v>42027.6</v>
      </c>
      <c r="C814" t="s">
        <v>141</v>
      </c>
      <c r="D814" t="s">
        <v>55</v>
      </c>
      <c r="E814" t="s">
        <v>10</v>
      </c>
      <c r="F814" t="s">
        <v>10</v>
      </c>
      <c r="G814" t="s">
        <v>218</v>
      </c>
    </row>
    <row r="815" spans="1:7" x14ac:dyDescent="0.25">
      <c r="A815">
        <v>10227</v>
      </c>
      <c r="B815" s="7">
        <v>139369.15</v>
      </c>
      <c r="C815" t="s">
        <v>9</v>
      </c>
      <c r="D815" t="s">
        <v>55</v>
      </c>
      <c r="E815" t="s">
        <v>10</v>
      </c>
      <c r="F815" t="s">
        <v>10</v>
      </c>
      <c r="G815" t="s">
        <v>220</v>
      </c>
    </row>
    <row r="816" spans="1:7" x14ac:dyDescent="0.25">
      <c r="A816">
        <v>10227</v>
      </c>
      <c r="B816" s="7">
        <v>65523.5</v>
      </c>
      <c r="C816" t="s">
        <v>9</v>
      </c>
      <c r="D816" t="s">
        <v>55</v>
      </c>
      <c r="E816" t="s">
        <v>10</v>
      </c>
      <c r="F816" t="s">
        <v>10</v>
      </c>
      <c r="G816" t="s">
        <v>218</v>
      </c>
    </row>
    <row r="817" spans="1:7" x14ac:dyDescent="0.25">
      <c r="A817">
        <v>10208</v>
      </c>
      <c r="B817" s="7">
        <v>72545.5</v>
      </c>
      <c r="C817" t="s">
        <v>9</v>
      </c>
      <c r="D817" t="s">
        <v>55</v>
      </c>
      <c r="E817" t="s">
        <v>10</v>
      </c>
      <c r="F817" t="s">
        <v>10</v>
      </c>
      <c r="G817" t="s">
        <v>218</v>
      </c>
    </row>
    <row r="818" spans="1:7" x14ac:dyDescent="0.25">
      <c r="A818">
        <v>10208</v>
      </c>
      <c r="B818" s="7">
        <v>38541.65</v>
      </c>
      <c r="C818" t="s">
        <v>9</v>
      </c>
      <c r="D818" t="s">
        <v>55</v>
      </c>
      <c r="E818" t="s">
        <v>10</v>
      </c>
      <c r="F818" t="s">
        <v>10</v>
      </c>
      <c r="G818" t="s">
        <v>220</v>
      </c>
    </row>
    <row r="819" spans="1:7" x14ac:dyDescent="0.25">
      <c r="A819">
        <v>10208</v>
      </c>
      <c r="B819" s="7">
        <v>31932.9</v>
      </c>
      <c r="C819" t="s">
        <v>9</v>
      </c>
      <c r="D819" t="s">
        <v>55</v>
      </c>
      <c r="E819" t="s">
        <v>10</v>
      </c>
      <c r="F819" t="s">
        <v>10</v>
      </c>
      <c r="G819" t="s">
        <v>221</v>
      </c>
    </row>
    <row r="820" spans="1:7" x14ac:dyDescent="0.25">
      <c r="A820">
        <v>10208</v>
      </c>
      <c r="B820" s="7">
        <v>105053.55</v>
      </c>
      <c r="C820" t="s">
        <v>9</v>
      </c>
      <c r="D820" t="s">
        <v>55</v>
      </c>
      <c r="E820" t="s">
        <v>10</v>
      </c>
      <c r="F820" t="s">
        <v>10</v>
      </c>
      <c r="G820" t="s">
        <v>222</v>
      </c>
    </row>
    <row r="821" spans="1:7" x14ac:dyDescent="0.25">
      <c r="A821">
        <v>10194</v>
      </c>
      <c r="B821" s="7">
        <v>70750.7</v>
      </c>
      <c r="C821" t="s">
        <v>9</v>
      </c>
      <c r="D821" t="s">
        <v>55</v>
      </c>
      <c r="E821" t="s">
        <v>10</v>
      </c>
      <c r="F821" t="s">
        <v>10</v>
      </c>
      <c r="G821" t="s">
        <v>218</v>
      </c>
    </row>
    <row r="822" spans="1:7" x14ac:dyDescent="0.25">
      <c r="A822">
        <v>10194</v>
      </c>
      <c r="B822" s="7">
        <v>118012.85</v>
      </c>
      <c r="C822" t="s">
        <v>9</v>
      </c>
      <c r="D822" t="s">
        <v>55</v>
      </c>
      <c r="E822" t="s">
        <v>10</v>
      </c>
      <c r="F822" t="s">
        <v>10</v>
      </c>
      <c r="G822" t="s">
        <v>219</v>
      </c>
    </row>
    <row r="823" spans="1:7" x14ac:dyDescent="0.25">
      <c r="A823">
        <v>10194</v>
      </c>
      <c r="B823" s="7">
        <v>9796.9500000000007</v>
      </c>
      <c r="C823" t="s">
        <v>9</v>
      </c>
      <c r="D823" t="s">
        <v>55</v>
      </c>
      <c r="E823" t="s">
        <v>10</v>
      </c>
      <c r="F823" t="s">
        <v>10</v>
      </c>
      <c r="G823" t="s">
        <v>220</v>
      </c>
    </row>
    <row r="824" spans="1:7" x14ac:dyDescent="0.25">
      <c r="A824">
        <v>10425</v>
      </c>
      <c r="B824" s="7">
        <v>85003.85</v>
      </c>
      <c r="C824" t="s">
        <v>178</v>
      </c>
      <c r="D824" t="s">
        <v>55</v>
      </c>
      <c r="E824" t="s">
        <v>10</v>
      </c>
      <c r="F824" t="s">
        <v>10</v>
      </c>
      <c r="G824" t="s">
        <v>218</v>
      </c>
    </row>
    <row r="825" spans="1:7" x14ac:dyDescent="0.25">
      <c r="A825">
        <v>10425</v>
      </c>
      <c r="B825" s="7">
        <v>123113.35</v>
      </c>
      <c r="C825" t="s">
        <v>178</v>
      </c>
      <c r="D825" t="s">
        <v>55</v>
      </c>
      <c r="E825" t="s">
        <v>10</v>
      </c>
      <c r="F825" t="s">
        <v>10</v>
      </c>
      <c r="G825" t="s">
        <v>219</v>
      </c>
    </row>
    <row r="826" spans="1:7" x14ac:dyDescent="0.25">
      <c r="A826">
        <v>10375</v>
      </c>
      <c r="B826" s="7">
        <v>111755.6</v>
      </c>
      <c r="C826" t="s">
        <v>178</v>
      </c>
      <c r="D826" t="s">
        <v>55</v>
      </c>
      <c r="E826" t="s">
        <v>10</v>
      </c>
      <c r="F826" t="s">
        <v>10</v>
      </c>
      <c r="G826" t="s">
        <v>224</v>
      </c>
    </row>
    <row r="827" spans="1:7" x14ac:dyDescent="0.25">
      <c r="A827">
        <v>10375</v>
      </c>
      <c r="B827" s="7">
        <v>41589</v>
      </c>
      <c r="C827" t="s">
        <v>178</v>
      </c>
      <c r="D827" t="s">
        <v>55</v>
      </c>
      <c r="E827" t="s">
        <v>10</v>
      </c>
      <c r="F827" t="s">
        <v>10</v>
      </c>
      <c r="G827" t="s">
        <v>218</v>
      </c>
    </row>
    <row r="828" spans="1:7" x14ac:dyDescent="0.25">
      <c r="A828">
        <v>10375</v>
      </c>
      <c r="B828" s="7">
        <v>72232.850000000006</v>
      </c>
      <c r="C828" t="s">
        <v>178</v>
      </c>
      <c r="D828" t="s">
        <v>55</v>
      </c>
      <c r="E828" t="s">
        <v>10</v>
      </c>
      <c r="F828" t="s">
        <v>10</v>
      </c>
      <c r="G828" t="s">
        <v>223</v>
      </c>
    </row>
    <row r="829" spans="1:7" x14ac:dyDescent="0.25">
      <c r="A829">
        <v>10375</v>
      </c>
      <c r="B829" s="7">
        <v>22040.9</v>
      </c>
      <c r="C829" t="s">
        <v>178</v>
      </c>
      <c r="D829" t="s">
        <v>55</v>
      </c>
      <c r="E829" t="s">
        <v>10</v>
      </c>
      <c r="F829" t="s">
        <v>10</v>
      </c>
      <c r="G829" t="s">
        <v>220</v>
      </c>
    </row>
    <row r="830" spans="1:7" x14ac:dyDescent="0.25">
      <c r="A830">
        <v>10315</v>
      </c>
      <c r="B830" s="7">
        <v>23514</v>
      </c>
      <c r="C830" t="s">
        <v>178</v>
      </c>
      <c r="D830" t="s">
        <v>55</v>
      </c>
      <c r="E830" t="s">
        <v>10</v>
      </c>
      <c r="F830" t="s">
        <v>10</v>
      </c>
      <c r="G830" t="s">
        <v>220</v>
      </c>
    </row>
    <row r="831" spans="1:7" x14ac:dyDescent="0.25">
      <c r="A831">
        <v>10315</v>
      </c>
      <c r="B831" s="7">
        <v>73995.100000000006</v>
      </c>
      <c r="C831" t="s">
        <v>178</v>
      </c>
      <c r="D831" t="s">
        <v>55</v>
      </c>
      <c r="E831" t="s">
        <v>10</v>
      </c>
      <c r="F831" t="s">
        <v>10</v>
      </c>
      <c r="G831" t="s">
        <v>222</v>
      </c>
    </row>
    <row r="832" spans="1:7" x14ac:dyDescent="0.25">
      <c r="A832">
        <v>10275</v>
      </c>
      <c r="B832" s="7">
        <v>99235.7</v>
      </c>
      <c r="C832" t="s">
        <v>178</v>
      </c>
      <c r="D832" t="s">
        <v>55</v>
      </c>
      <c r="E832" t="s">
        <v>10</v>
      </c>
      <c r="F832" t="s">
        <v>10</v>
      </c>
      <c r="G832" t="s">
        <v>224</v>
      </c>
    </row>
    <row r="833" spans="1:7" x14ac:dyDescent="0.25">
      <c r="A833">
        <v>10275</v>
      </c>
      <c r="B833" s="7">
        <v>124570.95</v>
      </c>
      <c r="C833" t="s">
        <v>178</v>
      </c>
      <c r="D833" t="s">
        <v>55</v>
      </c>
      <c r="E833" t="s">
        <v>10</v>
      </c>
      <c r="F833" t="s">
        <v>10</v>
      </c>
      <c r="G833" t="s">
        <v>223</v>
      </c>
    </row>
    <row r="834" spans="1:7" x14ac:dyDescent="0.25">
      <c r="A834">
        <v>10275</v>
      </c>
      <c r="B834" s="7">
        <v>15814.3</v>
      </c>
      <c r="C834" t="s">
        <v>178</v>
      </c>
      <c r="D834" t="s">
        <v>55</v>
      </c>
      <c r="E834" t="s">
        <v>10</v>
      </c>
      <c r="F834" t="s">
        <v>10</v>
      </c>
      <c r="G834" t="s">
        <v>220</v>
      </c>
    </row>
    <row r="835" spans="1:7" x14ac:dyDescent="0.25">
      <c r="A835">
        <v>10345</v>
      </c>
      <c r="B835" s="7">
        <v>8380.7000000000007</v>
      </c>
      <c r="C835" t="s">
        <v>178</v>
      </c>
      <c r="D835" t="s">
        <v>55</v>
      </c>
      <c r="E835" t="s">
        <v>10</v>
      </c>
      <c r="F835" t="s">
        <v>10</v>
      </c>
      <c r="G835" t="s">
        <v>220</v>
      </c>
    </row>
    <row r="836" spans="1:7" x14ac:dyDescent="0.25">
      <c r="A836">
        <v>10298</v>
      </c>
      <c r="B836" s="7">
        <v>30333.9</v>
      </c>
      <c r="C836" t="s">
        <v>178</v>
      </c>
      <c r="D836" t="s">
        <v>55</v>
      </c>
      <c r="E836" t="s">
        <v>10</v>
      </c>
      <c r="F836" t="s">
        <v>10</v>
      </c>
      <c r="G836" t="s">
        <v>224</v>
      </c>
    </row>
    <row r="837" spans="1:7" x14ac:dyDescent="0.25">
      <c r="A837">
        <v>10123</v>
      </c>
      <c r="B837" s="7">
        <v>72857.2</v>
      </c>
      <c r="C837" t="s">
        <v>178</v>
      </c>
      <c r="D837" t="s">
        <v>55</v>
      </c>
      <c r="E837" t="s">
        <v>10</v>
      </c>
      <c r="F837" t="s">
        <v>10</v>
      </c>
      <c r="G837" t="s">
        <v>218</v>
      </c>
    </row>
    <row r="838" spans="1:7" x14ac:dyDescent="0.25">
      <c r="A838">
        <v>10408</v>
      </c>
      <c r="B838" s="7">
        <v>1230.9000000000001</v>
      </c>
      <c r="C838" t="s">
        <v>167</v>
      </c>
      <c r="D838" t="s">
        <v>820</v>
      </c>
      <c r="E838" t="s">
        <v>37</v>
      </c>
      <c r="F838" t="s">
        <v>37</v>
      </c>
      <c r="G838" t="s">
        <v>220</v>
      </c>
    </row>
    <row r="839" spans="1:7" x14ac:dyDescent="0.25">
      <c r="A839">
        <v>10372</v>
      </c>
      <c r="B839" s="7">
        <v>32697.4</v>
      </c>
      <c r="C839" t="s">
        <v>167</v>
      </c>
      <c r="D839" t="s">
        <v>820</v>
      </c>
      <c r="E839" t="s">
        <v>37</v>
      </c>
      <c r="F839" t="s">
        <v>37</v>
      </c>
      <c r="G839" t="s">
        <v>218</v>
      </c>
    </row>
    <row r="840" spans="1:7" x14ac:dyDescent="0.25">
      <c r="A840">
        <v>10372</v>
      </c>
      <c r="B840" s="7">
        <v>13820.46</v>
      </c>
      <c r="C840" t="s">
        <v>167</v>
      </c>
      <c r="D840" t="s">
        <v>820</v>
      </c>
      <c r="E840" t="s">
        <v>37</v>
      </c>
      <c r="F840" t="s">
        <v>37</v>
      </c>
      <c r="G840" t="s">
        <v>220</v>
      </c>
    </row>
    <row r="841" spans="1:7" x14ac:dyDescent="0.25">
      <c r="A841">
        <v>10372</v>
      </c>
      <c r="B841" s="7">
        <v>7315.36</v>
      </c>
      <c r="C841" t="s">
        <v>167</v>
      </c>
      <c r="D841" t="s">
        <v>820</v>
      </c>
      <c r="E841" t="s">
        <v>37</v>
      </c>
      <c r="F841" t="s">
        <v>37</v>
      </c>
      <c r="G841" t="s">
        <v>221</v>
      </c>
    </row>
    <row r="842" spans="1:7" x14ac:dyDescent="0.25">
      <c r="A842">
        <v>10372</v>
      </c>
      <c r="B842" s="7">
        <v>14102.24</v>
      </c>
      <c r="C842" t="s">
        <v>167</v>
      </c>
      <c r="D842" t="s">
        <v>820</v>
      </c>
      <c r="E842" t="s">
        <v>37</v>
      </c>
      <c r="F842" t="s">
        <v>37</v>
      </c>
      <c r="G842" t="s">
        <v>222</v>
      </c>
    </row>
    <row r="843" spans="1:7" x14ac:dyDescent="0.25">
      <c r="A843">
        <v>10339</v>
      </c>
      <c r="B843" s="7">
        <v>31458.54</v>
      </c>
      <c r="C843" t="s">
        <v>167</v>
      </c>
      <c r="D843" t="s">
        <v>820</v>
      </c>
      <c r="E843" t="s">
        <v>37</v>
      </c>
      <c r="F843" t="s">
        <v>37</v>
      </c>
      <c r="G843" t="s">
        <v>224</v>
      </c>
    </row>
    <row r="844" spans="1:7" x14ac:dyDescent="0.25">
      <c r="A844">
        <v>10339</v>
      </c>
      <c r="B844" s="7">
        <v>30709.66</v>
      </c>
      <c r="C844" t="s">
        <v>167</v>
      </c>
      <c r="D844" t="s">
        <v>820</v>
      </c>
      <c r="E844" t="s">
        <v>37</v>
      </c>
      <c r="F844" t="s">
        <v>37</v>
      </c>
      <c r="G844" t="s">
        <v>223</v>
      </c>
    </row>
    <row r="845" spans="1:7" x14ac:dyDescent="0.25">
      <c r="A845">
        <v>10339</v>
      </c>
      <c r="B845" s="7">
        <v>17565.12</v>
      </c>
      <c r="C845" t="s">
        <v>167</v>
      </c>
      <c r="D845" t="s">
        <v>820</v>
      </c>
      <c r="E845" t="s">
        <v>37</v>
      </c>
      <c r="F845" t="s">
        <v>37</v>
      </c>
      <c r="G845" t="s">
        <v>220</v>
      </c>
    </row>
    <row r="846" spans="1:7" x14ac:dyDescent="0.25">
      <c r="A846">
        <v>10339</v>
      </c>
      <c r="B846" s="7">
        <v>18121.96</v>
      </c>
      <c r="C846" t="s">
        <v>167</v>
      </c>
      <c r="D846" t="s">
        <v>820</v>
      </c>
      <c r="E846" t="s">
        <v>37</v>
      </c>
      <c r="F846" t="s">
        <v>37</v>
      </c>
      <c r="G846" t="s">
        <v>222</v>
      </c>
    </row>
    <row r="847" spans="1:7" x14ac:dyDescent="0.25">
      <c r="A847">
        <v>10258</v>
      </c>
      <c r="B847" s="7">
        <v>19212.78</v>
      </c>
      <c r="C847" t="s">
        <v>167</v>
      </c>
      <c r="D847" t="s">
        <v>820</v>
      </c>
      <c r="E847" t="s">
        <v>37</v>
      </c>
      <c r="F847" t="s">
        <v>37</v>
      </c>
      <c r="G847" t="s">
        <v>218</v>
      </c>
    </row>
    <row r="848" spans="1:7" x14ac:dyDescent="0.25">
      <c r="A848">
        <v>10258</v>
      </c>
      <c r="B848" s="7">
        <v>22771.02</v>
      </c>
      <c r="C848" t="s">
        <v>167</v>
      </c>
      <c r="D848" t="s">
        <v>820</v>
      </c>
      <c r="E848" t="s">
        <v>37</v>
      </c>
      <c r="F848" t="s">
        <v>37</v>
      </c>
      <c r="G848" t="s">
        <v>219</v>
      </c>
    </row>
    <row r="849" spans="1:7" x14ac:dyDescent="0.25">
      <c r="A849">
        <v>10258</v>
      </c>
      <c r="B849" s="7">
        <v>2092.02</v>
      </c>
      <c r="C849" t="s">
        <v>167</v>
      </c>
      <c r="D849" t="s">
        <v>820</v>
      </c>
      <c r="E849" t="s">
        <v>37</v>
      </c>
      <c r="F849" t="s">
        <v>37</v>
      </c>
      <c r="G849" t="s">
        <v>220</v>
      </c>
    </row>
    <row r="850" spans="1:7" x14ac:dyDescent="0.25">
      <c r="A850">
        <v>10240</v>
      </c>
      <c r="B850" s="7">
        <v>30367.26</v>
      </c>
      <c r="C850" t="s">
        <v>36</v>
      </c>
      <c r="D850" t="s">
        <v>820</v>
      </c>
      <c r="E850" t="s">
        <v>37</v>
      </c>
      <c r="F850" t="s">
        <v>37</v>
      </c>
      <c r="G850" t="s">
        <v>218</v>
      </c>
    </row>
    <row r="851" spans="1:7" x14ac:dyDescent="0.25">
      <c r="A851">
        <v>10210</v>
      </c>
      <c r="B851" s="7">
        <v>33826.58</v>
      </c>
      <c r="C851" t="s">
        <v>36</v>
      </c>
      <c r="D851" t="s">
        <v>820</v>
      </c>
      <c r="E851" t="s">
        <v>37</v>
      </c>
      <c r="F851" t="s">
        <v>37</v>
      </c>
      <c r="G851" t="s">
        <v>224</v>
      </c>
    </row>
    <row r="852" spans="1:7" x14ac:dyDescent="0.25">
      <c r="A852">
        <v>10210</v>
      </c>
      <c r="B852" s="7">
        <v>52359.6</v>
      </c>
      <c r="C852" t="s">
        <v>36</v>
      </c>
      <c r="D852" t="s">
        <v>820</v>
      </c>
      <c r="E852" t="s">
        <v>37</v>
      </c>
      <c r="F852" t="s">
        <v>37</v>
      </c>
      <c r="G852" t="s">
        <v>223</v>
      </c>
    </row>
    <row r="853" spans="1:7" x14ac:dyDescent="0.25">
      <c r="A853">
        <v>10210</v>
      </c>
      <c r="B853" s="7">
        <v>8169</v>
      </c>
      <c r="C853" t="s">
        <v>36</v>
      </c>
      <c r="D853" t="s">
        <v>820</v>
      </c>
      <c r="E853" t="s">
        <v>37</v>
      </c>
      <c r="F853" t="s">
        <v>37</v>
      </c>
      <c r="G853" t="s">
        <v>220</v>
      </c>
    </row>
    <row r="854" spans="1:7" x14ac:dyDescent="0.25">
      <c r="A854">
        <v>10415</v>
      </c>
      <c r="B854" s="7">
        <v>22017</v>
      </c>
      <c r="C854" t="s">
        <v>171</v>
      </c>
      <c r="D854" t="s">
        <v>837</v>
      </c>
      <c r="E854" t="s">
        <v>140</v>
      </c>
      <c r="F854" t="s">
        <v>140</v>
      </c>
      <c r="G854" t="s">
        <v>220</v>
      </c>
    </row>
    <row r="855" spans="1:7" x14ac:dyDescent="0.25">
      <c r="A855">
        <v>10415</v>
      </c>
      <c r="B855" s="7">
        <v>12379.08</v>
      </c>
      <c r="C855" t="s">
        <v>171</v>
      </c>
      <c r="D855" t="s">
        <v>837</v>
      </c>
      <c r="E855" t="s">
        <v>140</v>
      </c>
      <c r="F855" t="s">
        <v>140</v>
      </c>
      <c r="G855" t="s">
        <v>223</v>
      </c>
    </row>
    <row r="856" spans="1:7" x14ac:dyDescent="0.25">
      <c r="A856">
        <v>10415</v>
      </c>
      <c r="B856" s="7">
        <v>9384.9599999999991</v>
      </c>
      <c r="C856" t="s">
        <v>171</v>
      </c>
      <c r="D856" t="s">
        <v>837</v>
      </c>
      <c r="E856" t="s">
        <v>140</v>
      </c>
      <c r="F856" t="s">
        <v>140</v>
      </c>
      <c r="G856" t="s">
        <v>222</v>
      </c>
    </row>
    <row r="857" spans="1:7" x14ac:dyDescent="0.25">
      <c r="A857">
        <v>10265</v>
      </c>
      <c r="B857" s="7">
        <v>37660.519999999997</v>
      </c>
      <c r="C857" t="s">
        <v>171</v>
      </c>
      <c r="D857" t="s">
        <v>837</v>
      </c>
      <c r="E857" t="s">
        <v>140</v>
      </c>
      <c r="F857" t="s">
        <v>140</v>
      </c>
      <c r="G857" t="s">
        <v>218</v>
      </c>
    </row>
    <row r="858" spans="1:7" x14ac:dyDescent="0.25">
      <c r="A858">
        <v>10193</v>
      </c>
      <c r="B858" s="7">
        <v>135394.51999999999</v>
      </c>
      <c r="C858" t="s">
        <v>171</v>
      </c>
      <c r="D858" t="s">
        <v>837</v>
      </c>
      <c r="E858" t="s">
        <v>140</v>
      </c>
      <c r="F858" t="s">
        <v>140</v>
      </c>
      <c r="G858" t="s">
        <v>220</v>
      </c>
    </row>
    <row r="859" spans="1:7" x14ac:dyDescent="0.25">
      <c r="A859">
        <v>10193</v>
      </c>
      <c r="B859" s="7">
        <v>6628</v>
      </c>
      <c r="C859" t="s">
        <v>171</v>
      </c>
      <c r="D859" t="s">
        <v>837</v>
      </c>
      <c r="E859" t="s">
        <v>140</v>
      </c>
      <c r="F859" t="s">
        <v>140</v>
      </c>
      <c r="G859" t="s">
        <v>218</v>
      </c>
    </row>
    <row r="860" spans="1:7" x14ac:dyDescent="0.25">
      <c r="A860">
        <v>10374</v>
      </c>
      <c r="B860" s="7">
        <v>53367</v>
      </c>
      <c r="C860" t="s">
        <v>844</v>
      </c>
      <c r="D860" t="s">
        <v>837</v>
      </c>
      <c r="E860" t="s">
        <v>140</v>
      </c>
      <c r="F860" t="s">
        <v>140</v>
      </c>
      <c r="G860" t="s">
        <v>224</v>
      </c>
    </row>
    <row r="861" spans="1:7" x14ac:dyDescent="0.25">
      <c r="A861">
        <v>10374</v>
      </c>
      <c r="B861" s="7">
        <v>32362.240000000002</v>
      </c>
      <c r="C861" t="s">
        <v>844</v>
      </c>
      <c r="D861" t="s">
        <v>837</v>
      </c>
      <c r="E861" t="s">
        <v>140</v>
      </c>
      <c r="F861" t="s">
        <v>140</v>
      </c>
      <c r="G861" t="s">
        <v>223</v>
      </c>
    </row>
    <row r="862" spans="1:7" x14ac:dyDescent="0.25">
      <c r="A862">
        <v>10174</v>
      </c>
      <c r="B862" s="7">
        <v>28270.32</v>
      </c>
      <c r="C862" t="s">
        <v>844</v>
      </c>
      <c r="D862" t="s">
        <v>837</v>
      </c>
      <c r="E862" t="s">
        <v>140</v>
      </c>
      <c r="F862" t="s">
        <v>140</v>
      </c>
      <c r="G862" t="s">
        <v>218</v>
      </c>
    </row>
    <row r="863" spans="1:7" x14ac:dyDescent="0.25">
      <c r="A863">
        <v>10174</v>
      </c>
      <c r="B863" s="7">
        <v>40343.68</v>
      </c>
      <c r="C863" t="s">
        <v>844</v>
      </c>
      <c r="D863" t="s">
        <v>837</v>
      </c>
      <c r="E863" t="s">
        <v>140</v>
      </c>
      <c r="F863" t="s">
        <v>140</v>
      </c>
      <c r="G863" t="s">
        <v>219</v>
      </c>
    </row>
    <row r="864" spans="1:7" x14ac:dyDescent="0.25">
      <c r="A864">
        <v>10174</v>
      </c>
      <c r="B864" s="7">
        <v>27132.12</v>
      </c>
      <c r="C864" t="s">
        <v>844</v>
      </c>
      <c r="D864" t="s">
        <v>837</v>
      </c>
      <c r="E864" t="s">
        <v>140</v>
      </c>
      <c r="F864" t="s">
        <v>140</v>
      </c>
      <c r="G864" t="s">
        <v>220</v>
      </c>
    </row>
    <row r="865" spans="1:7" x14ac:dyDescent="0.25">
      <c r="A865">
        <v>10152</v>
      </c>
      <c r="B865" s="7">
        <v>31738.84</v>
      </c>
      <c r="C865" t="s">
        <v>844</v>
      </c>
      <c r="D865" t="s">
        <v>837</v>
      </c>
      <c r="E865" t="s">
        <v>140</v>
      </c>
      <c r="F865" t="s">
        <v>140</v>
      </c>
      <c r="G865" t="s">
        <v>218</v>
      </c>
    </row>
    <row r="866" spans="1:7" x14ac:dyDescent="0.25">
      <c r="A866">
        <v>10152</v>
      </c>
      <c r="B866" s="7">
        <v>7546.44</v>
      </c>
      <c r="C866" t="s">
        <v>844</v>
      </c>
      <c r="D866" t="s">
        <v>837</v>
      </c>
      <c r="E866" t="s">
        <v>140</v>
      </c>
      <c r="F866" t="s">
        <v>140</v>
      </c>
      <c r="G866" t="s">
        <v>221</v>
      </c>
    </row>
    <row r="867" spans="1:7" x14ac:dyDescent="0.25">
      <c r="A867">
        <v>10420</v>
      </c>
      <c r="B867" s="7">
        <v>78540.72</v>
      </c>
      <c r="C867" t="s">
        <v>175</v>
      </c>
      <c r="D867" t="s">
        <v>837</v>
      </c>
      <c r="E867" t="s">
        <v>140</v>
      </c>
      <c r="F867" t="s">
        <v>140</v>
      </c>
      <c r="G867" t="s">
        <v>220</v>
      </c>
    </row>
    <row r="868" spans="1:7" x14ac:dyDescent="0.25">
      <c r="A868">
        <v>10420</v>
      </c>
      <c r="B868" s="7">
        <v>90465.32</v>
      </c>
      <c r="C868" t="s">
        <v>175</v>
      </c>
      <c r="D868" t="s">
        <v>837</v>
      </c>
      <c r="E868" t="s">
        <v>140</v>
      </c>
      <c r="F868" t="s">
        <v>140</v>
      </c>
      <c r="G868" t="s">
        <v>218</v>
      </c>
    </row>
    <row r="869" spans="1:7" x14ac:dyDescent="0.25">
      <c r="A869">
        <v>10361</v>
      </c>
      <c r="B869" s="7">
        <v>19301.12</v>
      </c>
      <c r="C869" t="s">
        <v>175</v>
      </c>
      <c r="D869" t="s">
        <v>837</v>
      </c>
      <c r="E869" t="s">
        <v>140</v>
      </c>
      <c r="F869" t="s">
        <v>140</v>
      </c>
      <c r="G869" t="s">
        <v>224</v>
      </c>
    </row>
    <row r="870" spans="1:7" x14ac:dyDescent="0.25">
      <c r="A870">
        <v>10361</v>
      </c>
      <c r="B870" s="7">
        <v>24273.88</v>
      </c>
      <c r="C870" t="s">
        <v>175</v>
      </c>
      <c r="D870" t="s">
        <v>837</v>
      </c>
      <c r="E870" t="s">
        <v>140</v>
      </c>
      <c r="F870" t="s">
        <v>140</v>
      </c>
      <c r="G870" t="s">
        <v>220</v>
      </c>
    </row>
    <row r="871" spans="1:7" x14ac:dyDescent="0.25">
      <c r="A871">
        <v>10361</v>
      </c>
      <c r="B871" s="7">
        <v>75511.399999999994</v>
      </c>
      <c r="C871" t="s">
        <v>175</v>
      </c>
      <c r="D871" t="s">
        <v>837</v>
      </c>
      <c r="E871" t="s">
        <v>140</v>
      </c>
      <c r="F871" t="s">
        <v>140</v>
      </c>
      <c r="G871" t="s">
        <v>223</v>
      </c>
    </row>
    <row r="872" spans="1:7" x14ac:dyDescent="0.25">
      <c r="A872">
        <v>10361</v>
      </c>
      <c r="B872" s="7">
        <v>8255.0400000000009</v>
      </c>
      <c r="C872" t="s">
        <v>175</v>
      </c>
      <c r="D872" t="s">
        <v>837</v>
      </c>
      <c r="E872" t="s">
        <v>140</v>
      </c>
      <c r="F872" t="s">
        <v>140</v>
      </c>
      <c r="G872" t="s">
        <v>222</v>
      </c>
    </row>
    <row r="873" spans="1:7" x14ac:dyDescent="0.25">
      <c r="A873">
        <v>10270</v>
      </c>
      <c r="B873" s="7">
        <v>48897.36</v>
      </c>
      <c r="C873" t="s">
        <v>175</v>
      </c>
      <c r="D873" t="s">
        <v>837</v>
      </c>
      <c r="E873" t="s">
        <v>140</v>
      </c>
      <c r="F873" t="s">
        <v>140</v>
      </c>
      <c r="G873" t="s">
        <v>218</v>
      </c>
    </row>
    <row r="874" spans="1:7" x14ac:dyDescent="0.25">
      <c r="A874">
        <v>10270</v>
      </c>
      <c r="B874" s="7">
        <v>64143.12</v>
      </c>
      <c r="C874" t="s">
        <v>175</v>
      </c>
      <c r="D874" t="s">
        <v>837</v>
      </c>
      <c r="E874" t="s">
        <v>140</v>
      </c>
      <c r="F874" t="s">
        <v>140</v>
      </c>
      <c r="G874" t="s">
        <v>219</v>
      </c>
    </row>
    <row r="875" spans="1:7" x14ac:dyDescent="0.25">
      <c r="A875">
        <v>10270</v>
      </c>
      <c r="B875" s="7">
        <v>30186.44</v>
      </c>
      <c r="C875" t="s">
        <v>175</v>
      </c>
      <c r="D875" t="s">
        <v>837</v>
      </c>
      <c r="E875" t="s">
        <v>140</v>
      </c>
      <c r="F875" t="s">
        <v>140</v>
      </c>
      <c r="G875" t="s">
        <v>220</v>
      </c>
    </row>
    <row r="876" spans="1:7" x14ac:dyDescent="0.25">
      <c r="A876">
        <v>10139</v>
      </c>
      <c r="B876" s="7">
        <v>96054.080000000002</v>
      </c>
      <c r="C876" t="s">
        <v>175</v>
      </c>
      <c r="D876" t="s">
        <v>837</v>
      </c>
      <c r="E876" t="s">
        <v>140</v>
      </c>
      <c r="F876" t="s">
        <v>140</v>
      </c>
      <c r="G876" t="s">
        <v>220</v>
      </c>
    </row>
    <row r="877" spans="1:7" x14ac:dyDescent="0.25">
      <c r="A877">
        <v>10391</v>
      </c>
      <c r="B877" s="7">
        <v>36651.160000000003</v>
      </c>
      <c r="C877" t="s">
        <v>862</v>
      </c>
      <c r="D877" t="s">
        <v>837</v>
      </c>
      <c r="E877" t="s">
        <v>140</v>
      </c>
      <c r="F877" t="s">
        <v>140</v>
      </c>
      <c r="G877" t="s">
        <v>218</v>
      </c>
    </row>
    <row r="878" spans="1:7" x14ac:dyDescent="0.25">
      <c r="A878">
        <v>10391</v>
      </c>
      <c r="B878" s="7">
        <v>40693.120000000003</v>
      </c>
      <c r="C878" t="s">
        <v>862</v>
      </c>
      <c r="D878" t="s">
        <v>837</v>
      </c>
      <c r="E878" t="s">
        <v>140</v>
      </c>
      <c r="F878" t="s">
        <v>140</v>
      </c>
      <c r="G878" t="s">
        <v>219</v>
      </c>
    </row>
    <row r="879" spans="1:7" x14ac:dyDescent="0.25">
      <c r="A879">
        <v>10391</v>
      </c>
      <c r="B879" s="7">
        <v>42049.8</v>
      </c>
      <c r="C879" t="s">
        <v>862</v>
      </c>
      <c r="D879" t="s">
        <v>837</v>
      </c>
      <c r="E879" t="s">
        <v>140</v>
      </c>
      <c r="F879" t="s">
        <v>140</v>
      </c>
      <c r="G879" t="s">
        <v>220</v>
      </c>
    </row>
    <row r="880" spans="1:7" x14ac:dyDescent="0.25">
      <c r="A880">
        <v>10370</v>
      </c>
      <c r="B880" s="7">
        <v>36100.400000000001</v>
      </c>
      <c r="C880" t="s">
        <v>862</v>
      </c>
      <c r="D880" t="s">
        <v>837</v>
      </c>
      <c r="E880" t="s">
        <v>140</v>
      </c>
      <c r="F880" t="s">
        <v>140</v>
      </c>
      <c r="G880" t="s">
        <v>218</v>
      </c>
    </row>
    <row r="881" spans="1:7" x14ac:dyDescent="0.25">
      <c r="A881">
        <v>10370</v>
      </c>
      <c r="B881" s="7">
        <v>68893.919999999998</v>
      </c>
      <c r="C881" t="s">
        <v>862</v>
      </c>
      <c r="D881" t="s">
        <v>837</v>
      </c>
      <c r="E881" t="s">
        <v>140</v>
      </c>
      <c r="F881" t="s">
        <v>140</v>
      </c>
      <c r="G881" t="s">
        <v>219</v>
      </c>
    </row>
    <row r="882" spans="1:7" x14ac:dyDescent="0.25">
      <c r="A882">
        <v>10370</v>
      </c>
      <c r="B882" s="7">
        <v>3340.8</v>
      </c>
      <c r="C882" t="s">
        <v>862</v>
      </c>
      <c r="D882" t="s">
        <v>837</v>
      </c>
      <c r="E882" t="s">
        <v>140</v>
      </c>
      <c r="F882" t="s">
        <v>140</v>
      </c>
      <c r="G882" t="s">
        <v>220</v>
      </c>
    </row>
    <row r="883" spans="1:7" x14ac:dyDescent="0.25">
      <c r="A883">
        <v>10169</v>
      </c>
      <c r="B883" s="7">
        <v>88581.56</v>
      </c>
      <c r="C883" t="s">
        <v>862</v>
      </c>
      <c r="D883" t="s">
        <v>837</v>
      </c>
      <c r="E883" t="s">
        <v>140</v>
      </c>
      <c r="F883" t="s">
        <v>140</v>
      </c>
      <c r="G883" t="s">
        <v>218</v>
      </c>
    </row>
    <row r="884" spans="1:7" x14ac:dyDescent="0.25">
      <c r="A884">
        <v>10169</v>
      </c>
      <c r="B884" s="7">
        <v>65607.199999999997</v>
      </c>
      <c r="C884" t="s">
        <v>862</v>
      </c>
      <c r="D884" t="s">
        <v>837</v>
      </c>
      <c r="E884" t="s">
        <v>140</v>
      </c>
      <c r="F884" t="s">
        <v>140</v>
      </c>
      <c r="G884" t="s">
        <v>224</v>
      </c>
    </row>
    <row r="885" spans="1:7" x14ac:dyDescent="0.25">
      <c r="A885">
        <v>10148</v>
      </c>
      <c r="B885" s="7">
        <v>154828.92000000001</v>
      </c>
      <c r="C885" t="s">
        <v>862</v>
      </c>
      <c r="D885" t="s">
        <v>837</v>
      </c>
      <c r="E885" t="s">
        <v>140</v>
      </c>
      <c r="F885" t="s">
        <v>140</v>
      </c>
      <c r="G885" t="s">
        <v>218</v>
      </c>
    </row>
    <row r="886" spans="1:7" x14ac:dyDescent="0.25">
      <c r="A886">
        <v>10148</v>
      </c>
      <c r="B886" s="7">
        <v>11390</v>
      </c>
      <c r="C886" t="s">
        <v>862</v>
      </c>
      <c r="D886" t="s">
        <v>837</v>
      </c>
      <c r="E886" t="s">
        <v>140</v>
      </c>
      <c r="F886" t="s">
        <v>140</v>
      </c>
      <c r="G886" t="s">
        <v>220</v>
      </c>
    </row>
    <row r="887" spans="1:7" x14ac:dyDescent="0.25">
      <c r="A887">
        <v>10347</v>
      </c>
      <c r="B887" s="7">
        <v>36990.36</v>
      </c>
      <c r="C887" t="s">
        <v>139</v>
      </c>
      <c r="D887" t="s">
        <v>837</v>
      </c>
      <c r="E887" t="s">
        <v>140</v>
      </c>
      <c r="F887" t="s">
        <v>140</v>
      </c>
      <c r="G887" t="s">
        <v>218</v>
      </c>
    </row>
    <row r="888" spans="1:7" x14ac:dyDescent="0.25">
      <c r="A888">
        <v>10347</v>
      </c>
      <c r="B888" s="7">
        <v>65306.080000000002</v>
      </c>
      <c r="C888" t="s">
        <v>139</v>
      </c>
      <c r="D888" t="s">
        <v>837</v>
      </c>
      <c r="E888" t="s">
        <v>140</v>
      </c>
      <c r="F888" t="s">
        <v>140</v>
      </c>
      <c r="G888" t="s">
        <v>219</v>
      </c>
    </row>
    <row r="889" spans="1:7" x14ac:dyDescent="0.25">
      <c r="A889">
        <v>10347</v>
      </c>
      <c r="B889" s="7">
        <v>65686.039999999994</v>
      </c>
      <c r="C889" t="s">
        <v>139</v>
      </c>
      <c r="D889" t="s">
        <v>837</v>
      </c>
      <c r="E889" t="s">
        <v>140</v>
      </c>
      <c r="F889" t="s">
        <v>140</v>
      </c>
      <c r="G889" t="s">
        <v>220</v>
      </c>
    </row>
    <row r="890" spans="1:7" x14ac:dyDescent="0.25">
      <c r="A890">
        <v>10342</v>
      </c>
      <c r="B890" s="7">
        <v>155049.12</v>
      </c>
      <c r="C890" t="s">
        <v>139</v>
      </c>
      <c r="D890" t="s">
        <v>837</v>
      </c>
      <c r="E890" t="s">
        <v>140</v>
      </c>
      <c r="F890" t="s">
        <v>140</v>
      </c>
      <c r="G890" t="s">
        <v>218</v>
      </c>
    </row>
    <row r="891" spans="1:7" x14ac:dyDescent="0.25">
      <c r="A891">
        <v>10342</v>
      </c>
      <c r="B891" s="7">
        <v>6013.28</v>
      </c>
      <c r="C891" t="s">
        <v>139</v>
      </c>
      <c r="D891" t="s">
        <v>837</v>
      </c>
      <c r="E891" t="s">
        <v>140</v>
      </c>
      <c r="F891" t="s">
        <v>140</v>
      </c>
      <c r="G891" t="s">
        <v>224</v>
      </c>
    </row>
    <row r="892" spans="1:7" x14ac:dyDescent="0.25">
      <c r="A892">
        <v>10223</v>
      </c>
      <c r="B892" s="7">
        <v>106785.4</v>
      </c>
      <c r="C892" t="s">
        <v>139</v>
      </c>
      <c r="D892" t="s">
        <v>837</v>
      </c>
      <c r="E892" t="s">
        <v>140</v>
      </c>
      <c r="F892" t="s">
        <v>140</v>
      </c>
      <c r="G892" t="s">
        <v>224</v>
      </c>
    </row>
    <row r="893" spans="1:7" x14ac:dyDescent="0.25">
      <c r="A893">
        <v>10223</v>
      </c>
      <c r="B893" s="7">
        <v>60727.88</v>
      </c>
      <c r="C893" t="s">
        <v>139</v>
      </c>
      <c r="D893" t="s">
        <v>837</v>
      </c>
      <c r="E893" t="s">
        <v>140</v>
      </c>
      <c r="F893" t="s">
        <v>140</v>
      </c>
      <c r="G893" t="s">
        <v>223</v>
      </c>
    </row>
    <row r="894" spans="1:7" x14ac:dyDescent="0.25">
      <c r="A894">
        <v>10223</v>
      </c>
      <c r="B894" s="7">
        <v>12065.68</v>
      </c>
      <c r="C894" t="s">
        <v>139</v>
      </c>
      <c r="D894" t="s">
        <v>837</v>
      </c>
      <c r="E894" t="s">
        <v>140</v>
      </c>
      <c r="F894" t="s">
        <v>140</v>
      </c>
      <c r="G894" t="s">
        <v>220</v>
      </c>
    </row>
    <row r="895" spans="1:7" x14ac:dyDescent="0.25">
      <c r="A895">
        <v>10125</v>
      </c>
      <c r="B895" s="7">
        <v>30260.32</v>
      </c>
      <c r="C895" t="s">
        <v>139</v>
      </c>
      <c r="D895" t="s">
        <v>837</v>
      </c>
      <c r="E895" t="s">
        <v>140</v>
      </c>
      <c r="F895" t="s">
        <v>140</v>
      </c>
      <c r="G895" t="s">
        <v>220</v>
      </c>
    </row>
    <row r="896" spans="1:7" x14ac:dyDescent="0.25">
      <c r="A896">
        <v>10120</v>
      </c>
      <c r="B896" s="7">
        <v>87258.76</v>
      </c>
      <c r="C896" t="s">
        <v>139</v>
      </c>
      <c r="D896" t="s">
        <v>837</v>
      </c>
      <c r="E896" t="s">
        <v>140</v>
      </c>
      <c r="F896" t="s">
        <v>140</v>
      </c>
      <c r="G896" t="s">
        <v>224</v>
      </c>
    </row>
    <row r="897" spans="1:7" x14ac:dyDescent="0.25">
      <c r="A897">
        <v>10120</v>
      </c>
      <c r="B897" s="7">
        <v>80091.56</v>
      </c>
      <c r="C897" t="s">
        <v>139</v>
      </c>
      <c r="D897" t="s">
        <v>837</v>
      </c>
      <c r="E897" t="s">
        <v>140</v>
      </c>
      <c r="F897" t="s">
        <v>140</v>
      </c>
      <c r="G897" t="s">
        <v>223</v>
      </c>
    </row>
    <row r="898" spans="1:7" x14ac:dyDescent="0.25">
      <c r="A898">
        <v>10120</v>
      </c>
      <c r="B898" s="7">
        <v>16105.8</v>
      </c>
      <c r="C898" t="s">
        <v>139</v>
      </c>
      <c r="D898" t="s">
        <v>837</v>
      </c>
      <c r="E898" t="s">
        <v>140</v>
      </c>
      <c r="F898" t="s">
        <v>140</v>
      </c>
      <c r="G898" t="s">
        <v>220</v>
      </c>
    </row>
    <row r="899" spans="1:7" x14ac:dyDescent="0.25">
      <c r="A899">
        <v>10213</v>
      </c>
      <c r="B899" s="7">
        <v>6434.92</v>
      </c>
      <c r="C899" t="s">
        <v>89</v>
      </c>
      <c r="D899" t="s">
        <v>89</v>
      </c>
      <c r="E899" t="s">
        <v>90</v>
      </c>
      <c r="F899" t="s">
        <v>90</v>
      </c>
      <c r="G899" t="s">
        <v>220</v>
      </c>
    </row>
    <row r="900" spans="1:7" x14ac:dyDescent="0.25">
      <c r="A900">
        <v>10213</v>
      </c>
      <c r="B900" s="7">
        <v>8185.92</v>
      </c>
      <c r="C900" t="s">
        <v>89</v>
      </c>
      <c r="D900" t="s">
        <v>89</v>
      </c>
      <c r="E900" t="s">
        <v>90</v>
      </c>
      <c r="F900" t="s">
        <v>90</v>
      </c>
      <c r="G900" t="s">
        <v>218</v>
      </c>
    </row>
    <row r="901" spans="1:7" x14ac:dyDescent="0.25">
      <c r="A901">
        <v>10186</v>
      </c>
      <c r="B901" s="7">
        <v>5657.6</v>
      </c>
      <c r="C901" t="s">
        <v>89</v>
      </c>
      <c r="D901" t="s">
        <v>89</v>
      </c>
      <c r="E901" t="s">
        <v>90</v>
      </c>
      <c r="F901" t="s">
        <v>90</v>
      </c>
      <c r="G901" t="s">
        <v>218</v>
      </c>
    </row>
    <row r="902" spans="1:7" x14ac:dyDescent="0.25">
      <c r="A902">
        <v>10186</v>
      </c>
      <c r="B902" s="7">
        <v>13824.68</v>
      </c>
      <c r="C902" t="s">
        <v>89</v>
      </c>
      <c r="D902" t="s">
        <v>89</v>
      </c>
      <c r="E902" t="s">
        <v>90</v>
      </c>
      <c r="F902" t="s">
        <v>90</v>
      </c>
      <c r="G902" t="s">
        <v>223</v>
      </c>
    </row>
    <row r="903" spans="1:7" x14ac:dyDescent="0.25">
      <c r="A903">
        <v>10186</v>
      </c>
      <c r="B903" s="7">
        <v>8546.56</v>
      </c>
      <c r="C903" t="s">
        <v>89</v>
      </c>
      <c r="D903" t="s">
        <v>89</v>
      </c>
      <c r="E903" t="s">
        <v>90</v>
      </c>
      <c r="F903" t="s">
        <v>90</v>
      </c>
      <c r="G903" t="s">
        <v>222</v>
      </c>
    </row>
    <row r="904" spans="1:7" x14ac:dyDescent="0.25">
      <c r="A904">
        <v>10186</v>
      </c>
      <c r="B904" s="7">
        <v>16522.62</v>
      </c>
      <c r="C904" t="s">
        <v>89</v>
      </c>
      <c r="D904" t="s">
        <v>89</v>
      </c>
      <c r="E904" t="s">
        <v>90</v>
      </c>
      <c r="F904" t="s">
        <v>90</v>
      </c>
      <c r="G904" t="s">
        <v>220</v>
      </c>
    </row>
    <row r="905" spans="1:7" x14ac:dyDescent="0.25">
      <c r="A905">
        <v>10351</v>
      </c>
      <c r="B905" s="7">
        <v>19053.32</v>
      </c>
      <c r="C905" t="s">
        <v>89</v>
      </c>
      <c r="D905" t="s">
        <v>89</v>
      </c>
      <c r="E905" t="s">
        <v>90</v>
      </c>
      <c r="F905" t="s">
        <v>90</v>
      </c>
      <c r="G905" t="s">
        <v>223</v>
      </c>
    </row>
    <row r="906" spans="1:7" x14ac:dyDescent="0.25">
      <c r="A906">
        <v>10351</v>
      </c>
      <c r="B906" s="7">
        <v>8290.32</v>
      </c>
      <c r="C906" t="s">
        <v>89</v>
      </c>
      <c r="D906" t="s">
        <v>89</v>
      </c>
      <c r="E906" t="s">
        <v>90</v>
      </c>
      <c r="F906" t="s">
        <v>90</v>
      </c>
      <c r="G906" t="s">
        <v>220</v>
      </c>
    </row>
    <row r="907" spans="1:7" x14ac:dyDescent="0.25">
      <c r="A907">
        <v>10175</v>
      </c>
      <c r="B907" s="7">
        <v>25818</v>
      </c>
      <c r="C907" t="s">
        <v>89</v>
      </c>
      <c r="D907" t="s">
        <v>89</v>
      </c>
      <c r="E907" t="s">
        <v>90</v>
      </c>
      <c r="F907" t="s">
        <v>90</v>
      </c>
      <c r="G907" t="s">
        <v>218</v>
      </c>
    </row>
    <row r="908" spans="1:7" x14ac:dyDescent="0.25">
      <c r="A908">
        <v>10175</v>
      </c>
      <c r="B908" s="7">
        <v>49093.54</v>
      </c>
      <c r="C908" t="s">
        <v>89</v>
      </c>
      <c r="D908" t="s">
        <v>89</v>
      </c>
      <c r="E908" t="s">
        <v>90</v>
      </c>
      <c r="F908" t="s">
        <v>90</v>
      </c>
      <c r="G908" t="s">
        <v>219</v>
      </c>
    </row>
    <row r="909" spans="1:7" x14ac:dyDescent="0.25">
      <c r="A909">
        <v>10129</v>
      </c>
      <c r="B909" s="7">
        <v>8168.16</v>
      </c>
      <c r="C909" t="s">
        <v>89</v>
      </c>
      <c r="D909" t="s">
        <v>89</v>
      </c>
      <c r="E909" t="s">
        <v>90</v>
      </c>
      <c r="F909" t="s">
        <v>90</v>
      </c>
      <c r="G909" t="s">
        <v>218</v>
      </c>
    </row>
    <row r="910" spans="1:7" x14ac:dyDescent="0.25">
      <c r="A910">
        <v>10129</v>
      </c>
      <c r="B910" s="7">
        <v>36381.86</v>
      </c>
      <c r="C910" t="s">
        <v>89</v>
      </c>
      <c r="D910" t="s">
        <v>89</v>
      </c>
      <c r="E910" t="s">
        <v>90</v>
      </c>
      <c r="F910" t="s">
        <v>90</v>
      </c>
      <c r="G910" t="s">
        <v>222</v>
      </c>
    </row>
    <row r="911" spans="1:7" x14ac:dyDescent="0.25">
      <c r="A911">
        <v>10129</v>
      </c>
      <c r="B911" s="7">
        <v>14308.26</v>
      </c>
      <c r="C911" t="s">
        <v>89</v>
      </c>
      <c r="D911" t="s">
        <v>89</v>
      </c>
      <c r="E911" t="s">
        <v>90</v>
      </c>
      <c r="F911" t="s">
        <v>90</v>
      </c>
      <c r="G911" t="s">
        <v>220</v>
      </c>
    </row>
    <row r="912" spans="1:7" x14ac:dyDescent="0.25">
      <c r="A912">
        <v>10316</v>
      </c>
      <c r="B912" s="7">
        <v>8347.68</v>
      </c>
      <c r="C912" t="s">
        <v>148</v>
      </c>
      <c r="D912" t="s">
        <v>89</v>
      </c>
      <c r="E912" t="s">
        <v>90</v>
      </c>
      <c r="F912" t="s">
        <v>90</v>
      </c>
      <c r="G912" t="s">
        <v>218</v>
      </c>
    </row>
    <row r="913" spans="1:7" x14ac:dyDescent="0.25">
      <c r="A913">
        <v>10316</v>
      </c>
      <c r="B913" s="7">
        <v>46301.02</v>
      </c>
      <c r="C913" t="s">
        <v>148</v>
      </c>
      <c r="D913" t="s">
        <v>89</v>
      </c>
      <c r="E913" t="s">
        <v>90</v>
      </c>
      <c r="F913" t="s">
        <v>90</v>
      </c>
      <c r="G913" t="s">
        <v>223</v>
      </c>
    </row>
    <row r="914" spans="1:7" x14ac:dyDescent="0.25">
      <c r="A914">
        <v>10316</v>
      </c>
      <c r="B914" s="7">
        <v>16086.84</v>
      </c>
      <c r="C914" t="s">
        <v>148</v>
      </c>
      <c r="D914" t="s">
        <v>89</v>
      </c>
      <c r="E914" t="s">
        <v>90</v>
      </c>
      <c r="F914" t="s">
        <v>90</v>
      </c>
      <c r="G914" t="s">
        <v>222</v>
      </c>
    </row>
    <row r="915" spans="1:7" x14ac:dyDescent="0.25">
      <c r="A915">
        <v>10316</v>
      </c>
      <c r="B915" s="7">
        <v>22840.74</v>
      </c>
      <c r="C915" t="s">
        <v>148</v>
      </c>
      <c r="D915" t="s">
        <v>89</v>
      </c>
      <c r="E915" t="s">
        <v>90</v>
      </c>
      <c r="F915" t="s">
        <v>90</v>
      </c>
      <c r="G915" t="s">
        <v>220</v>
      </c>
    </row>
    <row r="916" spans="1:7" x14ac:dyDescent="0.25">
      <c r="A916">
        <v>10232</v>
      </c>
      <c r="B916" s="7">
        <v>9483.36</v>
      </c>
      <c r="C916" t="s">
        <v>148</v>
      </c>
      <c r="D916" t="s">
        <v>89</v>
      </c>
      <c r="E916" t="s">
        <v>90</v>
      </c>
      <c r="F916" t="s">
        <v>90</v>
      </c>
      <c r="G916" t="s">
        <v>220</v>
      </c>
    </row>
    <row r="917" spans="1:7" x14ac:dyDescent="0.25">
      <c r="A917">
        <v>10232</v>
      </c>
      <c r="B917" s="7">
        <v>9389.76</v>
      </c>
      <c r="C917" t="s">
        <v>148</v>
      </c>
      <c r="D917" t="s">
        <v>89</v>
      </c>
      <c r="E917" t="s">
        <v>90</v>
      </c>
      <c r="F917" t="s">
        <v>90</v>
      </c>
      <c r="G917" t="s">
        <v>221</v>
      </c>
    </row>
    <row r="918" spans="1:7" x14ac:dyDescent="0.25">
      <c r="A918">
        <v>10232</v>
      </c>
      <c r="B918" s="7">
        <v>31118.1</v>
      </c>
      <c r="C918" t="s">
        <v>148</v>
      </c>
      <c r="D918" t="s">
        <v>89</v>
      </c>
      <c r="E918" t="s">
        <v>90</v>
      </c>
      <c r="F918" t="s">
        <v>90</v>
      </c>
      <c r="G918" t="s">
        <v>222</v>
      </c>
    </row>
    <row r="919" spans="1:7" x14ac:dyDescent="0.25">
      <c r="A919">
        <v>10403</v>
      </c>
      <c r="B919" s="7">
        <v>74517.88</v>
      </c>
      <c r="C919" t="s">
        <v>165</v>
      </c>
      <c r="D919" t="s">
        <v>89</v>
      </c>
      <c r="E919" t="s">
        <v>90</v>
      </c>
      <c r="F919" t="s">
        <v>90</v>
      </c>
      <c r="G919" t="s">
        <v>224</v>
      </c>
    </row>
    <row r="920" spans="1:7" x14ac:dyDescent="0.25">
      <c r="A920">
        <v>10302</v>
      </c>
      <c r="B920" s="7">
        <v>20622.68</v>
      </c>
      <c r="C920" t="s">
        <v>165</v>
      </c>
      <c r="D920" t="s">
        <v>89</v>
      </c>
      <c r="E920" t="s">
        <v>90</v>
      </c>
      <c r="F920" t="s">
        <v>90</v>
      </c>
      <c r="G920" t="s">
        <v>220</v>
      </c>
    </row>
    <row r="921" spans="1:7" x14ac:dyDescent="0.25">
      <c r="A921">
        <v>10302</v>
      </c>
      <c r="B921" s="7">
        <v>27193.8</v>
      </c>
      <c r="C921" t="s">
        <v>165</v>
      </c>
      <c r="D921" t="s">
        <v>89</v>
      </c>
      <c r="E921" t="s">
        <v>90</v>
      </c>
      <c r="F921" t="s">
        <v>90</v>
      </c>
      <c r="G921" t="s">
        <v>218</v>
      </c>
    </row>
    <row r="922" spans="1:7" x14ac:dyDescent="0.25">
      <c r="A922">
        <v>10253</v>
      </c>
      <c r="B922" s="7">
        <v>90887.08</v>
      </c>
      <c r="C922" t="s">
        <v>165</v>
      </c>
      <c r="D922" t="s">
        <v>89</v>
      </c>
      <c r="E922" t="s">
        <v>90</v>
      </c>
      <c r="F922" t="s">
        <v>90</v>
      </c>
      <c r="G922" t="s">
        <v>218</v>
      </c>
    </row>
    <row r="923" spans="1:7" x14ac:dyDescent="0.25">
      <c r="A923">
        <v>10332</v>
      </c>
      <c r="B923" s="7">
        <v>57670.06</v>
      </c>
      <c r="C923" t="s">
        <v>189</v>
      </c>
      <c r="D923" t="s">
        <v>89</v>
      </c>
      <c r="E923" t="s">
        <v>90</v>
      </c>
      <c r="F923" t="s">
        <v>90</v>
      </c>
      <c r="G923" t="s">
        <v>220</v>
      </c>
    </row>
    <row r="924" spans="1:7" x14ac:dyDescent="0.25">
      <c r="A924">
        <v>10332</v>
      </c>
      <c r="B924" s="7">
        <v>36648.160000000003</v>
      </c>
      <c r="C924" t="s">
        <v>189</v>
      </c>
      <c r="D924" t="s">
        <v>89</v>
      </c>
      <c r="E924" t="s">
        <v>90</v>
      </c>
      <c r="F924" t="s">
        <v>90</v>
      </c>
      <c r="G924" t="s">
        <v>218</v>
      </c>
    </row>
    <row r="925" spans="1:7" x14ac:dyDescent="0.25">
      <c r="A925">
        <v>10306</v>
      </c>
      <c r="B925" s="7">
        <v>32827.58</v>
      </c>
      <c r="C925" t="s">
        <v>189</v>
      </c>
      <c r="D925" t="s">
        <v>89</v>
      </c>
      <c r="E925" t="s">
        <v>90</v>
      </c>
      <c r="F925" t="s">
        <v>90</v>
      </c>
      <c r="G925" t="s">
        <v>218</v>
      </c>
    </row>
    <row r="926" spans="1:7" x14ac:dyDescent="0.25">
      <c r="A926">
        <v>10306</v>
      </c>
      <c r="B926" s="7">
        <v>18703.72</v>
      </c>
      <c r="C926" t="s">
        <v>189</v>
      </c>
      <c r="D926" t="s">
        <v>89</v>
      </c>
      <c r="E926" t="s">
        <v>90</v>
      </c>
      <c r="F926" t="s">
        <v>90</v>
      </c>
      <c r="G926" t="s">
        <v>220</v>
      </c>
    </row>
    <row r="927" spans="1:7" x14ac:dyDescent="0.25">
      <c r="A927">
        <v>10306</v>
      </c>
      <c r="B927" s="7">
        <v>15747.16</v>
      </c>
      <c r="C927" t="s">
        <v>189</v>
      </c>
      <c r="D927" t="s">
        <v>89</v>
      </c>
      <c r="E927" t="s">
        <v>90</v>
      </c>
      <c r="F927" t="s">
        <v>90</v>
      </c>
      <c r="G927" t="s">
        <v>221</v>
      </c>
    </row>
    <row r="928" spans="1:7" x14ac:dyDescent="0.25">
      <c r="A928">
        <v>10306</v>
      </c>
      <c r="B928" s="7">
        <v>38372.120000000003</v>
      </c>
      <c r="C928" t="s">
        <v>189</v>
      </c>
      <c r="D928" t="s">
        <v>89</v>
      </c>
      <c r="E928" t="s">
        <v>90</v>
      </c>
      <c r="F928" t="s">
        <v>90</v>
      </c>
      <c r="G928" t="s">
        <v>222</v>
      </c>
    </row>
    <row r="929" spans="1:7" x14ac:dyDescent="0.25">
      <c r="A929">
        <v>10110</v>
      </c>
      <c r="B929" s="7">
        <v>50611.56</v>
      </c>
      <c r="C929" t="s">
        <v>189</v>
      </c>
      <c r="D929" t="s">
        <v>89</v>
      </c>
      <c r="E929" t="s">
        <v>90</v>
      </c>
      <c r="F929" t="s">
        <v>90</v>
      </c>
      <c r="G929" t="s">
        <v>218</v>
      </c>
    </row>
    <row r="930" spans="1:7" x14ac:dyDescent="0.25">
      <c r="A930">
        <v>10110</v>
      </c>
      <c r="B930" s="7">
        <v>46239.82</v>
      </c>
      <c r="C930" t="s">
        <v>189</v>
      </c>
      <c r="D930" t="s">
        <v>89</v>
      </c>
      <c r="E930" t="s">
        <v>90</v>
      </c>
      <c r="F930" t="s">
        <v>90</v>
      </c>
      <c r="G930" t="s">
        <v>220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Sheet1</vt:lpstr>
      <vt:lpstr>Prod_Purc</vt:lpstr>
      <vt:lpstr>Sheet7</vt:lpstr>
      <vt:lpstr>Credit Limit Grouped</vt:lpstr>
      <vt:lpstr>Sheet10</vt:lpstr>
      <vt:lpstr>overview 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Lugi</dc:creator>
  <cp:lastModifiedBy>Eddie Lugi</cp:lastModifiedBy>
  <dcterms:created xsi:type="dcterms:W3CDTF">2026-06-27T11:56:02Z</dcterms:created>
  <dcterms:modified xsi:type="dcterms:W3CDTF">2026-07-02T04:08:27Z</dcterms:modified>
</cp:coreProperties>
</file>