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umumiy\"/>
    </mc:Choice>
  </mc:AlternateContent>
  <xr:revisionPtr revIDLastSave="0" documentId="13_ncr:1_{F0C9864A-8DBF-4762-B0E4-A97BBC90FCE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Входные данные" sheetId="5" r:id="rId2"/>
    <sheet name="Выходные данные" sheetId="4" r:id="rId3"/>
    <sheet name="Параметры" sheetId="3" r:id="rId4"/>
    <sheet name="Манифест" sheetId="2" r:id="rId5"/>
  </sheets>
  <definedNames>
    <definedName name="DataChannelCountSetting">Параметры!$C$8</definedName>
    <definedName name="DataDelaySetting">Параметры!$C$4</definedName>
    <definedName name="DataOrientationSetting">Параметры!$C$10</definedName>
    <definedName name="DataRowCountSetting">Параметры!$C$6</definedName>
    <definedName name="Manifest_BaudRate">Манифест!$I$9</definedName>
    <definedName name="Manifest_DataInterval">Манифест!$I$7</definedName>
    <definedName name="Manifest_Generated">Манифест!$K$5</definedName>
    <definedName name="Manifest_Id">Манифест!$I$5:$J$5</definedName>
    <definedName name="Manifest_Schema">Манифест!$L$1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<sst xmlns="http://schemas.openxmlformats.org/spreadsheetml/2006/main" count="90" uniqueCount="39">
  <si>
    <t>Каналы</t>
  </si>
  <si>
    <t>ИД источника данных</t>
  </si>
  <si>
    <t>Интервал между данными (мс)</t>
  </si>
  <si>
    <t>Скорость (бит/с)</t>
  </si>
  <si>
    <t>Arduino Uno</t>
  </si>
  <si>
    <t>Этот манифест сгенерирован для подключенного устройства. Вы можете изменить здесь имя устройства и данные канала, и лист "Входные данные" будет обновлен.</t>
  </si>
  <si>
    <t>ИД</t>
  </si>
  <si>
    <t>Имя</t>
  </si>
  <si>
    <t>Описание</t>
  </si>
  <si>
    <t>Единица измерения</t>
  </si>
  <si>
    <t>Активно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</si>
  <si>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</si>
  <si>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</si>
  <si>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</si>
  <si>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</si>
  <si>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</si>
  <si>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</si>
  <si>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</si>
  <si>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</si>
  <si>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</si>
  <si>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</si>
  <si>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</si>
  <si>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Параметры книги</t>
  </si>
  <si>
    <t>Настраиваемые ниже параметры влияют на порядок считывания данных в текущую книгу из источников данных. Очистите содержимое поля, чтобы восстановить его значение по умолчанию.</t>
  </si>
  <si>
    <t>Строки данных</t>
  </si>
  <si>
    <t>Каналы данных</t>
  </si>
  <si>
    <t>Порядок данных</t>
  </si>
  <si>
    <t>От старых к новым</t>
  </si>
  <si>
    <r>
      <t>Внимание!</t>
    </r>
    <r>
      <rPr>
        <sz val="11"/>
        <color theme="1"/>
        <rFont val="Segoe UI Light"/>
        <family val="2"/>
        <charset val="204"/>
      </rPr>
      <t xml:space="preserve"> Изменение параметров может привести к потере содержимого и пользовательского форматирования на листах "Входные данные" и "Выходные данные". Всегда сохраняйте документ перед изменением значений.</t>
    </r>
  </si>
  <si>
    <t>Newest last</t>
  </si>
  <si>
    <t>Выходные данные (на устройство)</t>
  </si>
  <si>
    <t>Данные, введенные в каналы ниже, будут отправляться на текущее подключенное устройство в виде строки с разделителями в виде запятой.</t>
  </si>
  <si>
    <t>Входные данные (источник: Arduino Uno (COM6))</t>
  </si>
  <si>
    <t>Данные, поступающие из текущего источника, будут отображаться ниже по мере их получения.</t>
  </si>
  <si>
    <t>Текущие данные</t>
  </si>
  <si>
    <t>TIME</t>
  </si>
  <si>
    <t>Исторические данные</t>
  </si>
  <si>
    <t>20048D21-2F37-422E-8754-69889670B332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</si>
  <si>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20048D21-2F37-422E-8754-69889670B332","IsGenerated":true,"Name":"Arduino Uno","Version":null,"BaudRate":9600}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</si>
</sst>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  <charset val="204"/>
    </font>
    <font>
      <sz val="16"/>
      <color rgb="FF696969"/>
      <name val="Segoe UI Light"/>
      <family val="2"/>
      <charset val="204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  <charset val="204"/>
    </font>
    <font>
      <sz val="10"/>
      <color rgb="FF000000"/>
      <name val="Segoe UI Light"/>
      <family val="2"/>
      <charset val="204"/>
    </font>
    <font>
      <sz val="20"/>
      <color rgb="FF696969"/>
      <name val="Segoe UI Light"/>
      <family val="2"/>
      <charset val="204"/>
    </font>
    <font>
      <sz val="11"/>
      <color rgb="FF696969"/>
      <name val="Segoe UI Light"/>
      <family val="2"/>
      <charset val="204"/>
    </font>
    <font>
      <b/>
      <sz val="15"/>
      <color rgb="FFFFFFFF"/>
      <name val="Segoe UI"/>
      <family val="2"/>
      <charset val="204"/>
    </font>
    <font>
      <sz val="10"/>
      <color rgb="FF000000"/>
      <name val="Segoe UI"/>
      <family val="2"/>
      <charset val="204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  <charset val="204"/>
    </font>
    <font>
      <sz val="11"/>
      <color rgb="FFFF0000"/>
      <name val="Segoe UI Light"/>
      <family val="2"/>
      <charset val="204"/>
    </font>
    <font>
      <sz val="10"/>
      <color rgb="FF505050"/>
      <name val="Segoe UI"/>
      <family val="2"/>
      <charset val="204"/>
    </font>
    <font>
      <sz val="11"/>
      <color rgb="FF505050"/>
      <name val="Segoe UI"/>
      <family val="2"/>
      <charset val="204"/>
    </font>
    <font>
      <sz val="13"/>
      <color rgb="FF505050"/>
      <name val="Segoe U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Обычный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charset val="204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57D520B-C0FE-4725-96E6-91E50842E9C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B05ED603-FDF0-C1D8-AA95-F4C0E73335C7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ru-RU" sz="1100">
              <a:solidFill>
                <a:srgbClr val="000000"/>
              </a:solidFill>
            </a:rPr>
            <a:t>◀ Самые новые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3B713-AA80-45A4-BADA-E641CE671CF4}" name="TBL_CUR" displayName="TBL_CUR" ref="A4:K5" totalsRowShown="0" headerRowDxfId="25" dataDxfId="23">
  <autoFilter ref="A4:K5" xr:uid="{2FD3B713-AA80-45A4-BADA-E641CE671CF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8585136-9BC6-4320-9B03-71D33C103369}" name="TIME" dataDxfId="12"/>
    <tableColumn id="2" xr3:uid="{66858280-238E-43C9-BEC1-4A04238A4654}" name="CH1" dataDxfId="13"/>
    <tableColumn id="3" xr3:uid="{B749FAF6-47F2-48F6-9895-DB18A73B7F79}" name="CH2" dataDxfId="22"/>
    <tableColumn id="4" xr3:uid="{04183530-607F-46AE-8518-965AD7FC12A5}" name="CH3" dataDxfId="21"/>
    <tableColumn id="5" xr3:uid="{DDCBC692-EDBD-48B9-8B09-4EC690951323}" name="CH4" dataDxfId="20"/>
    <tableColumn id="6" xr3:uid="{D55FA8E3-AD9C-4F42-8519-9E34FF6BFE44}" name="CH5" dataDxfId="19"/>
    <tableColumn id="7" xr3:uid="{5B88A0C9-52C2-4863-B213-20759F04E7AD}" name="CH6" dataDxfId="18"/>
    <tableColumn id="8" xr3:uid="{60B66C9D-2478-4B70-A34D-2072866764FD}" name="CH7" dataDxfId="17"/>
    <tableColumn id="9" xr3:uid="{0B9402FA-96C4-4888-8238-76DAAD5E73AB}" name="CH8" dataDxfId="16"/>
    <tableColumn id="10" xr3:uid="{862C9D5F-8A27-49E6-856C-0C7D861A9F99}" name="CH9" dataDxfId="15"/>
    <tableColumn id="11" xr3:uid="{2C196213-887D-4F33-9705-FBB5D710C1C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07A78A-7F45-4365-9010-7102CA381B3C}" name="TBL_HST" displayName="TBL_HST" ref="A7:K22" totalsRowShown="0" headerRowDxfId="24" dataDxfId="11">
  <autoFilter ref="A7:K22" xr:uid="{A807A78A-7F45-4365-9010-7102CA381B3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8B4F95B-74B5-482F-A11D-85BC669200AD}" name="TIME" dataDxfId="0"/>
    <tableColumn id="2" xr3:uid="{EB71F1A3-4F29-463D-BF4B-BE1A0797F1E7}" name="CH1" dataDxfId="1"/>
    <tableColumn id="3" xr3:uid="{296DB663-AA15-4B6F-AF53-19108BE7AE71}" name="CH2" dataDxfId="10"/>
    <tableColumn id="4" xr3:uid="{35A7D36C-0C0A-4E84-B905-0C9E50ADE662}" name="CH3" dataDxfId="9"/>
    <tableColumn id="5" xr3:uid="{2CCBED7B-67AE-4776-B193-1B668B982994}" name="CH4" dataDxfId="8"/>
    <tableColumn id="6" xr3:uid="{66CA5FD2-958E-44FF-AA9B-CA8AF22E82BD}" name="CH5" dataDxfId="7"/>
    <tableColumn id="7" xr3:uid="{C5A2EF9A-ECD5-4CA5-B715-588CAD9368C3}" name="CH6" dataDxfId="6"/>
    <tableColumn id="8" xr3:uid="{8ED30E40-27AF-4CCE-945F-A80A39A27DD6}" name="CH7" dataDxfId="5"/>
    <tableColumn id="9" xr3:uid="{E480232F-590F-4E26-8971-88F0DFF70F70}" name="CH8" dataDxfId="4"/>
    <tableColumn id="10" xr3:uid="{230E8B6B-707A-4EB8-B2FA-C8FEA1032F11}" name="CH9" dataDxfId="3"/>
    <tableColumn id="11" xr3:uid="{8F29F925-D3A4-4C2B-9737-F35EA5200839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3B3E-28CA-4432-BF23-5AB9ECF8ABB8}">
  <dimension ref="A1:K22"/>
  <sheetViews>
    <sheetView tabSelected="1" topLeftCell="A10" workbookViewId="0">
      <selection sqref="A1:J1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21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45256.584152708332</v>
      </c>
      <c r="B5" s="39">
        <v>21</v>
      </c>
      <c r="C5" s="39">
        <v>49</v>
      </c>
      <c r="D5" s="39">
        <v>0.39</v>
      </c>
      <c r="E5" s="39">
        <v>3</v>
      </c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>
        <v>45256.584152708332</v>
      </c>
      <c r="B8" s="42">
        <v>21</v>
      </c>
      <c r="C8" s="42">
        <v>49</v>
      </c>
      <c r="D8" s="42">
        <v>0.39</v>
      </c>
      <c r="E8" s="42">
        <v>3</v>
      </c>
      <c r="F8" s="42"/>
      <c r="G8" s="42"/>
      <c r="H8" s="42"/>
      <c r="I8" s="42"/>
      <c r="J8" s="42"/>
      <c r="K8" s="42"/>
    </row>
    <row r="9" spans="1:11" ht="19.5" customHeight="1" x14ac:dyDescent="0.3">
      <c r="A9" s="45">
        <v>45256.584109502313</v>
      </c>
      <c r="B9" s="43">
        <v>21</v>
      </c>
      <c r="C9" s="43">
        <v>49</v>
      </c>
      <c r="D9" s="43">
        <v>0.2</v>
      </c>
      <c r="E9" s="43">
        <v>3</v>
      </c>
      <c r="F9" s="43"/>
      <c r="G9" s="43"/>
      <c r="H9" s="43"/>
      <c r="I9" s="43"/>
      <c r="J9" s="43"/>
      <c r="K9" s="43"/>
    </row>
    <row r="10" spans="1:11" ht="19.5" customHeight="1" x14ac:dyDescent="0.3">
      <c r="A10" s="45">
        <v>45256.584066076386</v>
      </c>
      <c r="B10" s="43">
        <v>21</v>
      </c>
      <c r="C10" s="43">
        <v>49</v>
      </c>
      <c r="D10" s="43">
        <v>0.39</v>
      </c>
      <c r="E10" s="43">
        <v>3</v>
      </c>
      <c r="F10" s="43"/>
      <c r="G10" s="43"/>
      <c r="H10" s="43"/>
      <c r="I10" s="43"/>
      <c r="J10" s="43"/>
      <c r="K10" s="43"/>
    </row>
    <row r="11" spans="1:11" ht="19.5" customHeight="1" x14ac:dyDescent="0.3">
      <c r="A11" s="45">
        <v>45256.584022766205</v>
      </c>
      <c r="B11" s="43">
        <v>21</v>
      </c>
      <c r="C11" s="43">
        <v>49</v>
      </c>
      <c r="D11" s="43">
        <v>0.2</v>
      </c>
      <c r="E11" s="43">
        <v>3</v>
      </c>
      <c r="F11" s="43"/>
      <c r="G11" s="43"/>
      <c r="H11" s="43"/>
      <c r="I11" s="43"/>
      <c r="J11" s="43"/>
      <c r="K11" s="43"/>
    </row>
    <row r="12" spans="1:11" ht="19.5" customHeight="1" x14ac:dyDescent="0.3">
      <c r="A12" s="45">
        <v>45256.583979432871</v>
      </c>
      <c r="B12" s="43">
        <v>21</v>
      </c>
      <c r="C12" s="43">
        <v>50</v>
      </c>
      <c r="D12" s="43">
        <v>0.39</v>
      </c>
      <c r="E12" s="43">
        <v>3</v>
      </c>
      <c r="F12" s="43"/>
      <c r="G12" s="43"/>
      <c r="H12" s="43"/>
      <c r="I12" s="43"/>
      <c r="J12" s="43"/>
      <c r="K12" s="43"/>
    </row>
    <row r="13" spans="1:11" ht="19.5" customHeight="1" x14ac:dyDescent="0.3">
      <c r="A13" s="45">
        <v>45256.583936122683</v>
      </c>
      <c r="B13" s="43">
        <v>21</v>
      </c>
      <c r="C13" s="43">
        <v>50</v>
      </c>
      <c r="D13" s="43">
        <v>0.39</v>
      </c>
      <c r="E13" s="43">
        <v>3</v>
      </c>
      <c r="F13" s="43"/>
      <c r="G13" s="43"/>
      <c r="H13" s="43"/>
      <c r="I13" s="43"/>
      <c r="J13" s="43"/>
      <c r="K13" s="43"/>
    </row>
    <row r="14" spans="1:11" ht="19.5" customHeight="1" x14ac:dyDescent="0.3">
      <c r="A14" s="45">
        <v>45256.583892812501</v>
      </c>
      <c r="B14" s="43">
        <v>21</v>
      </c>
      <c r="C14" s="43">
        <v>50</v>
      </c>
      <c r="D14" s="43">
        <v>0.39</v>
      </c>
      <c r="E14" s="43">
        <v>3</v>
      </c>
      <c r="F14" s="43"/>
      <c r="G14" s="43"/>
      <c r="H14" s="43"/>
      <c r="I14" s="43"/>
      <c r="J14" s="43"/>
      <c r="K14" s="43"/>
    </row>
    <row r="15" spans="1:11" ht="19.5" customHeight="1" x14ac:dyDescent="0.3">
      <c r="A15" s="45">
        <v>45256.583849502313</v>
      </c>
      <c r="B15" s="43">
        <v>21</v>
      </c>
      <c r="C15" s="43">
        <v>50</v>
      </c>
      <c r="D15" s="43">
        <v>0.28999999999999998</v>
      </c>
      <c r="E15" s="43">
        <v>3</v>
      </c>
      <c r="F15" s="43"/>
      <c r="G15" s="43"/>
      <c r="H15" s="43"/>
      <c r="I15" s="43"/>
      <c r="J15" s="43"/>
      <c r="K15" s="43"/>
    </row>
    <row r="16" spans="1:11" ht="19.5" customHeight="1" x14ac:dyDescent="0.3">
      <c r="A16" s="45">
        <v>45256.583806180555</v>
      </c>
      <c r="B16" s="43">
        <v>21</v>
      </c>
      <c r="C16" s="43">
        <v>50</v>
      </c>
      <c r="D16" s="43">
        <v>0.39</v>
      </c>
      <c r="E16" s="43">
        <v>3</v>
      </c>
      <c r="F16" s="43"/>
      <c r="G16" s="43"/>
      <c r="H16" s="43"/>
      <c r="I16" s="43"/>
      <c r="J16" s="43"/>
      <c r="K16" s="43"/>
    </row>
    <row r="17" spans="1:11" ht="19.5" customHeight="1" x14ac:dyDescent="0.3">
      <c r="A17" s="45">
        <v>45256.583762858798</v>
      </c>
      <c r="B17" s="43">
        <v>21</v>
      </c>
      <c r="C17" s="43">
        <v>50</v>
      </c>
      <c r="D17" s="43">
        <v>0.28999999999999998</v>
      </c>
      <c r="E17" s="43">
        <v>3</v>
      </c>
      <c r="F17" s="43"/>
      <c r="G17" s="43"/>
      <c r="H17" s="43"/>
      <c r="I17" s="43"/>
      <c r="J17" s="43"/>
      <c r="K17" s="43"/>
    </row>
    <row r="18" spans="1:11" ht="19.5" customHeight="1" x14ac:dyDescent="0.3">
      <c r="A18" s="45">
        <v>45256.583719548609</v>
      </c>
      <c r="B18" s="43">
        <v>21</v>
      </c>
      <c r="C18" s="43">
        <v>50</v>
      </c>
      <c r="D18" s="43">
        <v>0.39</v>
      </c>
      <c r="E18" s="43">
        <v>3</v>
      </c>
      <c r="F18" s="43"/>
      <c r="G18" s="43"/>
      <c r="H18" s="43"/>
      <c r="I18" s="43"/>
      <c r="J18" s="43"/>
      <c r="K18" s="43"/>
    </row>
    <row r="19" spans="1:11" ht="19.5" customHeight="1" x14ac:dyDescent="0.3">
      <c r="A19" s="45">
        <v>45256.583676226852</v>
      </c>
      <c r="B19" s="43">
        <v>21</v>
      </c>
      <c r="C19" s="43">
        <v>50</v>
      </c>
      <c r="D19" s="43">
        <v>0.28999999999999998</v>
      </c>
      <c r="E19" s="43">
        <v>3</v>
      </c>
      <c r="F19" s="43"/>
      <c r="G19" s="43"/>
      <c r="H19" s="43"/>
      <c r="I19" s="43"/>
      <c r="J19" s="43"/>
      <c r="K19" s="43"/>
    </row>
    <row r="20" spans="1:11" ht="19.5" customHeight="1" x14ac:dyDescent="0.3">
      <c r="A20" s="45">
        <v>45256.583632928239</v>
      </c>
      <c r="B20" s="43">
        <v>21</v>
      </c>
      <c r="C20" s="43">
        <v>50</v>
      </c>
      <c r="D20" s="43">
        <v>0.2</v>
      </c>
      <c r="E20" s="43">
        <v>3</v>
      </c>
      <c r="F20" s="43"/>
      <c r="G20" s="43"/>
      <c r="H20" s="43"/>
      <c r="I20" s="43"/>
      <c r="J20" s="43"/>
      <c r="K20" s="43"/>
    </row>
    <row r="21" spans="1:11" ht="19.5" customHeight="1" x14ac:dyDescent="0.3">
      <c r="A21" s="45">
        <v>45256.583589618058</v>
      </c>
      <c r="B21" s="43">
        <v>21</v>
      </c>
      <c r="C21" s="43">
        <v>50</v>
      </c>
      <c r="D21" s="43">
        <v>0.39</v>
      </c>
      <c r="E21" s="43">
        <v>3</v>
      </c>
      <c r="F21" s="43"/>
      <c r="G21" s="43"/>
      <c r="H21" s="43"/>
      <c r="I21" s="43"/>
      <c r="J21" s="43"/>
      <c r="K21" s="43"/>
    </row>
    <row r="22" spans="1:11" ht="19.5" customHeight="1" x14ac:dyDescent="0.3">
      <c r="A22" s="46">
        <v>45256.583546296293</v>
      </c>
      <c r="B22" s="47">
        <v>21</v>
      </c>
      <c r="C22" s="47">
        <v>50</v>
      </c>
      <c r="D22" s="47">
        <v>0.39</v>
      </c>
      <c r="E22" s="47">
        <v>3</v>
      </c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Время_x000d__x000a__x000d__x000a_TBL_CUR[TIME]" sqref="A5" xr:uid="{8EC191D2-DA93-40A0-A93E-F5F47BF2BB41}"/>
    <dataValidation allowBlank="1" showInputMessage="1" showErrorMessage="1" prompt="TBL_CUR[CH1]" sqref="B5" xr:uid="{AEEE8A30-018B-4F85-9912-8535808A1954}"/>
    <dataValidation allowBlank="1" showInputMessage="1" showErrorMessage="1" prompt="TBL_CUR[CH2]" sqref="C5" xr:uid="{7BCCEC47-3B79-4A37-8BD5-CEEDA8260BA2}"/>
    <dataValidation allowBlank="1" showInputMessage="1" showErrorMessage="1" prompt="TBL_CUR[CH3]" sqref="D5" xr:uid="{91CF1EA5-EAAC-4C04-ACAF-29190BFECA33}"/>
    <dataValidation allowBlank="1" showInputMessage="1" showErrorMessage="1" prompt="TBL_CUR[CH4]" sqref="E5" xr:uid="{DF4ADE03-C8D8-4FCF-BC26-FC57BD18E269}"/>
    <dataValidation allowBlank="1" showInputMessage="1" showErrorMessage="1" prompt="TBL_CUR[CH5]" sqref="F5" xr:uid="{368C3F90-B841-4CFB-BF09-F61F03739031}"/>
    <dataValidation allowBlank="1" showInputMessage="1" showErrorMessage="1" prompt="TBL_CUR[CH6]" sqref="G5" xr:uid="{31DA54AC-8D6E-402B-AEF9-65993EB45445}"/>
    <dataValidation allowBlank="1" showInputMessage="1" showErrorMessage="1" prompt="TBL_CUR[CH7]" sqref="H5" xr:uid="{501440BC-0139-4E51-95A1-96C3BA01E2C6}"/>
    <dataValidation allowBlank="1" showInputMessage="1" showErrorMessage="1" prompt="TBL_CUR[CH8]" sqref="I5" xr:uid="{A878CBC6-D32E-44E0-AE46-87B9353F5556}"/>
    <dataValidation allowBlank="1" showInputMessage="1" showErrorMessage="1" prompt="TBL_CUR[CH9]" sqref="J5" xr:uid="{17834852-8933-4A2C-A6D4-BFD490EA7E78}"/>
    <dataValidation allowBlank="1" showInputMessage="1" showErrorMessage="1" prompt="TBL_CUR[CH10]" sqref="K5" xr:uid="{4CFF26B9-EF9B-4CA7-8E09-2069D69C5143}"/>
    <dataValidation allowBlank="1" showInputMessage="1" showErrorMessage="1" prompt="Время_x000d__x000a__x000d__x000a_TBL_HST[TIME]" sqref="A8:A22" xr:uid="{EC5615E8-4A8B-4E6F-976A-5860D619629E}"/>
    <dataValidation allowBlank="1" showInputMessage="1" showErrorMessage="1" prompt="TBL_HST[CH1]" sqref="B8:B22" xr:uid="{FC0ED673-FA17-4FD5-A174-D42E9809A480}"/>
    <dataValidation allowBlank="1" showInputMessage="1" showErrorMessage="1" prompt="TBL_HST[CH2]" sqref="C8:C22" xr:uid="{9883216C-6C95-4E3A-9C4F-1ADE2AD6DB5E}"/>
    <dataValidation allowBlank="1" showInputMessage="1" showErrorMessage="1" prompt="TBL_HST[CH3]" sqref="D8:D22" xr:uid="{41341E45-8EF7-49C9-BF3F-5F3718222797}"/>
    <dataValidation allowBlank="1" showInputMessage="1" showErrorMessage="1" prompt="TBL_HST[CH4]" sqref="E8:E22" xr:uid="{6F00EFB2-4E7E-4C85-A37A-DD8A295DE300}"/>
    <dataValidation allowBlank="1" showInputMessage="1" showErrorMessage="1" prompt="TBL_HST[CH5]" sqref="F8:F22" xr:uid="{8AAE1B48-951B-4AC9-A2DB-C257F118D4CF}"/>
    <dataValidation allowBlank="1" showInputMessage="1" showErrorMessage="1" prompt="TBL_HST[CH6]" sqref="G8:G22" xr:uid="{3B91DD81-9A23-46CF-8CD0-93A3F89BB9B5}"/>
    <dataValidation allowBlank="1" showInputMessage="1" showErrorMessage="1" prompt="TBL_HST[CH7]" sqref="H8:H22" xr:uid="{1F9DA0CC-C6E1-4917-B57C-288E44627EF9}"/>
    <dataValidation allowBlank="1" showInputMessage="1" showErrorMessage="1" prompt="TBL_HST[CH8]" sqref="I8:I22" xr:uid="{CF175ED8-A193-4875-B3EA-12129E287A3E}"/>
    <dataValidation allowBlank="1" showInputMessage="1" showErrorMessage="1" prompt="TBL_HST[CH9]" sqref="J8:J22" xr:uid="{FB5B5E6F-FF3E-4A49-AAE5-6F772F5DE69D}"/>
    <dataValidation allowBlank="1" showInputMessage="1" showErrorMessage="1" prompt="TBL_HST[CH10]" sqref="K8:K22" xr:uid="{2D4832C5-7F9F-42D1-ACE1-8E7413E57A9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F5447-38CF-4FA7-A341-EEE812FC9D56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0102-2F50-4447-B526-CCC3BA77FCCC}">
  <dimension ref="A1:E13"/>
  <sheetViews>
    <sheetView workbookViewId="0">
      <selection sqref="A1:E1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24</v>
      </c>
      <c r="B6" s="27">
        <v>15</v>
      </c>
      <c r="C6" s="28">
        <v>15</v>
      </c>
    </row>
    <row r="7" spans="1:5" ht="4.5" customHeight="1" x14ac:dyDescent="0.3"/>
    <row r="8" spans="1:5" ht="24" customHeight="1" x14ac:dyDescent="0.3">
      <c r="A8" s="26" t="s">
        <v>25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26</v>
      </c>
      <c r="B10" s="27" t="s">
        <v>27</v>
      </c>
      <c r="C10" s="28" t="s">
        <v>29</v>
      </c>
    </row>
    <row r="13" spans="1:5" ht="49.95" customHeight="1" x14ac:dyDescent="0.3">
      <c r="A13" s="29" t="s">
        <v>28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Значение должно находиться в диапазоне от 10 до 1000" prompt="Минимальная длительность интервала чтения данных (в миллисекундах). 10 1000" sqref="C4" xr:uid="{15744C3A-DC9C-4E9F-BF03-AB04800F27B0}">
      <formula1>10</formula1>
      <formula2>1000</formula2>
    </dataValidation>
    <dataValidation type="whole" allowBlank="1" showInputMessage="1" showErrorMessage="1" error="Значение должно находиться в диапазоне от 1 до 1000000" prompt="Число сохраняемых строк данных. 1 1000000" sqref="C6" xr:uid="{8455C319-6FE0-43C9-8A10-51D2560639BD}">
      <formula1>1</formula1>
      <formula2>1000000</formula2>
    </dataValidation>
    <dataValidation type="whole" allowBlank="1" showInputMessage="1" showErrorMessage="1" error="Значение должно находиться в диапазоне от 1 до 1000" prompt="Число столбцов данных для чтения. 1 1000" sqref="C8" xr:uid="{1349B7C7-14D0-4D36-8D26-1A01AA3E47F3}">
      <formula1>1</formula1>
      <formula2>1000</formula2>
    </dataValidation>
    <dataValidation type="list" errorStyle="information" allowBlank="1" showInputMessage="1" sqref="C10" xr:uid="{167365B1-010F-4829-89F4-D279F62C5D36}">
      <formula1>"От новых к старым,От старых к новым"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3B39-56B2-4C6D-9309-A689DBE0D7F4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38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37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9600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9</vt:i4>
      </vt:variant>
    </vt:vector>
  </HeadingPairs>
  <TitlesOfParts>
    <vt:vector size="14" baseType="lpstr">
      <vt:lpstr>Sheet1</vt:lpstr>
      <vt:lpstr>Входные данные</vt:lpstr>
      <vt:lpstr>Выходные данные</vt:lpstr>
      <vt:lpstr>Параметры</vt:lpstr>
      <vt:lpstr>Манифест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Imronbek Shoniyozov</cp:lastModifiedBy>
  <dcterms:created xsi:type="dcterms:W3CDTF">2015-06-05T18:17:20Z</dcterms:created>
  <dcterms:modified xsi:type="dcterms:W3CDTF">2023-11-26T09:03:04Z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620e7608-6d52-462d-8a9c-2da328b90298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