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ba289a51c41059/Documents/"/>
    </mc:Choice>
  </mc:AlternateContent>
  <xr:revisionPtr revIDLastSave="4" documentId="13_ncr:1_{6D8F5254-8A08-4342-8767-FC53B2D5C34D}" xr6:coauthVersionLast="47" xr6:coauthVersionMax="47" xr10:uidLastSave="{DDB0A22B-9440-4579-B54C-3A33D9E7F4F2}"/>
  <bookViews>
    <workbookView xWindow="-108" yWindow="-108" windowWidth="23256" windowHeight="12576" xr2:uid="{ED30EE40-0ABE-419E-896F-2DDBD70D58FA}"/>
  </bookViews>
  <sheets>
    <sheet name="Ans1" sheetId="1" r:id="rId1"/>
    <sheet name="Ans2" sheetId="2" r:id="rId2"/>
    <sheet name="Ans3" sheetId="3" r:id="rId3"/>
  </sheets>
  <calcPr calcId="191029" iterateCount="2" iterateDelta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E2" i="2"/>
  <c r="I7" i="1"/>
  <c r="I8" i="1"/>
  <c r="I9" i="1"/>
</calcChain>
</file>

<file path=xl/sharedStrings.xml><?xml version="1.0" encoding="utf-8"?>
<sst xmlns="http://schemas.openxmlformats.org/spreadsheetml/2006/main" count="24" uniqueCount="18">
  <si>
    <t xml:space="preserve">Vehicle </t>
  </si>
  <si>
    <t>Price</t>
  </si>
  <si>
    <t xml:space="preserve"> Car </t>
  </si>
  <si>
    <t>Bicycle</t>
  </si>
  <si>
    <t xml:space="preserve"> Auto-Rickshaw</t>
  </si>
  <si>
    <t>G8</t>
  </si>
  <si>
    <t>$G$8</t>
  </si>
  <si>
    <t>G$8</t>
  </si>
  <si>
    <t>Relative cell referencing</t>
  </si>
  <si>
    <t>Absolute cell referencing</t>
  </si>
  <si>
    <t>Mixed Cell referencing</t>
  </si>
  <si>
    <t>Total Sales of Car &amp; Bicycle only</t>
  </si>
  <si>
    <t>Sales</t>
  </si>
  <si>
    <t>Item</t>
  </si>
  <si>
    <t>Item A</t>
  </si>
  <si>
    <t>Item B</t>
  </si>
  <si>
    <t>Item C</t>
  </si>
  <si>
    <t>average sales of items priced above 100 but less than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</si>
</sst>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0" borderId="0" xfId="0" applyFont="1" applyAlignment="1">
      <alignment wrapText="1"/>
    </xf>
    <xf numFmtId="164" fontId="2" fillId="2" borderId="0" xfId="1" applyNumberFormat="1" applyFont="1" applyFill="1" applyAlignment="1">
      <alignment horizontal="left" wrapText="1"/>
    </xf>
    <xf numFmtId="1" fontId="2" fillId="0" borderId="0" xfId="0" applyNumberFormat="1" applyFont="1"/>
    <xf numFmtId="0" fontId="3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wrapText="1"/>
    </xf>
    <xf numFmtId="0" fontId="2" fillId="0" borderId="3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14220</xdr:colOff>
      <xdr:row>4</xdr:row>
      <xdr:rowOff>37800</xdr:rowOff>
    </xdr:from>
    <xdr:to>
      <xdr:col>9</xdr:col>
      <xdr:colOff>183060</xdr:colOff>
      <xdr:row>6</xdr:row>
      <xdr:rowOff>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E1987E-1A68-9430-3FCC-1F95CDBC5602}"/>
                </a:ext>
              </a:extLst>
            </xdr14:cNvPr>
            <xdr14:cNvContentPartPr/>
          </xdr14:nvContentPartPr>
          <xdr14:nvPr macro=""/>
          <xdr14:xfrm>
            <a:off x="6392160" y="769320"/>
            <a:ext cx="168840" cy="3348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0E1987E-1A68-9430-3FCC-1F95CDBC560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386040" y="763200"/>
              <a:ext cx="181080" cy="34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7020</xdr:colOff>
      <xdr:row>5</xdr:row>
      <xdr:rowOff>83520</xdr:rowOff>
    </xdr:from>
    <xdr:to>
      <xdr:col>9</xdr:col>
      <xdr:colOff>15300</xdr:colOff>
      <xdr:row>5</xdr:row>
      <xdr:rowOff>175320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81DBEBD6-7FC6-0992-5CC0-094A11B316EF}"/>
                </a:ext>
              </a:extLst>
            </xdr14:cNvPr>
            <xdr14:cNvContentPartPr/>
          </xdr14:nvContentPartPr>
          <xdr14:nvPr macro=""/>
          <xdr14:xfrm>
            <a:off x="6384960" y="997920"/>
            <a:ext cx="8280" cy="918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81DBEBD6-7FC6-0992-5CC0-094A11B316E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378840" y="991440"/>
              <a:ext cx="20520" cy="10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22500</xdr:colOff>
      <xdr:row>5</xdr:row>
      <xdr:rowOff>96480</xdr:rowOff>
    </xdr:from>
    <xdr:to>
      <xdr:col>9</xdr:col>
      <xdr:colOff>148140</xdr:colOff>
      <xdr:row>6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1B09F01-DEB4-E2CB-08C4-49CFB387B5CC}"/>
                </a:ext>
              </a:extLst>
            </xdr14:cNvPr>
            <xdr14:cNvContentPartPr/>
          </xdr14:nvContentPartPr>
          <xdr14:nvPr macro=""/>
          <xdr14:xfrm>
            <a:off x="6400440" y="1010880"/>
            <a:ext cx="125640" cy="864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1B09F01-DEB4-E2CB-08C4-49CFB387B5C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394320" y="1004760"/>
              <a:ext cx="13788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386460</xdr:colOff>
      <xdr:row>3</xdr:row>
      <xdr:rowOff>75960</xdr:rowOff>
    </xdr:from>
    <xdr:to>
      <xdr:col>9</xdr:col>
      <xdr:colOff>647820</xdr:colOff>
      <xdr:row>5</xdr:row>
      <xdr:rowOff>37080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54F6A51A-828A-D034-471F-6CC722AA8D7E}"/>
                </a:ext>
              </a:extLst>
            </xdr14:cNvPr>
            <xdr14:cNvContentPartPr/>
          </xdr14:nvContentPartPr>
          <xdr14:nvPr macro=""/>
          <xdr14:xfrm>
            <a:off x="6764400" y="624600"/>
            <a:ext cx="261360" cy="3268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54F6A51A-828A-D034-471F-6CC722AA8D7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755412" y="615600"/>
              <a:ext cx="278976" cy="34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791460</xdr:colOff>
      <xdr:row>3</xdr:row>
      <xdr:rowOff>30240</xdr:rowOff>
    </xdr:from>
    <xdr:to>
      <xdr:col>9</xdr:col>
      <xdr:colOff>1157220</xdr:colOff>
      <xdr:row>5</xdr:row>
      <xdr:rowOff>55080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E0B8B21F-3E33-BF80-598E-B50C6E7B3366}"/>
                </a:ext>
              </a:extLst>
            </xdr14:cNvPr>
            <xdr14:cNvContentPartPr/>
          </xdr14:nvContentPartPr>
          <xdr14:nvPr macro=""/>
          <xdr14:xfrm>
            <a:off x="7169400" y="578880"/>
            <a:ext cx="365760" cy="3906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E0B8B21F-3E33-BF80-598E-B50C6E7B3366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7160400" y="569880"/>
              <a:ext cx="383400" cy="40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548220</xdr:colOff>
      <xdr:row>7</xdr:row>
      <xdr:rowOff>21960</xdr:rowOff>
    </xdr:from>
    <xdr:to>
      <xdr:col>11</xdr:col>
      <xdr:colOff>380340</xdr:colOff>
      <xdr:row>7</xdr:row>
      <xdr:rowOff>129240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FF603D39-972A-B484-49C6-0530251AC8B6}"/>
                </a:ext>
              </a:extLst>
            </xdr14:cNvPr>
            <xdr14:cNvContentPartPr/>
          </xdr14:nvContentPartPr>
          <xdr14:nvPr macro=""/>
          <xdr14:xfrm>
            <a:off x="8648280" y="1302120"/>
            <a:ext cx="441720" cy="1072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FF603D39-972A-B484-49C6-0530251AC8B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639280" y="1293480"/>
              <a:ext cx="459360" cy="12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441300</xdr:colOff>
      <xdr:row>7</xdr:row>
      <xdr:rowOff>52920</xdr:rowOff>
    </xdr:from>
    <xdr:to>
      <xdr:col>10</xdr:col>
      <xdr:colOff>487740</xdr:colOff>
      <xdr:row>7</xdr:row>
      <xdr:rowOff>168840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ECE80DB7-A7A6-D2FF-06BD-6C891E7B533E}"/>
                </a:ext>
              </a:extLst>
            </xdr14:cNvPr>
            <xdr14:cNvContentPartPr/>
          </xdr14:nvContentPartPr>
          <xdr14:nvPr macro=""/>
          <xdr14:xfrm>
            <a:off x="8541360" y="1333080"/>
            <a:ext cx="46440" cy="1159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ECE80DB7-A7A6-D2FF-06BD-6C891E7B533E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8532360" y="1324080"/>
              <a:ext cx="64080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450300</xdr:colOff>
      <xdr:row>7</xdr:row>
      <xdr:rowOff>167040</xdr:rowOff>
    </xdr:from>
    <xdr:to>
      <xdr:col>11</xdr:col>
      <xdr:colOff>180</xdr:colOff>
      <xdr:row>8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FEF43A76-06F3-5193-0A29-B0F64E944B48}"/>
                </a:ext>
              </a:extLst>
            </xdr14:cNvPr>
            <xdr14:cNvContentPartPr/>
          </xdr14:nvContentPartPr>
          <xdr14:nvPr macro=""/>
          <xdr14:xfrm>
            <a:off x="8550360" y="1447200"/>
            <a:ext cx="159480" cy="162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FEF43A76-06F3-5193-0A29-B0F64E944B48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8541720" y="1438200"/>
              <a:ext cx="177120" cy="3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496380</xdr:colOff>
      <xdr:row>7</xdr:row>
      <xdr:rowOff>129240</xdr:rowOff>
    </xdr:from>
    <xdr:to>
      <xdr:col>10</xdr:col>
      <xdr:colOff>594300</xdr:colOff>
      <xdr:row>7</xdr:row>
      <xdr:rowOff>156240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82745D0-A6E2-BC72-9DE4-8536B0C49A4B}"/>
                </a:ext>
              </a:extLst>
            </xdr14:cNvPr>
            <xdr14:cNvContentPartPr/>
          </xdr14:nvContentPartPr>
          <xdr14:nvPr macro=""/>
          <xdr14:xfrm>
            <a:off x="8596440" y="1409400"/>
            <a:ext cx="97920" cy="270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82745D0-A6E2-BC72-9DE4-8536B0C49A4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8587440" y="1400400"/>
              <a:ext cx="115560" cy="4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434100</xdr:colOff>
      <xdr:row>8</xdr:row>
      <xdr:rowOff>106560</xdr:rowOff>
    </xdr:from>
    <xdr:to>
      <xdr:col>11</xdr:col>
      <xdr:colOff>113940</xdr:colOff>
      <xdr:row>8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8E9F0AAB-D480-257A-C879-DBCA0D312C3A}"/>
                </a:ext>
              </a:extLst>
            </xdr14:cNvPr>
            <xdr14:cNvContentPartPr/>
          </xdr14:nvContentPartPr>
          <xdr14:nvPr macro=""/>
          <xdr14:xfrm>
            <a:off x="8534160" y="1569600"/>
            <a:ext cx="289440" cy="306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8E9F0AAB-D480-257A-C879-DBCA0D312C3A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8525160" y="1560600"/>
              <a:ext cx="307080" cy="4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449220</xdr:colOff>
      <xdr:row>8</xdr:row>
      <xdr:rowOff>114120</xdr:rowOff>
    </xdr:from>
    <xdr:to>
      <xdr:col>10</xdr:col>
      <xdr:colOff>517260</xdr:colOff>
      <xdr:row>9</xdr:row>
      <xdr:rowOff>46440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F1E7C233-A2A9-C861-09FD-A24B480D2B5E}"/>
                </a:ext>
              </a:extLst>
            </xdr14:cNvPr>
            <xdr14:cNvContentPartPr/>
          </xdr14:nvContentPartPr>
          <xdr14:nvPr macro=""/>
          <xdr14:xfrm>
            <a:off x="8549280" y="1577160"/>
            <a:ext cx="68040" cy="1152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F1E7C233-A2A9-C861-09FD-A24B480D2B5E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540280" y="1568160"/>
              <a:ext cx="8568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350220</xdr:colOff>
      <xdr:row>5</xdr:row>
      <xdr:rowOff>19440</xdr:rowOff>
    </xdr:from>
    <xdr:to>
      <xdr:col>10</xdr:col>
      <xdr:colOff>575220</xdr:colOff>
      <xdr:row>6</xdr:row>
      <xdr:rowOff>52920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23F9BA31-1244-60EA-F77C-3131DBF9A1FB}"/>
                </a:ext>
              </a:extLst>
            </xdr14:cNvPr>
            <xdr14:cNvContentPartPr/>
          </xdr14:nvContentPartPr>
          <xdr14:nvPr macro=""/>
          <xdr14:xfrm>
            <a:off x="8450280" y="933840"/>
            <a:ext cx="225000" cy="216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23F9BA31-1244-60EA-F77C-3131DBF9A1F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8441280" y="925200"/>
              <a:ext cx="242640" cy="23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327180</xdr:colOff>
      <xdr:row>5</xdr:row>
      <xdr:rowOff>114120</xdr:rowOff>
    </xdr:from>
    <xdr:to>
      <xdr:col>10</xdr:col>
      <xdr:colOff>533820</xdr:colOff>
      <xdr:row>6</xdr:row>
      <xdr:rowOff>54720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FAA62660-B100-98A9-E32B-4AA61C39F0AE}"/>
                </a:ext>
              </a:extLst>
            </xdr14:cNvPr>
            <xdr14:cNvContentPartPr/>
          </xdr14:nvContentPartPr>
          <xdr14:nvPr macro=""/>
          <xdr14:xfrm>
            <a:off x="8427240" y="1028520"/>
            <a:ext cx="206640" cy="12348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FAA62660-B100-98A9-E32B-4AA61C39F0AE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8418240" y="1019520"/>
              <a:ext cx="224280" cy="14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571260</xdr:colOff>
      <xdr:row>4</xdr:row>
      <xdr:rowOff>88920</xdr:rowOff>
    </xdr:from>
    <xdr:to>
      <xdr:col>11</xdr:col>
      <xdr:colOff>73260</xdr:colOff>
      <xdr:row>5</xdr:row>
      <xdr:rowOff>30600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745A0A12-706B-3B7D-F25A-4B90644E133C}"/>
                </a:ext>
              </a:extLst>
            </xdr14:cNvPr>
            <xdr14:cNvContentPartPr/>
          </xdr14:nvContentPartPr>
          <xdr14:nvPr macro=""/>
          <xdr14:xfrm>
            <a:off x="8671320" y="820440"/>
            <a:ext cx="111600" cy="1245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745A0A12-706B-3B7D-F25A-4B90644E133C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8662320" y="811800"/>
              <a:ext cx="129240" cy="142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09:54:57.4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469 0 24575,'-2'1'0,"0"-1"0,1 1 0,-1-1 0,1 1 0,-1-1 0,1 1 0,-1 0 0,1 0 0,-1 0 0,1 0 0,0 0 0,0 0 0,-1 0 0,1 0 0,0 0 0,0 1 0,0-1 0,-1 3 0,-18 30 0,17-26 0,-164 284 0,42-71 0,120-209 0,0 1 0,-6 26 0,9-30 0,0 0 0,-1 1 0,0-1 0,0 0 0,-1-1 0,0 1 0,-1-1 0,-5 8 0,0 0 0,1-1 0,0 1 0,1 1 0,1 0 0,-9 29 0,13-36-341,1 1 0,0-1-1,-1 18 1,3-11-6485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09:55:00.46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21389,'22'254'0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09:55:04.95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1 239 24575,'4'-1'0,"1"-1"0,-1 0 0,1 0 0,-1 0 0,0 0 0,0-1 0,0 0 0,0 0 0,4-4 0,7-5 0,131-90 0,-104 70 0,-24 19 0,35-22 0,-38 26-1365,-2 0-5461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09:55:47.33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662 0 24575,'-41'2'0,"1"1"0,1 1 0,-68 18 0,-111 50 0,190-61 0,2 1 0,-26 16 0,40-21 0,0 0 0,1 1 0,0 1 0,1 0 0,0 0 0,-13 16 0,20-19 0,0-1 0,0 0 0,1 1 0,0-1 0,0 1 0,0 0 0,1-1 0,-1 1 0,2 0 0,-1 0 0,0 8 0,5 70 0,-3-74 0,2 14 0,2 0 0,0 0 0,2-1 0,0 0 0,2 0 0,0-1 0,1 0 0,2 0 0,0-2 0,1 1 0,1-2 0,1 1 0,28 26 0,27 9 0,-65-51 0,1-1 0,0 0 0,0 0 0,0-1 0,1 0 0,-1 0 0,1 0 0,-1-1 0,1 0 0,-1 0 0,1-1 0,11 0 0,-3 0 0,0-1 0,0-1 0,0 0 0,23-7 0,-29 5 0,-1 0 0,1 0 0,-1-1 0,1 0 0,-1-1 0,-1 1 0,1-1 0,-1-1 0,0 0 0,7-9 0,-10 12 0,-1 1 0,0-1 0,0 0 0,-1 0 0,1 0 0,-1 0 0,0-1 0,0 1 0,0-1 0,0 1 0,-1-1 0,0 0 0,0 1 0,0-1 0,0 0 0,-1 0 0,0 0 0,0 1 0,0-1 0,-1 0 0,0 0 0,-1-5 0,0 7 0,0-1 0,0 1 0,0 0 0,-1-1 0,1 1 0,-1 0 0,0 1 0,0-1 0,0 0 0,0 1 0,-1 0 0,1-1 0,0 2 0,-1-1 0,0 0 0,1 0 0,-1 1 0,-6-1 0,-9-3 0,0 1 0,-30-3 0,33 5 0,-36-1 0,-60 2 0,71 2 0,160-23 0,-75 12 0,-1-2 0,51-21 0,17-6 0,-64 29-1365,-28 8-5461</inkml:trace>
  <inkml:trace contextRef="#ctx0" brushRef="#br0" timeOffset="1297.36">683 423 24575,'-1'14'0,"1"29"0,1 0 0,12 70 0,9 44 0,-19-138-455,0 1 0,-1 37 0,-2-39-6371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09:55:53.82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617 0 24575,'-532'0'0,"528"0"0,-1 0 0,1 0 0,-1 1 0,1-1 0,-1 1 0,1 0 0,-1 0 0,1 0 0,0 1 0,0 0 0,-7 3 0,9-3 0,0-1 0,0 1 0,0 1 0,0-1 0,0 0 0,0 0 0,1 1 0,-1-1 0,1 0 0,0 1 0,-1 0 0,1-1 0,1 1 0,-1 0 0,0-1 0,0 1 0,1 0 0,0 0 0,-1 4 0,1 166 0,2-85 0,-1-76 0,-1 0 0,2 0 0,-1-1 0,2 1 0,-1-1 0,2 1 0,-1-1 0,2 0 0,-1 0 0,2-1 0,-1 1 0,1-1 0,1 0 0,0-1 0,0 0 0,1 0 0,0 0 0,0-1 0,1 0 0,18 12 0,-22-17 0,0 0 0,1-1 0,-1 1 0,1-1 0,0 0 0,-1-1 0,1 1 0,0-1 0,0 0 0,9 0 0,66-4 0,-37 1 0,51 0 0,197 4 0,-282 0 0,0 0 0,0 0 0,0 1 0,0 0 0,-1 1 0,0 0 0,1 0 0,-1 1 0,-1 1 0,1-1 0,11 11 0,-4-4 0,31 17 0,-33-22 0,-1 1 0,-1 0 0,20 17 0,-27-21 0,0 0 0,-1 0 0,1 1 0,-1-1 0,0 1 0,-1 0 0,1 1 0,-1-1 0,0 1 0,0-1 0,2 9 0,-5-11 0,1 1 0,-1-1 0,0 0 0,0 0 0,0 0 0,-1 1 0,1-1 0,-1 0 0,0 0 0,0 0 0,0 0 0,0 0 0,0 0 0,-1 0 0,1 0 0,-1-1 0,-2 4 0,-6 6 0,1-1 0,-17 16 0,11-13 0,6-4 0,-10 10 0,-28 23 0,41-38 0,0-1 0,0 0 0,0 0 0,0-1 0,-1 1 0,1-1 0,-1-1 0,0 1 0,0-1 0,-9 1 0,-8 2 0,-39 11 0,43-10 0,1-1 0,-1-1 0,-24 3 0,-31 3 0,51-6 0,-46 3 0,27-5 0,26-1 0,-1 0 0,1-1 0,0-1 0,0 0 0,-23-6 0,36 6 0,0-1 0,1 1 0,-1-1 0,0 0 0,1 0 0,0 0 0,-1 0 0,1-1 0,0 1 0,0-1 0,0 0 0,1 0 0,-1 0 0,1 0 0,-1 0 0,1-1 0,0 1 0,1-1 0,-1 1 0,0-1 0,1 0 0,0 0 0,0 1 0,-1-6 0,0-9 0,0 1 0,2-1 0,0 0 0,3-23 0,-1-5 0,2-10 0,17-90 0,-1 16 0,-18 115 0,0 0 0,1 0 0,1 0 0,1 1 0,0 0 0,1 0 0,12-22 0,-2 10 0,1 1 0,36-40 0,-16 18 0,-24 29 0,25-26 0,42-37 0,-25 31-1365,-45 42-5461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09:56:01.60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1 298 24575,'136'-47'0,"167"-34"0,-71 21 0,34-16 0,-236 67 0,-1 2 0,2 1 0,-1 1 0,58-1 0,-26 7-1365,-44-1-5461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09:56:05.39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129 0 24575,'-1'11'0,"-1"0"0,0 0 0,0 0 0,-1-1 0,0 1 0,-1-1 0,0 0 0,-10 19 0,-12 28 0,22-48 0,0 0 0,-1 0 0,-9 14 0,-7 10 0,16-24 0,3-4 0,-1-1 0,1 0 0,0 1 0,0 0 0,1-1 0,-2 6 0,3-9 0,0-1 0,0 1 0,0 0 0,0 0 0,0 0 0,1 0 0,-1-1 0,0 1 0,0 0 0,0 0 0,1-1 0,-1 1 0,0 0 0,1 0 0,-1-1 0,1 1 0,-1 0 0,1-1 0,-1 1 0,1 0 0,-1-1 0,1 1 0,0-1 0,-1 1 0,1-1 0,0 1 0,0-1 0,-1 0 0,1 1 0,0-1 0,0 0 0,-1 0 0,1 1 0,0-1 0,0 0 0,0 0 0,-1 0 0,1 0 0,0 0 0,0 0 0,1 0 0,15 0-1365,0 0-5461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09:56:09.25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443 1 24575,'-41'0'0,"-6"-1"0,-1 3 0,-72 10 0,69-1-39,26-5-403,0-1 0,-42 3 0,49-8-6384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09:56:12.70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272 0 24575,'-4'0'0,"-4"0"0,-5 0 0,-4 0 0,2 4 0,-1 1 0,-2-1 0,0 0 0,2 2 0,0 0 0,0 0 0,2 1 0,0 1 0,-1-2 0,-2-1 0,-1-2 0,-2 2 0,3 0-8191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09:56:17.10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84 24575,'783'0'-1365,"-764"0"-5461</inkml:trace>
  <inkml:trace contextRef="#ctx0" brushRef="#br0" timeOffset="2728.65">191 0 24575,'-4'0'0,"-4"0"0,-5 0 0,0 4 0,-2 1 0,-1-1 0,-2 0 0,2 2 0,0 4 0,0 0 0,2-1-8191</inkml:trace>
  <inkml:trace contextRef="#ctx0" brushRef="#br0" timeOffset="2837.36">22 63 24575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09:56:24.10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24575,'0'4'0,"3"8"0,5 5 0,5 8 0,1 3 0,0 0 0,2-1 0,3-2 0,-4 0 0,-3-3 0,0-3 0,-3-3 0,2-3 0,-2 0 0,1-3 0,0 0 0,-3 3 0,-2-1-8191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09:56:27.20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1 601 24575,'0'-2'0,"0"0"0,1 0 0,0 0 0,0 0 0,-1 0 0,1 1 0,0-1 0,0 0 0,1 0 0,-1 1 0,0-1 0,1 0 0,-1 1 0,1-1 0,2-1 0,31-23 0,-26 20 0,197-166 0,-129 94 0,-46 45 0,65-55 0,-82 77 0,-1-2 0,0 1 0,-1-2 0,16-23 0,12-14 0,-18 31-1365,-13 11-5461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09:56:31.97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24575,'0'4'0,"1"-1"0,1 1 0,-1-1 0,0 1 0,1-1 0,0 0 0,2 4 0,3 7 0,1 4 0,2 1 0,-1 0 0,-1 0 0,-1 1 0,-1 1 0,-1-1 0,0 1 0,-2 0 0,2 31 0,-5-48 0,-1-1 0,1 0 0,1 0 0,-1 0 0,0 0 0,1 0 0,0 0 0,0 0 0,0 0 0,0 0 0,0 0 0,0 0 0,1 0 0,2 3 0,-2-4 0,0 0 0,0-1 0,0 1 0,1-1 0,-1 1 0,0-1 0,1 0 0,-1 0 0,1 0 0,0 0 0,-1 0 0,1 0 0,0-1 0,-1 1 0,1-1 0,5 0 0,185-1 0,-72-2 0,-107 2-11,0 0 1,1-1-1,14-5 0,-4 2-1311,-10 2-5504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8T09:56:38.17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1 345 24575,'2'-5'0,"0"1"0,0-1 0,1 0 0,0 1 0,0 0 0,0-1 0,0 1 0,1 0 0,-1 1 0,10-7 0,-2-2 0,26-27 0,56-65 0,-74 82 66,26-25 1,10-10-1565,-47 47-5328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885B4-3EFC-4BB2-80C4-AE4BF2436A33}">
  <dimension ref="F6:K9"/>
  <sheetViews>
    <sheetView tabSelected="1" zoomScale="98" zoomScaleNormal="98" workbookViewId="0">
      <selection activeCell="E18" sqref="E18"/>
    </sheetView>
  </sheetViews>
  <sheetFormatPr defaultRowHeight="14.4" x14ac:dyDescent="0.3"/>
  <cols>
    <col min="6" max="6" width="21.88671875" style="2" customWidth="1"/>
    <col min="7" max="7" width="8.88671875" style="2"/>
    <col min="10" max="10" width="25.109375" customWidth="1"/>
  </cols>
  <sheetData>
    <row r="6" spans="6:11" x14ac:dyDescent="0.3">
      <c r="F6" s="4" t="s">
        <v>0</v>
      </c>
      <c r="G6" s="4" t="s">
        <v>1</v>
      </c>
    </row>
    <row r="7" spans="6:11" x14ac:dyDescent="0.3">
      <c r="F7" s="5" t="s">
        <v>2</v>
      </c>
      <c r="G7" s="6">
        <v>500000</v>
      </c>
      <c r="I7" s="1">
        <f>G8</f>
        <v>10500</v>
      </c>
      <c r="J7" s="3" t="s">
        <v>8</v>
      </c>
      <c r="K7" t="s">
        <v>5</v>
      </c>
    </row>
    <row r="8" spans="6:11" x14ac:dyDescent="0.3">
      <c r="F8" s="5" t="s">
        <v>3</v>
      </c>
      <c r="G8" s="6">
        <v>10500</v>
      </c>
      <c r="I8" s="1">
        <f>$G$8</f>
        <v>10500</v>
      </c>
      <c r="J8" s="3" t="s">
        <v>9</v>
      </c>
      <c r="K8" t="s">
        <v>6</v>
      </c>
    </row>
    <row r="9" spans="6:11" x14ac:dyDescent="0.3">
      <c r="F9" s="5" t="s">
        <v>4</v>
      </c>
      <c r="G9" s="6">
        <v>25000</v>
      </c>
      <c r="I9" s="1">
        <f>G$8</f>
        <v>10500</v>
      </c>
      <c r="J9" s="3" t="s">
        <v>10</v>
      </c>
      <c r="K9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FDEA-E6EF-4150-8A5C-AE1A37ACF43F}">
  <dimension ref="A1:E4"/>
  <sheetViews>
    <sheetView zoomScale="96" zoomScaleNormal="96" workbookViewId="0">
      <selection activeCell="B1" sqref="B1"/>
    </sheetView>
  </sheetViews>
  <sheetFormatPr defaultRowHeight="14.4" x14ac:dyDescent="0.3"/>
  <cols>
    <col min="1" max="1" width="13.44140625" bestFit="1" customWidth="1"/>
    <col min="3" max="3" width="15.21875" customWidth="1"/>
    <col min="4" max="4" width="12.5546875" customWidth="1"/>
  </cols>
  <sheetData>
    <row r="1" spans="1:5" ht="15.6" x14ac:dyDescent="0.3">
      <c r="A1" s="4" t="s">
        <v>0</v>
      </c>
      <c r="B1" s="4" t="s">
        <v>1</v>
      </c>
      <c r="D1" s="7"/>
    </row>
    <row r="2" spans="1:5" ht="43.2" x14ac:dyDescent="0.3">
      <c r="A2" s="5" t="s">
        <v>2</v>
      </c>
      <c r="B2" s="6">
        <v>500000</v>
      </c>
      <c r="D2" s="8" t="s">
        <v>11</v>
      </c>
      <c r="E2" s="9">
        <f>B2+B3</f>
        <v>510500</v>
      </c>
    </row>
    <row r="3" spans="1:5" x14ac:dyDescent="0.3">
      <c r="A3" s="5" t="s">
        <v>3</v>
      </c>
      <c r="B3" s="6">
        <v>10500</v>
      </c>
    </row>
    <row r="4" spans="1:5" x14ac:dyDescent="0.3">
      <c r="A4" s="5" t="s">
        <v>4</v>
      </c>
      <c r="B4" s="6">
        <v>25000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55EC-BECB-415F-ABD9-A53DBD6AB48B}">
  <dimension ref="A1:E6"/>
  <sheetViews>
    <sheetView zoomScale="102" zoomScaleNormal="102" workbookViewId="0">
      <selection activeCell="B9" sqref="B9"/>
    </sheetView>
  </sheetViews>
  <sheetFormatPr defaultRowHeight="14.4" x14ac:dyDescent="0.3"/>
  <cols>
    <col min="1" max="1" width="24.109375" customWidth="1"/>
  </cols>
  <sheetData>
    <row r="1" spans="1:5" ht="15.6" x14ac:dyDescent="0.3">
      <c r="A1" s="10" t="s">
        <v>13</v>
      </c>
      <c r="B1" s="10" t="s">
        <v>1</v>
      </c>
      <c r="C1" s="10" t="s">
        <v>12</v>
      </c>
    </row>
    <row r="2" spans="1:5" x14ac:dyDescent="0.3">
      <c r="A2" s="5" t="s">
        <v>14</v>
      </c>
      <c r="B2" s="6">
        <v>90</v>
      </c>
      <c r="C2" s="6">
        <v>1000</v>
      </c>
    </row>
    <row r="3" spans="1:5" x14ac:dyDescent="0.3">
      <c r="A3" s="5" t="s">
        <v>15</v>
      </c>
      <c r="B3" s="6">
        <v>150</v>
      </c>
      <c r="C3" s="6">
        <v>1200</v>
      </c>
      <c r="E3" s="1"/>
    </row>
    <row r="4" spans="1:5" x14ac:dyDescent="0.3">
      <c r="A4" s="5" t="s">
        <v>16</v>
      </c>
      <c r="B4" s="6">
        <v>250</v>
      </c>
      <c r="C4" s="6">
        <v>1500</v>
      </c>
    </row>
    <row r="5" spans="1:5" ht="15" thickBot="1" x14ac:dyDescent="0.35"/>
    <row r="6" spans="1:5" ht="43.8" thickBot="1" x14ac:dyDescent="0.35">
      <c r="A6" s="11" t="s">
        <v>17</v>
      </c>
      <c r="B6" s="12">
        <f>AVERAGEIFS(C2:C4,B2:B4,"&gt;100",B2:B4,"&lt;=330")</f>
        <v>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Ans1</vt:lpstr>
      <vt:lpstr>Ans2</vt:lpstr>
      <vt:lpstr>Ans3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bhardwaj</dc:creator>
  <cp:lastModifiedBy>amit bhardwaj</cp:lastModifiedBy>
  <dcterms:created xsi:type="dcterms:W3CDTF">2026-03-18T09:19:46Z</dcterms:created>
  <dcterms:modified xsi:type="dcterms:W3CDTF">2026-03-20T08:51:54Z</dcterms:modified>
</cp:coreProperties>
</file>