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<sst xmlns="http://schemas.openxmlformats.org/spreadsheetml/2006/main" count="58" uniqueCount="55">
  <si>
    <t>Title</t>
  </si>
  <si>
    <t>Platform</t>
  </si>
  <si>
    <t>Youtube</t>
  </si>
  <si>
    <t>Website Articles/Tutorials</t>
  </si>
  <si>
    <t>Link</t>
  </si>
  <si>
    <t>Remarks</t>
  </si>
  <si>
    <t>Linux Terminal Explained</t>
  </si>
  <si>
    <t>DitroTube</t>
  </si>
  <si>
    <t>Explains terminal essentials.
Very good for learning basics</t>
  </si>
  <si>
    <t>Digital Ocean Article</t>
  </si>
  <si>
    <t>Simple explanation of terminal,
shell and console</t>
  </si>
  <si>
    <t>Joe Collins</t>
  </si>
  <si>
    <t>Linux System Administration &amp; Networking</t>
  </si>
  <si>
    <t xml:space="preserve"> Joseph Delgadillo</t>
  </si>
  <si>
    <t>This is a complete course with over 7 hours 
of tutorials &amp; examples. Very good for practice.
Watch for 15 minutes every day for progressive learning</t>
  </si>
  <si>
    <t>Linux File System</t>
  </si>
  <si>
    <t xml:space="preserve"> DorianDotSlash </t>
  </si>
  <si>
    <t>Videos explain the Linux FIle System in detail.</t>
  </si>
  <si>
    <t>FileSystemAndBasicCommands</t>
  </si>
  <si>
    <t>Article on file system and
essential Linux commands</t>
  </si>
  <si>
    <t>NetworkChuck</t>
  </si>
  <si>
    <t>Managing Users</t>
  </si>
  <si>
    <t>LearnLinuxTV</t>
  </si>
  <si>
    <t>User management commands explained with examples</t>
  </si>
  <si>
    <t>Examples on using commands for
managing user &amp; groups</t>
  </si>
  <si>
    <t>Managing Groups</t>
  </si>
  <si>
    <t>Group management in Linux explained with examples</t>
  </si>
  <si>
    <t>Grep command</t>
  </si>
  <si>
    <t>Grep command cory schafer</t>
  </si>
  <si>
    <t>Grep command with examples.</t>
  </si>
  <si>
    <t>Grep command by DistroTube</t>
  </si>
  <si>
    <t>AWK command</t>
  </si>
  <si>
    <t>AWK command by Distrotube</t>
  </si>
  <si>
    <t>AWK command with examples.</t>
  </si>
  <si>
    <t>XARGS command</t>
  </si>
  <si>
    <t>XARGS by DistroTube</t>
  </si>
  <si>
    <t>XARGS command with examples.</t>
  </si>
  <si>
    <t>SED command</t>
  </si>
  <si>
    <t>SED command by DistroTube</t>
  </si>
  <si>
    <t>Examples on using SED utilities.</t>
  </si>
  <si>
    <t>SSH command</t>
  </si>
  <si>
    <t>SSH service by Cory Schafer</t>
  </si>
  <si>
    <t>SSH service and its options.</t>
  </si>
  <si>
    <t>CRON scheduler</t>
  </si>
  <si>
    <t>CRON scheduler by Cory Schafer</t>
  </si>
  <si>
    <t>CRON scheduler with examples.</t>
  </si>
  <si>
    <t>rsync command</t>
  </si>
  <si>
    <t>rsync for data transfer</t>
  </si>
  <si>
    <t>rsync transfer explained with examples.</t>
  </si>
  <si>
    <t>find command</t>
  </si>
  <si>
    <t>find utility</t>
  </si>
  <si>
    <t>find command explained with examples.</t>
  </si>
  <si>
    <t>Booting process explained</t>
  </si>
  <si>
    <t>Linux Booting Process</t>
  </si>
  <si>
    <t>Booting process explained in depth.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</si>
</sst>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rgb="FF666666"/>
        <bgColor rgb="FF6666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/>
    </xf>
    <xf borderId="5" fillId="0" fontId="2" numFmtId="0" xfId="0" applyBorder="1" applyFont="1"/>
    <xf borderId="2" fillId="3" fontId="1" numFmtId="0" xfId="0" applyAlignment="1" applyBorder="1" applyFill="1" applyFont="1">
      <alignment horizontal="center"/>
    </xf>
    <xf borderId="6" fillId="0" fontId="2" numFmtId="0" xfId="0" applyBorder="1" applyFont="1"/>
    <xf borderId="7" fillId="4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7" fillId="5" fontId="3" numFmtId="0" xfId="0" applyBorder="1" applyFill="1" applyFont="1"/>
    <xf borderId="7" fillId="5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youtube.com/watch?v=N05sWPgj-44" TargetMode="External"/><Relationship Id="rId10" Type="http://schemas.openxmlformats.org/officeDocument/2006/relationships/hyperlink" Target="https://www.youtube.com/watch?v=VGgTmxXp7xQ&amp;t=47s" TargetMode="External"/><Relationship Id="rId13" Type="http://schemas.openxmlformats.org/officeDocument/2006/relationships/hyperlink" Target="https://www.youtube.com/watch?v=rp7jLi_kgPg" TargetMode="External"/><Relationship Id="rId12" Type="http://schemas.openxmlformats.org/officeDocument/2006/relationships/hyperlink" Target="https://www.youtube.com/watch?v=9YOZmI-zWok&amp;t=60s" TargetMode="External"/><Relationship Id="rId1" Type="http://schemas.openxmlformats.org/officeDocument/2006/relationships/hyperlink" Target="https://www.youtube.com/watch?v=s3ii48qYBxA" TargetMode="External"/><Relationship Id="rId2" Type="http://schemas.openxmlformats.org/officeDocument/2006/relationships/hyperlink" Target="https://www.digitalocean.com/community/tutorials/an-introduction-to-the-linux-terminal" TargetMode="External"/><Relationship Id="rId3" Type="http://schemas.openxmlformats.org/officeDocument/2006/relationships/hyperlink" Target="https://www.youtube.com/watch?v=oxuRxtrO2Ag" TargetMode="External"/><Relationship Id="rId4" Type="http://schemas.openxmlformats.org/officeDocument/2006/relationships/hyperlink" Target="https://www.youtube.com/watch?v=wBp0Rb-ZJak" TargetMode="External"/><Relationship Id="rId9" Type="http://schemas.openxmlformats.org/officeDocument/2006/relationships/hyperlink" Target="https://www.youtube.com/watch?v=GnlgAD8-GhE" TargetMode="External"/><Relationship Id="rId15" Type="http://schemas.openxmlformats.org/officeDocument/2006/relationships/hyperlink" Target="https://www.youtube.com/watch?v=vpk_1gldOAE&amp;t=263s" TargetMode="External"/><Relationship Id="rId14" Type="http://schemas.openxmlformats.org/officeDocument/2006/relationships/hyperlink" Target="https://www.youtube.com/watch?v=EACe7aiGczw&amp;t=" TargetMode="External"/><Relationship Id="rId17" Type="http://schemas.openxmlformats.org/officeDocument/2006/relationships/hyperlink" Target="https://www.youtube.com/watch?v=qE77MbDnljA" TargetMode="External"/><Relationship Id="rId16" Type="http://schemas.openxmlformats.org/officeDocument/2006/relationships/hyperlink" Target="https://www.youtube.com/watch?v=QZJ1drMQz1A" TargetMode="External"/><Relationship Id="rId5" Type="http://schemas.openxmlformats.org/officeDocument/2006/relationships/hyperlink" Target="https://www.youtube.com/watch?v=HbgzrKJvDRw" TargetMode="External"/><Relationship Id="rId19" Type="http://schemas.openxmlformats.org/officeDocument/2006/relationships/hyperlink" Target="https://www.youtube.com/watch?v=sOIOY6Ks0xA" TargetMode="External"/><Relationship Id="rId6" Type="http://schemas.openxmlformats.org/officeDocument/2006/relationships/hyperlink" Target="https://www.dummies.com/computers/operating-systems/linux/linux-file-system-basics/" TargetMode="External"/><Relationship Id="rId18" Type="http://schemas.openxmlformats.org/officeDocument/2006/relationships/hyperlink" Target="https://www.youtube.com/watch?v=KCVaNb_zOuw&amp;t=1s" TargetMode="External"/><Relationship Id="rId7" Type="http://schemas.openxmlformats.org/officeDocument/2006/relationships/hyperlink" Target="https://www.youtube.com/watch?v=A3G-3hp88mo" TargetMode="External"/><Relationship Id="rId8" Type="http://schemas.openxmlformats.org/officeDocument/2006/relationships/hyperlink" Target="https://www.youtube.com/watch?v=19WOD84JF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7.25"/>
    <col customWidth="1" min="3" max="3" width="47.88"/>
    <col customWidth="1" min="4" max="26" width="27.25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2</v>
      </c>
      <c r="C2" s="4"/>
      <c r="D2" s="7" t="s">
        <v>3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/>
      <c r="B3" s="9" t="s">
        <v>4</v>
      </c>
      <c r="C3" s="9" t="s">
        <v>5</v>
      </c>
      <c r="D3" s="9" t="s">
        <v>4</v>
      </c>
      <c r="E3" s="9" t="s">
        <v>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6</v>
      </c>
      <c r="B4" s="11" t="s">
        <v>7</v>
      </c>
      <c r="C4" s="10" t="s">
        <v>8</v>
      </c>
      <c r="D4" s="12" t="s">
        <v>9</v>
      </c>
      <c r="E4" s="10" t="s">
        <v>10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/>
      <c r="B5" s="11" t="s">
        <v>11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/>
      <c r="B6" s="13"/>
      <c r="C6" s="13"/>
      <c r="D6" s="14"/>
      <c r="E6" s="1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5" t="s">
        <v>12</v>
      </c>
      <c r="B7" s="11" t="s">
        <v>13</v>
      </c>
      <c r="C7" s="15" t="s">
        <v>14</v>
      </c>
      <c r="D7" s="16"/>
      <c r="E7" s="1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/>
      <c r="B8" s="13"/>
      <c r="C8" s="13"/>
      <c r="D8" s="14"/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15</v>
      </c>
      <c r="B9" s="11" t="s">
        <v>16</v>
      </c>
      <c r="C9" s="10" t="s">
        <v>17</v>
      </c>
      <c r="D9" s="12" t="s">
        <v>18</v>
      </c>
      <c r="E9" s="10" t="s">
        <v>19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8"/>
      <c r="B10" s="11" t="s">
        <v>20</v>
      </c>
      <c r="C10" s="8"/>
      <c r="D10" s="8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3"/>
      <c r="B11" s="13"/>
      <c r="C11" s="13"/>
      <c r="D11" s="14"/>
      <c r="E11" s="1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5" t="s">
        <v>21</v>
      </c>
      <c r="B12" s="11" t="s">
        <v>22</v>
      </c>
      <c r="C12" s="15" t="s">
        <v>23</v>
      </c>
      <c r="D12" s="17" t="str">
        <f>HYPERLINK("https://www.tecmint.com/manage-users-and-groups-in-linux/","User and group management")</f>
        <v>User and group management</v>
      </c>
      <c r="E12" s="10" t="s">
        <v>24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3"/>
      <c r="B13" s="13"/>
      <c r="C13" s="13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5" t="s">
        <v>25</v>
      </c>
      <c r="B14" s="11" t="s">
        <v>22</v>
      </c>
      <c r="C14" s="15" t="s">
        <v>26</v>
      </c>
      <c r="D14" s="8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 t="s">
        <v>27</v>
      </c>
      <c r="B15" s="11" t="s">
        <v>28</v>
      </c>
      <c r="C15" s="10" t="s">
        <v>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/>
      <c r="B16" s="11" t="s">
        <v>30</v>
      </c>
      <c r="C16" s="8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5" t="s">
        <v>31</v>
      </c>
      <c r="B17" s="11" t="s">
        <v>32</v>
      </c>
      <c r="C17" s="15" t="s">
        <v>33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5" t="s">
        <v>34</v>
      </c>
      <c r="B18" s="11" t="s">
        <v>35</v>
      </c>
      <c r="C18" s="15" t="s">
        <v>36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5" t="s">
        <v>37</v>
      </c>
      <c r="B19" s="11" t="s">
        <v>38</v>
      </c>
      <c r="C19" s="15" t="s">
        <v>39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5" t="s">
        <v>40</v>
      </c>
      <c r="B20" s="11" t="s">
        <v>41</v>
      </c>
      <c r="C20" s="15" t="s">
        <v>42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8" t="s">
        <v>43</v>
      </c>
      <c r="B21" s="19" t="s">
        <v>44</v>
      </c>
      <c r="C21" s="18" t="s">
        <v>45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5" t="s">
        <v>46</v>
      </c>
      <c r="B22" s="11" t="s">
        <v>47</v>
      </c>
      <c r="C22" s="15" t="s">
        <v>48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5" t="s">
        <v>49</v>
      </c>
      <c r="B23" s="11" t="s">
        <v>50</v>
      </c>
      <c r="C23" s="15" t="s">
        <v>51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5" t="s">
        <v>52</v>
      </c>
      <c r="B24" s="11" t="s">
        <v>53</v>
      </c>
      <c r="C24" s="15" t="s">
        <v>54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6">
    <mergeCell ref="A1:A3"/>
    <mergeCell ref="B1:E1"/>
    <mergeCell ref="B2:C2"/>
    <mergeCell ref="D2:E2"/>
    <mergeCell ref="C4:C5"/>
    <mergeCell ref="D4:D5"/>
    <mergeCell ref="E4:E5"/>
    <mergeCell ref="A15:A16"/>
    <mergeCell ref="C15:C16"/>
    <mergeCell ref="A4:A5"/>
    <mergeCell ref="A9:A10"/>
    <mergeCell ref="C9:C10"/>
    <mergeCell ref="D9:D10"/>
    <mergeCell ref="E9:E10"/>
    <mergeCell ref="D12:D14"/>
    <mergeCell ref="E12:E14"/>
  </mergeCells>
  <hyperlinks>
    <hyperlink r:id="rId1" ref="B4"/>
    <hyperlink r:id="rId2" ref="D4"/>
    <hyperlink r:id="rId3" ref="B5"/>
    <hyperlink r:id="rId4" ref="B7"/>
    <hyperlink r:id="rId5" ref="B9"/>
    <hyperlink r:id="rId6" ref="D9"/>
    <hyperlink r:id="rId7" ref="B10"/>
    <hyperlink r:id="rId8" ref="B12"/>
    <hyperlink r:id="rId9" ref="B14"/>
    <hyperlink r:id="rId10" ref="B15"/>
    <hyperlink r:id="rId11" ref="B16"/>
    <hyperlink r:id="rId12" ref="B17"/>
    <hyperlink r:id="rId13" ref="B18"/>
    <hyperlink r:id="rId14" ref="B19"/>
    <hyperlink r:id="rId15" ref="B20"/>
    <hyperlink r:id="rId16" ref="B21"/>
    <hyperlink r:id="rId17" ref="B22"/>
    <hyperlink r:id="rId18" ref="B23"/>
    <hyperlink r:id="rId19" ref="B24"/>
  </hyperlinks>
  <drawing r:id="rId20"/>
</worksheet>
</file>