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FAATIQ_PC\Desktop\"/>
    </mc:Choice>
  </mc:AlternateContent>
  <xr:revisionPtr revIDLastSave="0" documentId="13_ncr:1_{9C43FA1B-8E79-401B-B31B-3A4E98450E17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Country" sheetId="1" r:id="rId1"/>
    <sheet name="cities" sheetId="2" r:id="rId2"/>
    <sheet name="Relationship" sheetId="3" r:id="rId3"/>
  </sheets>
  <definedNames>
    <definedName name="_xlcn.WorksheetConnection_Relationshipworking.xlsxcities" hidden="1">cities[]</definedName>
    <definedName name="_xlcn.WorksheetConnection_Relationshipworking.xlsxCountry" hidden="1">Country[]</definedName>
  </definedNames>
  <calcPr calcId="0"/>
  <pivotCaches>
    <pivotCache cacheId="51" r:id="rId4"/>
  </pivotCaches>
  <extLst>
    <ext xmlns:x15="http://schemas.microsoft.com/office/spreadsheetml/2010/11/main" uri="{FCE2AD5D-F65C-4FA6-A056-5C36A1767C68}">
      <x15:dataModel>
        <x15:modelTables>
          <x15:modelTable id="cities" name="cities" connection="WorksheetConnection_Relationship working.xlsx!cities"/>
          <x15:modelTable id="Country" name="Country" connection="WorksheetConnection_Relationship working.xlsx!Country"/>
        </x15:modelTables>
        <x15:modelRelationships>
          <x15:modelRelationship fromTable="cities" fromColumn="facts_id" toTable="Country" toColumn="id"/>
        </x15:modelRelationship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090A3CF-346B-4B85-BE22-8087A4563F2F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76D0915B-B2CF-4628-AB8F-1AA905FB0E25}" name="WorksheetConnection_Relationship working.xlsx!cities" type="102" refreshedVersion="8" minRefreshableVersion="5">
    <extLst>
      <ext xmlns:x15="http://schemas.microsoft.com/office/spreadsheetml/2010/11/main" uri="{DE250136-89BD-433C-8126-D09CA5730AF9}">
        <x15:connection id="cities" autoDelete="1">
          <x15:rangePr sourceName="_xlcn.WorksheetConnection_Relationshipworking.xlsxcities"/>
        </x15:connection>
      </ext>
    </extLst>
  </connection>
  <connection id="3" xr16:uid="{64F374D3-15AF-4129-A027-FDC2DD76E561}" name="WorksheetConnection_Relationship working.xlsx!Country" type="102" refreshedVersion="8" minRefreshableVersion="5">
    <extLst>
      <ext xmlns:x15="http://schemas.microsoft.com/office/spreadsheetml/2010/11/main" uri="{DE250136-89BD-433C-8126-D09CA5730AF9}">
        <x15:connection id="Country">
          <x15:rangePr sourceName="_xlcn.WorksheetConnection_Relationshipworking.xlsxCountry"/>
        </x15:connection>
      </ext>
    </extLst>
  </connection>
</connections>
</file>

<file path=xl/sharedStrings.xml><?xml version="1.0" encoding="utf-8"?>
<sst xmlns="http://schemas.openxmlformats.org/spreadsheetml/2006/main" count="1587" uniqueCount="1141">
  <si>
    <t>id</t>
  </si>
  <si>
    <t>code</t>
  </si>
  <si>
    <t>name</t>
  </si>
  <si>
    <t>area</t>
  </si>
  <si>
    <t>area_land</t>
  </si>
  <si>
    <t>area_water</t>
  </si>
  <si>
    <t>population</t>
  </si>
  <si>
    <t>population_growth</t>
  </si>
  <si>
    <t>birth_rate</t>
  </si>
  <si>
    <t>death_rate</t>
  </si>
  <si>
    <t>migration_rate</t>
  </si>
  <si>
    <t>af</t>
  </si>
  <si>
    <t>Afghanistan</t>
  </si>
  <si>
    <t>al</t>
  </si>
  <si>
    <t>Albania</t>
  </si>
  <si>
    <t>ag</t>
  </si>
  <si>
    <t>Algeria</t>
  </si>
  <si>
    <t>an</t>
  </si>
  <si>
    <t>Andorra</t>
  </si>
  <si>
    <t>ao</t>
  </si>
  <si>
    <t>Angola</t>
  </si>
  <si>
    <t>ac</t>
  </si>
  <si>
    <t>Antigua and Barbuda</t>
  </si>
  <si>
    <t>ar</t>
  </si>
  <si>
    <t>Argentina</t>
  </si>
  <si>
    <t>am</t>
  </si>
  <si>
    <t>Armenia</t>
  </si>
  <si>
    <t>as</t>
  </si>
  <si>
    <t>Australia</t>
  </si>
  <si>
    <t>au</t>
  </si>
  <si>
    <t>Austria</t>
  </si>
  <si>
    <t>aj</t>
  </si>
  <si>
    <t>Azerbaijan</t>
  </si>
  <si>
    <t>bf</t>
  </si>
  <si>
    <t>Bahamas, The</t>
  </si>
  <si>
    <t>ba</t>
  </si>
  <si>
    <t>Bahrain</t>
  </si>
  <si>
    <t>bg</t>
  </si>
  <si>
    <t>Bangladesh</t>
  </si>
  <si>
    <t>bb</t>
  </si>
  <si>
    <t>Barbados</t>
  </si>
  <si>
    <t>bo</t>
  </si>
  <si>
    <t>Belarus</t>
  </si>
  <si>
    <t>be</t>
  </si>
  <si>
    <t>Belgium</t>
  </si>
  <si>
    <t>bh</t>
  </si>
  <si>
    <t>Belize</t>
  </si>
  <si>
    <t>bn</t>
  </si>
  <si>
    <t>Benin</t>
  </si>
  <si>
    <t>bt</t>
  </si>
  <si>
    <t>Bhutan</t>
  </si>
  <si>
    <t>bl</t>
  </si>
  <si>
    <t>Bolivia</t>
  </si>
  <si>
    <t>bk</t>
  </si>
  <si>
    <t>Bosnia and Herzegovina</t>
  </si>
  <si>
    <t>bc</t>
  </si>
  <si>
    <t>Botswana</t>
  </si>
  <si>
    <t>br</t>
  </si>
  <si>
    <t>Brazil</t>
  </si>
  <si>
    <t>bx</t>
  </si>
  <si>
    <t>Brunei</t>
  </si>
  <si>
    <t>bu</t>
  </si>
  <si>
    <t>Bulgaria</t>
  </si>
  <si>
    <t>uv</t>
  </si>
  <si>
    <t>Burkina Faso</t>
  </si>
  <si>
    <t>bm</t>
  </si>
  <si>
    <t>Burma</t>
  </si>
  <si>
    <t>by</t>
  </si>
  <si>
    <t>Burundi</t>
  </si>
  <si>
    <t>cb</t>
  </si>
  <si>
    <t>Cambodia</t>
  </si>
  <si>
    <t>cm</t>
  </si>
  <si>
    <t>Cameroon</t>
  </si>
  <si>
    <t>ca</t>
  </si>
  <si>
    <t>Canada</t>
  </si>
  <si>
    <t>cv</t>
  </si>
  <si>
    <t>Cabo Verde</t>
  </si>
  <si>
    <t>ct</t>
  </si>
  <si>
    <t>Central African Republic</t>
  </si>
  <si>
    <t>cd</t>
  </si>
  <si>
    <t>Chad</t>
  </si>
  <si>
    <t>ci</t>
  </si>
  <si>
    <t>Chile</t>
  </si>
  <si>
    <t>ch</t>
  </si>
  <si>
    <t>China</t>
  </si>
  <si>
    <t>co</t>
  </si>
  <si>
    <t>Colombia</t>
  </si>
  <si>
    <t>cn</t>
  </si>
  <si>
    <t>Comoros</t>
  </si>
  <si>
    <t>cg</t>
  </si>
  <si>
    <t>Congo, Democratic Republic of the</t>
  </si>
  <si>
    <t>cf</t>
  </si>
  <si>
    <t>Congo, Republic of the</t>
  </si>
  <si>
    <t>cs</t>
  </si>
  <si>
    <t>Costa Rica</t>
  </si>
  <si>
    <t>iv</t>
  </si>
  <si>
    <t>Cote d'Ivoire</t>
  </si>
  <si>
    <t>hr</t>
  </si>
  <si>
    <t>Croatia</t>
  </si>
  <si>
    <t>cu</t>
  </si>
  <si>
    <t>Cuba</t>
  </si>
  <si>
    <t>cy</t>
  </si>
  <si>
    <t>Cyprus</t>
  </si>
  <si>
    <t>ez</t>
  </si>
  <si>
    <t>Czech Republic</t>
  </si>
  <si>
    <t>da</t>
  </si>
  <si>
    <t>Denmark</t>
  </si>
  <si>
    <t>dj</t>
  </si>
  <si>
    <t>Djibouti</t>
  </si>
  <si>
    <t>do</t>
  </si>
  <si>
    <t>Dominica</t>
  </si>
  <si>
    <t>dr</t>
  </si>
  <si>
    <t>Dominican Republic</t>
  </si>
  <si>
    <t>ec</t>
  </si>
  <si>
    <t>Ecuador</t>
  </si>
  <si>
    <t>eg</t>
  </si>
  <si>
    <t>Egypt</t>
  </si>
  <si>
    <t>es</t>
  </si>
  <si>
    <t>El Salvador</t>
  </si>
  <si>
    <t>ek</t>
  </si>
  <si>
    <t>Equatorial Guinea</t>
  </si>
  <si>
    <t>er</t>
  </si>
  <si>
    <t>Eritrea</t>
  </si>
  <si>
    <t>en</t>
  </si>
  <si>
    <t>Estonia</t>
  </si>
  <si>
    <t>et</t>
  </si>
  <si>
    <t>Ethiopia</t>
  </si>
  <si>
    <t>fj</t>
  </si>
  <si>
    <t>Fiji</t>
  </si>
  <si>
    <t>fi</t>
  </si>
  <si>
    <t>Finland</t>
  </si>
  <si>
    <t>fr</t>
  </si>
  <si>
    <t>France</t>
  </si>
  <si>
    <t>gb</t>
  </si>
  <si>
    <t>Gabon</t>
  </si>
  <si>
    <t>ga</t>
  </si>
  <si>
    <t>Gambia, The</t>
  </si>
  <si>
    <t>gg</t>
  </si>
  <si>
    <t>Georgia</t>
  </si>
  <si>
    <t>gm</t>
  </si>
  <si>
    <t>Germany</t>
  </si>
  <si>
    <t>gh</t>
  </si>
  <si>
    <t>Ghana</t>
  </si>
  <si>
    <t>gr</t>
  </si>
  <si>
    <t>Greece</t>
  </si>
  <si>
    <t>gj</t>
  </si>
  <si>
    <t>Grenada</t>
  </si>
  <si>
    <t>gt</t>
  </si>
  <si>
    <t>Guatemala</t>
  </si>
  <si>
    <t>gv</t>
  </si>
  <si>
    <t>Guinea</t>
  </si>
  <si>
    <t>pu</t>
  </si>
  <si>
    <t>Guinea-Bissau</t>
  </si>
  <si>
    <t>gy</t>
  </si>
  <si>
    <t>Guyana</t>
  </si>
  <si>
    <t>ha</t>
  </si>
  <si>
    <t>Haiti</t>
  </si>
  <si>
    <t>ho</t>
  </si>
  <si>
    <t>Honduras</t>
  </si>
  <si>
    <t>hu</t>
  </si>
  <si>
    <t>Hungary</t>
  </si>
  <si>
    <t>ic</t>
  </si>
  <si>
    <t>Iceland</t>
  </si>
  <si>
    <t>in</t>
  </si>
  <si>
    <t>India</t>
  </si>
  <si>
    <t>Indonesia</t>
  </si>
  <si>
    <t>ir</t>
  </si>
  <si>
    <t>Iran</t>
  </si>
  <si>
    <t>iz</t>
  </si>
  <si>
    <t>Iraq</t>
  </si>
  <si>
    <t>ei</t>
  </si>
  <si>
    <t>Ireland</t>
  </si>
  <si>
    <t>is</t>
  </si>
  <si>
    <t>Israel</t>
  </si>
  <si>
    <t>it</t>
  </si>
  <si>
    <t>Italy</t>
  </si>
  <si>
    <t>jm</t>
  </si>
  <si>
    <t>Jamaica</t>
  </si>
  <si>
    <t>ja</t>
  </si>
  <si>
    <t>Japan</t>
  </si>
  <si>
    <t>jo</t>
  </si>
  <si>
    <t>Jordan</t>
  </si>
  <si>
    <t>kz</t>
  </si>
  <si>
    <t>Kazakhstan</t>
  </si>
  <si>
    <t>ke</t>
  </si>
  <si>
    <t>Kenya</t>
  </si>
  <si>
    <t>kr</t>
  </si>
  <si>
    <t>Kiribati</t>
  </si>
  <si>
    <t>kn</t>
  </si>
  <si>
    <t>Korea, North</t>
  </si>
  <si>
    <t>ks</t>
  </si>
  <si>
    <t>Korea, South</t>
  </si>
  <si>
    <t>kv</t>
  </si>
  <si>
    <t>Kosovo</t>
  </si>
  <si>
    <t>ku</t>
  </si>
  <si>
    <t>Kuwait</t>
  </si>
  <si>
    <t>kg</t>
  </si>
  <si>
    <t>Kyrgyzstan</t>
  </si>
  <si>
    <t>la</t>
  </si>
  <si>
    <t>Laos</t>
  </si>
  <si>
    <t>lg</t>
  </si>
  <si>
    <t>Latvia</t>
  </si>
  <si>
    <t>le</t>
  </si>
  <si>
    <t>Lebanon</t>
  </si>
  <si>
    <t>lt</t>
  </si>
  <si>
    <t>Lesotho</t>
  </si>
  <si>
    <t>li</t>
  </si>
  <si>
    <t>Liberia</t>
  </si>
  <si>
    <t>ly</t>
  </si>
  <si>
    <t>Libya</t>
  </si>
  <si>
    <t>ls</t>
  </si>
  <si>
    <t>Liechtenstein</t>
  </si>
  <si>
    <t>lh</t>
  </si>
  <si>
    <t>Lithuania</t>
  </si>
  <si>
    <t>lu</t>
  </si>
  <si>
    <t>Luxembourg</t>
  </si>
  <si>
    <t>mk</t>
  </si>
  <si>
    <t>Macedonia</t>
  </si>
  <si>
    <t>ma</t>
  </si>
  <si>
    <t>Madagascar</t>
  </si>
  <si>
    <t>mi</t>
  </si>
  <si>
    <t>Malawi</t>
  </si>
  <si>
    <t>my</t>
  </si>
  <si>
    <t>Malaysia</t>
  </si>
  <si>
    <t>mv</t>
  </si>
  <si>
    <t>Maldives</t>
  </si>
  <si>
    <t>ml</t>
  </si>
  <si>
    <t>Mali</t>
  </si>
  <si>
    <t>mt</t>
  </si>
  <si>
    <t>Malta</t>
  </si>
  <si>
    <t>rm</t>
  </si>
  <si>
    <t>Marshall Islands</t>
  </si>
  <si>
    <t>mr</t>
  </si>
  <si>
    <t>Mauritania</t>
  </si>
  <si>
    <t>mp</t>
  </si>
  <si>
    <t>Mauritius</t>
  </si>
  <si>
    <t>mx</t>
  </si>
  <si>
    <t>Mexico</t>
  </si>
  <si>
    <t>fm</t>
  </si>
  <si>
    <t>Micronesia, Federated States of</t>
  </si>
  <si>
    <t>md</t>
  </si>
  <si>
    <t>Moldova</t>
  </si>
  <si>
    <t>mn</t>
  </si>
  <si>
    <t>Monaco</t>
  </si>
  <si>
    <t>mg</t>
  </si>
  <si>
    <t>Mongolia</t>
  </si>
  <si>
    <t>mj</t>
  </si>
  <si>
    <t>Montenegro</t>
  </si>
  <si>
    <t>mo</t>
  </si>
  <si>
    <t>Morocco</t>
  </si>
  <si>
    <t>mz</t>
  </si>
  <si>
    <t>Mozambique</t>
  </si>
  <si>
    <t>wa</t>
  </si>
  <si>
    <t>Namibia</t>
  </si>
  <si>
    <t>nr</t>
  </si>
  <si>
    <t>Nauru</t>
  </si>
  <si>
    <t>np</t>
  </si>
  <si>
    <t>Nepal</t>
  </si>
  <si>
    <t>nl</t>
  </si>
  <si>
    <t>Netherlands</t>
  </si>
  <si>
    <t>nz</t>
  </si>
  <si>
    <t>New Zealand</t>
  </si>
  <si>
    <t>nu</t>
  </si>
  <si>
    <t>Nicaragua</t>
  </si>
  <si>
    <t>ng</t>
  </si>
  <si>
    <t>Niger</t>
  </si>
  <si>
    <t>ni</t>
  </si>
  <si>
    <t>Nigeria</t>
  </si>
  <si>
    <t>no</t>
  </si>
  <si>
    <t>Norway</t>
  </si>
  <si>
    <t>mu</t>
  </si>
  <si>
    <t>Oman</t>
  </si>
  <si>
    <t>pk</t>
  </si>
  <si>
    <t>Pakistan</t>
  </si>
  <si>
    <t>ps</t>
  </si>
  <si>
    <t>Palau</t>
  </si>
  <si>
    <t>pm</t>
  </si>
  <si>
    <t>Panama</t>
  </si>
  <si>
    <t>pp</t>
  </si>
  <si>
    <t>Papua New Guinea</t>
  </si>
  <si>
    <t>pa</t>
  </si>
  <si>
    <t>Paraguay</t>
  </si>
  <si>
    <t>pe</t>
  </si>
  <si>
    <t>Peru</t>
  </si>
  <si>
    <t>rp</t>
  </si>
  <si>
    <t>Philippines</t>
  </si>
  <si>
    <t>pl</t>
  </si>
  <si>
    <t>Poland</t>
  </si>
  <si>
    <t>po</t>
  </si>
  <si>
    <t>Portugal</t>
  </si>
  <si>
    <t>qa</t>
  </si>
  <si>
    <t>Qatar</t>
  </si>
  <si>
    <t>ro</t>
  </si>
  <si>
    <t>Romania</t>
  </si>
  <si>
    <t>rs</t>
  </si>
  <si>
    <t>Russia</t>
  </si>
  <si>
    <t>rw</t>
  </si>
  <si>
    <t>Rwanda</t>
  </si>
  <si>
    <t>sc</t>
  </si>
  <si>
    <t>Saint Kitts and Nevis</t>
  </si>
  <si>
    <t>st</t>
  </si>
  <si>
    <t>Saint Lucia</t>
  </si>
  <si>
    <t>vc</t>
  </si>
  <si>
    <t>Saint Vincent and the Grenadines</t>
  </si>
  <si>
    <t>ws</t>
  </si>
  <si>
    <t>Samoa</t>
  </si>
  <si>
    <t>sm</t>
  </si>
  <si>
    <t>San Marino</t>
  </si>
  <si>
    <t>tp</t>
  </si>
  <si>
    <t>Sao Tome and Principe</t>
  </si>
  <si>
    <t>sa</t>
  </si>
  <si>
    <t>Saudi Arabia</t>
  </si>
  <si>
    <t>sg</t>
  </si>
  <si>
    <t>Senegal</t>
  </si>
  <si>
    <t>ri</t>
  </si>
  <si>
    <t>Serbia</t>
  </si>
  <si>
    <t>se</t>
  </si>
  <si>
    <t>Seychelles</t>
  </si>
  <si>
    <t>sl</t>
  </si>
  <si>
    <t>Sierra Leone</t>
  </si>
  <si>
    <t>sn</t>
  </si>
  <si>
    <t>Singapore</t>
  </si>
  <si>
    <t>lo</t>
  </si>
  <si>
    <t>Slovakia</t>
  </si>
  <si>
    <t>si</t>
  </si>
  <si>
    <t>Slovenia</t>
  </si>
  <si>
    <t>bp</t>
  </si>
  <si>
    <t>Solomon Islands</t>
  </si>
  <si>
    <t>so</t>
  </si>
  <si>
    <t>Somalia</t>
  </si>
  <si>
    <t>sf</t>
  </si>
  <si>
    <t>South Africa</t>
  </si>
  <si>
    <t>od</t>
  </si>
  <si>
    <t>South Sudan</t>
  </si>
  <si>
    <t>sp</t>
  </si>
  <si>
    <t>Spain</t>
  </si>
  <si>
    <t>ce</t>
  </si>
  <si>
    <t>Sri Lanka</t>
  </si>
  <si>
    <t>su</t>
  </si>
  <si>
    <t>Sudan</t>
  </si>
  <si>
    <t>ns</t>
  </si>
  <si>
    <t>Suriname</t>
  </si>
  <si>
    <t>wz</t>
  </si>
  <si>
    <t>Swaziland</t>
  </si>
  <si>
    <t>sw</t>
  </si>
  <si>
    <t>Sweden</t>
  </si>
  <si>
    <t>sz</t>
  </si>
  <si>
    <t>Switzerland</t>
  </si>
  <si>
    <t>sy</t>
  </si>
  <si>
    <t>Syria</t>
  </si>
  <si>
    <t>ti</t>
  </si>
  <si>
    <t>Tajikistan</t>
  </si>
  <si>
    <t>tz</t>
  </si>
  <si>
    <t>Tanzania</t>
  </si>
  <si>
    <t>th</t>
  </si>
  <si>
    <t>Thailand</t>
  </si>
  <si>
    <t>tt</t>
  </si>
  <si>
    <t>Timor-Leste</t>
  </si>
  <si>
    <t>to</t>
  </si>
  <si>
    <t>Togo</t>
  </si>
  <si>
    <t>tn</t>
  </si>
  <si>
    <t>Tonga</t>
  </si>
  <si>
    <t>td</t>
  </si>
  <si>
    <t>Trinidad and Tobago</t>
  </si>
  <si>
    <t>ts</t>
  </si>
  <si>
    <t>Tunisia</t>
  </si>
  <si>
    <t>tu</t>
  </si>
  <si>
    <t>Turkey</t>
  </si>
  <si>
    <t>tx</t>
  </si>
  <si>
    <t>Turkmenistan</t>
  </si>
  <si>
    <t>tv</t>
  </si>
  <si>
    <t>Tuvalu</t>
  </si>
  <si>
    <t>ug</t>
  </si>
  <si>
    <t>Uganda</t>
  </si>
  <si>
    <t>up</t>
  </si>
  <si>
    <t>Ukraine</t>
  </si>
  <si>
    <t>ae</t>
  </si>
  <si>
    <t>United Arab Emirates</t>
  </si>
  <si>
    <t>uk</t>
  </si>
  <si>
    <t>United Kingdom</t>
  </si>
  <si>
    <t>us</t>
  </si>
  <si>
    <t>United States</t>
  </si>
  <si>
    <t>uy</t>
  </si>
  <si>
    <t>Uruguay</t>
  </si>
  <si>
    <t>uz</t>
  </si>
  <si>
    <t>Uzbekistan</t>
  </si>
  <si>
    <t>nh</t>
  </si>
  <si>
    <t>Vanuatu</t>
  </si>
  <si>
    <t>vt</t>
  </si>
  <si>
    <t>Holy See (Vatican City)</t>
  </si>
  <si>
    <t>ve</t>
  </si>
  <si>
    <t>Venezuela</t>
  </si>
  <si>
    <t>vm</t>
  </si>
  <si>
    <t>Vietnam</t>
  </si>
  <si>
    <t>ym</t>
  </si>
  <si>
    <t>Yemen</t>
  </si>
  <si>
    <t>za</t>
  </si>
  <si>
    <t>Zambia</t>
  </si>
  <si>
    <t>zi</t>
  </si>
  <si>
    <t>Zimbabwe</t>
  </si>
  <si>
    <t>tw</t>
  </si>
  <si>
    <t>Taiwan</t>
  </si>
  <si>
    <t>ee</t>
  </si>
  <si>
    <t>European Union</t>
  </si>
  <si>
    <t>at</t>
  </si>
  <si>
    <t>Ashmore and Cartier Islands</t>
  </si>
  <si>
    <t>kt</t>
  </si>
  <si>
    <t>Christmas Island</t>
  </si>
  <si>
    <t>ck</t>
  </si>
  <si>
    <t>Cocos (Keeling) Islands</t>
  </si>
  <si>
    <t>cr</t>
  </si>
  <si>
    <t>Coral Sea Islands</t>
  </si>
  <si>
    <t>hm</t>
  </si>
  <si>
    <t>Heard Island and McDonald Islands</t>
  </si>
  <si>
    <t>nf</t>
  </si>
  <si>
    <t>Norfolk Island</t>
  </si>
  <si>
    <t>hk</t>
  </si>
  <si>
    <t>Hong Kong</t>
  </si>
  <si>
    <t>mc</t>
  </si>
  <si>
    <t>Macau</t>
  </si>
  <si>
    <t>fo</t>
  </si>
  <si>
    <t>Faroe Islands</t>
  </si>
  <si>
    <t>gl</t>
  </si>
  <si>
    <t>Greenland</t>
  </si>
  <si>
    <t>ip</t>
  </si>
  <si>
    <t>Clipperton Island</t>
  </si>
  <si>
    <t>fp</t>
  </si>
  <si>
    <t>French Polynesia</t>
  </si>
  <si>
    <t>fs</t>
  </si>
  <si>
    <t>French Southern and Antarctic Lands</t>
  </si>
  <si>
    <t>nc</t>
  </si>
  <si>
    <t>New Caledonia</t>
  </si>
  <si>
    <t>tb</t>
  </si>
  <si>
    <t>Saint Barthelemy</t>
  </si>
  <si>
    <t>rn</t>
  </si>
  <si>
    <t>Saint Martin</t>
  </si>
  <si>
    <t>sb</t>
  </si>
  <si>
    <t>Saint Pierre and Miquelon</t>
  </si>
  <si>
    <t>wf</t>
  </si>
  <si>
    <t>Wallis and Futuna</t>
  </si>
  <si>
    <t>aa</t>
  </si>
  <si>
    <t>Aruba</t>
  </si>
  <si>
    <t>cc</t>
  </si>
  <si>
    <t>Curacao</t>
  </si>
  <si>
    <t>sk</t>
  </si>
  <si>
    <t>Sint Maarten</t>
  </si>
  <si>
    <t>cw</t>
  </si>
  <si>
    <t>Cook Islands</t>
  </si>
  <si>
    <t>ne</t>
  </si>
  <si>
    <t>Niue</t>
  </si>
  <si>
    <t>tl</t>
  </si>
  <si>
    <t>Tokelau</t>
  </si>
  <si>
    <t>bv</t>
  </si>
  <si>
    <t>Bouvet Island</t>
  </si>
  <si>
    <t>jn</t>
  </si>
  <si>
    <t>Jan Mayen</t>
  </si>
  <si>
    <t>sv</t>
  </si>
  <si>
    <t>Svalbard</t>
  </si>
  <si>
    <t>ax</t>
  </si>
  <si>
    <t>Akrotiri</t>
  </si>
  <si>
    <t>av</t>
  </si>
  <si>
    <t>Anguilla</t>
  </si>
  <si>
    <t>bd</t>
  </si>
  <si>
    <t>Bermuda</t>
  </si>
  <si>
    <t>io</t>
  </si>
  <si>
    <t>British Indian Ocean Territory</t>
  </si>
  <si>
    <t>vi</t>
  </si>
  <si>
    <t>British Virgin Islands</t>
  </si>
  <si>
    <t>cj</t>
  </si>
  <si>
    <t>Cayman Islands</t>
  </si>
  <si>
    <t>dx</t>
  </si>
  <si>
    <t>Dhekelia</t>
  </si>
  <si>
    <t>fk</t>
  </si>
  <si>
    <t>Falkland Islands (Islas Malvinas)</t>
  </si>
  <si>
    <t>gi</t>
  </si>
  <si>
    <t>Gibraltar</t>
  </si>
  <si>
    <t>gk</t>
  </si>
  <si>
    <t>Guernsey</t>
  </si>
  <si>
    <t>je</t>
  </si>
  <si>
    <t>Jersey</t>
  </si>
  <si>
    <t>im</t>
  </si>
  <si>
    <t>Isle of Man</t>
  </si>
  <si>
    <t>mh</t>
  </si>
  <si>
    <t>Montserrat</t>
  </si>
  <si>
    <t>pc</t>
  </si>
  <si>
    <t>Pitcairn Islands</t>
  </si>
  <si>
    <t>sh</t>
  </si>
  <si>
    <t>Saint Helena, Ascension, and Tristan da Cunha</t>
  </si>
  <si>
    <t>sx</t>
  </si>
  <si>
    <t>South Georgia and South Sandwich Islands</t>
  </si>
  <si>
    <t>tk</t>
  </si>
  <si>
    <t>Turks and Caicos Islands</t>
  </si>
  <si>
    <t>aq</t>
  </si>
  <si>
    <t>American Samoa</t>
  </si>
  <si>
    <t>gq</t>
  </si>
  <si>
    <t>Guam</t>
  </si>
  <si>
    <t>bq</t>
  </si>
  <si>
    <t>Navassa Island</t>
  </si>
  <si>
    <t>cq</t>
  </si>
  <si>
    <t>Northern Mariana Islands</t>
  </si>
  <si>
    <t>rq</t>
  </si>
  <si>
    <t>Puerto Rico</t>
  </si>
  <si>
    <t>vq</t>
  </si>
  <si>
    <t>Virgin Islands</t>
  </si>
  <si>
    <t>wq</t>
  </si>
  <si>
    <t>Wake Island</t>
  </si>
  <si>
    <t>um</t>
  </si>
  <si>
    <t>United States Pacific Island Wildlife Refuges</t>
  </si>
  <si>
    <t>ay</t>
  </si>
  <si>
    <t>Antarctica</t>
  </si>
  <si>
    <t>gz</t>
  </si>
  <si>
    <t>Gaza Strip</t>
  </si>
  <si>
    <t>pf</t>
  </si>
  <si>
    <t>Paracel Islands</t>
  </si>
  <si>
    <t>pg</t>
  </si>
  <si>
    <t>Spratly Islands</t>
  </si>
  <si>
    <t>we</t>
  </si>
  <si>
    <t>West Bank</t>
  </si>
  <si>
    <t>wi</t>
  </si>
  <si>
    <t>Western Sahara</t>
  </si>
  <si>
    <t>xq</t>
  </si>
  <si>
    <t>Arctic Ocean</t>
  </si>
  <si>
    <t>zh</t>
  </si>
  <si>
    <t>Atlantic Ocean</t>
  </si>
  <si>
    <t>xo</t>
  </si>
  <si>
    <t>Indian Ocean</t>
  </si>
  <si>
    <t>zn</t>
  </si>
  <si>
    <t>Pacific Ocean</t>
  </si>
  <si>
    <t>oo</t>
  </si>
  <si>
    <t>Southern Ocean</t>
  </si>
  <si>
    <t>xx</t>
  </si>
  <si>
    <t>World</t>
  </si>
  <si>
    <t>capital</t>
  </si>
  <si>
    <t>facts_id</t>
  </si>
  <si>
    <t>Oranjestad</t>
  </si>
  <si>
    <t>216</t>
  </si>
  <si>
    <t>Saint John'S</t>
  </si>
  <si>
    <t>6</t>
  </si>
  <si>
    <t>Abu Dhabi</t>
  </si>
  <si>
    <t>184</t>
  </si>
  <si>
    <t>Dubai</t>
  </si>
  <si>
    <t>Sharjah</t>
  </si>
  <si>
    <t>Kabul</t>
  </si>
  <si>
    <t>1</t>
  </si>
  <si>
    <t>Algiers</t>
  </si>
  <si>
    <t>3</t>
  </si>
  <si>
    <t>Oran</t>
  </si>
  <si>
    <t>Baku</t>
  </si>
  <si>
    <t>11</t>
  </si>
  <si>
    <t>Tirana</t>
  </si>
  <si>
    <t>2</t>
  </si>
  <si>
    <t>Yerevan</t>
  </si>
  <si>
    <t>8</t>
  </si>
  <si>
    <t>Andorra La Vella</t>
  </si>
  <si>
    <t>4</t>
  </si>
  <si>
    <t>Luanda</t>
  </si>
  <si>
    <t>5</t>
  </si>
  <si>
    <t>Huambo</t>
  </si>
  <si>
    <t>Pago Pago</t>
  </si>
  <si>
    <t>242</t>
  </si>
  <si>
    <t>Buenos Aires</t>
  </si>
  <si>
    <t>7</t>
  </si>
  <si>
    <t>Cordoba</t>
  </si>
  <si>
    <t>Rosario</t>
  </si>
  <si>
    <t>Mendoza</t>
  </si>
  <si>
    <t>San Miguel de Tucuman</t>
  </si>
  <si>
    <t>La Plata</t>
  </si>
  <si>
    <t>Sydney</t>
  </si>
  <si>
    <t>9</t>
  </si>
  <si>
    <t>Melbourne</t>
  </si>
  <si>
    <t>Brisbane</t>
  </si>
  <si>
    <t>Perth</t>
  </si>
  <si>
    <t>Adelaide</t>
  </si>
  <si>
    <t>Canberra</t>
  </si>
  <si>
    <t>Vienna</t>
  </si>
  <si>
    <t>10</t>
  </si>
  <si>
    <t>The Valley</t>
  </si>
  <si>
    <t>226</t>
  </si>
  <si>
    <t>Manama</t>
  </si>
  <si>
    <t>13</t>
  </si>
  <si>
    <t>Bridgetown</t>
  </si>
  <si>
    <t>15</t>
  </si>
  <si>
    <t>Gaborone</t>
  </si>
  <si>
    <t>23</t>
  </si>
  <si>
    <t>Hamilton</t>
  </si>
  <si>
    <t>227</t>
  </si>
  <si>
    <t>Brussels</t>
  </si>
  <si>
    <t>17</t>
  </si>
  <si>
    <t>Antwerp</t>
  </si>
  <si>
    <t>Nassau</t>
  </si>
  <si>
    <t>12</t>
  </si>
  <si>
    <t>Dhaka</t>
  </si>
  <si>
    <t>14</t>
  </si>
  <si>
    <t>Chittagong</t>
  </si>
  <si>
    <t>Khulna</t>
  </si>
  <si>
    <t>Rajshahi</t>
  </si>
  <si>
    <t>Belmopan</t>
  </si>
  <si>
    <t>18</t>
  </si>
  <si>
    <t>Sarajevo</t>
  </si>
  <si>
    <t>22</t>
  </si>
  <si>
    <t>Santa Cruz</t>
  </si>
  <si>
    <t>21</t>
  </si>
  <si>
    <t>La Paz</t>
  </si>
  <si>
    <t>Sucre (constitutional capital)</t>
  </si>
  <si>
    <t>Rangoon</t>
  </si>
  <si>
    <t>28</t>
  </si>
  <si>
    <t>Mandalay</t>
  </si>
  <si>
    <t>Nay Pyi Taw</t>
  </si>
  <si>
    <t>COTONOU (seat of government)</t>
  </si>
  <si>
    <t>19</t>
  </si>
  <si>
    <t>Porto-Novo</t>
  </si>
  <si>
    <t>Minsk</t>
  </si>
  <si>
    <t>16</t>
  </si>
  <si>
    <t>Honiara</t>
  </si>
  <si>
    <t>159</t>
  </si>
  <si>
    <t>Sao Paulo</t>
  </si>
  <si>
    <t>24</t>
  </si>
  <si>
    <t>Rio de Janeiro</t>
  </si>
  <si>
    <t>Belo Horizonte</t>
  </si>
  <si>
    <t>Porto Alegre</t>
  </si>
  <si>
    <t>Recife</t>
  </si>
  <si>
    <t>Brasilia</t>
  </si>
  <si>
    <t>Thimphu</t>
  </si>
  <si>
    <t>20</t>
  </si>
  <si>
    <t>Sofia</t>
  </si>
  <si>
    <t>26</t>
  </si>
  <si>
    <t>Bandar Seri Begawan</t>
  </si>
  <si>
    <t>25</t>
  </si>
  <si>
    <t>Bujumbura</t>
  </si>
  <si>
    <t>29</t>
  </si>
  <si>
    <t>Toronto</t>
  </si>
  <si>
    <t>32</t>
  </si>
  <si>
    <t>Montreal</t>
  </si>
  <si>
    <t>Vancouver</t>
  </si>
  <si>
    <t>Calgary</t>
  </si>
  <si>
    <t>Ottawa</t>
  </si>
  <si>
    <t>Edmonton</t>
  </si>
  <si>
    <t>Phnom Penh</t>
  </si>
  <si>
    <t>30</t>
  </si>
  <si>
    <t>N'Djamena</t>
  </si>
  <si>
    <t>35</t>
  </si>
  <si>
    <t>Colombo</t>
  </si>
  <si>
    <t>164</t>
  </si>
  <si>
    <t>Sri Jayewardenepura Kotte (legislative capital)</t>
  </si>
  <si>
    <t>Brazzaville</t>
  </si>
  <si>
    <t>41</t>
  </si>
  <si>
    <t>Pointe-Noire</t>
  </si>
  <si>
    <t>Kinshasa</t>
  </si>
  <si>
    <t>40</t>
  </si>
  <si>
    <t>Lubumbashi</t>
  </si>
  <si>
    <t>Mbuji-Mayi</t>
  </si>
  <si>
    <t>Kananga</t>
  </si>
  <si>
    <t>Kisangani</t>
  </si>
  <si>
    <t>Shanghai</t>
  </si>
  <si>
    <t>37</t>
  </si>
  <si>
    <t>Beijing</t>
  </si>
  <si>
    <t>Guangzhou</t>
  </si>
  <si>
    <t>Shenzhen</t>
  </si>
  <si>
    <t>Chongqing</t>
  </si>
  <si>
    <t>Wuhan</t>
  </si>
  <si>
    <t>Santiago</t>
  </si>
  <si>
    <t>36</t>
  </si>
  <si>
    <t>Valparaiso</t>
  </si>
  <si>
    <t>Concepcion</t>
  </si>
  <si>
    <t>George Town</t>
  </si>
  <si>
    <t>230</t>
  </si>
  <si>
    <t>Douala</t>
  </si>
  <si>
    <t>31</t>
  </si>
  <si>
    <t>Yaounde</t>
  </si>
  <si>
    <t>Moroni</t>
  </si>
  <si>
    <t>39</t>
  </si>
  <si>
    <t>Bogota</t>
  </si>
  <si>
    <t>38</t>
  </si>
  <si>
    <t>Medellin</t>
  </si>
  <si>
    <t>Cali</t>
  </si>
  <si>
    <t>Barranquilla</t>
  </si>
  <si>
    <t>Bucaramanga</t>
  </si>
  <si>
    <t>Cartagena</t>
  </si>
  <si>
    <t>Saipan</t>
  </si>
  <si>
    <t>245</t>
  </si>
  <si>
    <t>San Jose</t>
  </si>
  <si>
    <t>42</t>
  </si>
  <si>
    <t>Bangui</t>
  </si>
  <si>
    <t>34</t>
  </si>
  <si>
    <t>Havana</t>
  </si>
  <si>
    <t>45</t>
  </si>
  <si>
    <t>Praia</t>
  </si>
  <si>
    <t>33</t>
  </si>
  <si>
    <t>Nicosia</t>
  </si>
  <si>
    <t>46</t>
  </si>
  <si>
    <t>Copenhagen</t>
  </si>
  <si>
    <t>48</t>
  </si>
  <si>
    <t>49</t>
  </si>
  <si>
    <t>Roseau</t>
  </si>
  <si>
    <t>50</t>
  </si>
  <si>
    <t>Santo Domingo</t>
  </si>
  <si>
    <t>51</t>
  </si>
  <si>
    <t>Guayaquil</t>
  </si>
  <si>
    <t>52</t>
  </si>
  <si>
    <t>Quito</t>
  </si>
  <si>
    <t>Cairo</t>
  </si>
  <si>
    <t>53</t>
  </si>
  <si>
    <t>Alexandria</t>
  </si>
  <si>
    <t>Dublin</t>
  </si>
  <si>
    <t>81</t>
  </si>
  <si>
    <t>Malabo</t>
  </si>
  <si>
    <t>55</t>
  </si>
  <si>
    <t>Tallinn</t>
  </si>
  <si>
    <t>57</t>
  </si>
  <si>
    <t>Asmara</t>
  </si>
  <si>
    <t>56</t>
  </si>
  <si>
    <t>San Salvador</t>
  </si>
  <si>
    <t>54</t>
  </si>
  <si>
    <t>Addis Ababa</t>
  </si>
  <si>
    <t>58</t>
  </si>
  <si>
    <t>Prague</t>
  </si>
  <si>
    <t>47</t>
  </si>
  <si>
    <t>Helsinki</t>
  </si>
  <si>
    <t>60</t>
  </si>
  <si>
    <t>Suva</t>
  </si>
  <si>
    <t>59</t>
  </si>
  <si>
    <t>Stanley</t>
  </si>
  <si>
    <t>232</t>
  </si>
  <si>
    <t>Palikir</t>
  </si>
  <si>
    <t>115</t>
  </si>
  <si>
    <t>Torshavn</t>
  </si>
  <si>
    <t>206</t>
  </si>
  <si>
    <t>Papeete</t>
  </si>
  <si>
    <t>209</t>
  </si>
  <si>
    <t>Paris</t>
  </si>
  <si>
    <t>61</t>
  </si>
  <si>
    <t>Marseille-Aix-en-Provence</t>
  </si>
  <si>
    <t>Lyon</t>
  </si>
  <si>
    <t>Lille</t>
  </si>
  <si>
    <t>Nice-Cannes</t>
  </si>
  <si>
    <t>Toulouse</t>
  </si>
  <si>
    <t>Banjul</t>
  </si>
  <si>
    <t>63</t>
  </si>
  <si>
    <t>Libreville</t>
  </si>
  <si>
    <t>62</t>
  </si>
  <si>
    <t>Tbilisi</t>
  </si>
  <si>
    <t>64</t>
  </si>
  <si>
    <t>Accra</t>
  </si>
  <si>
    <t>66</t>
  </si>
  <si>
    <t>Kumasi</t>
  </si>
  <si>
    <t>Saint George'S</t>
  </si>
  <si>
    <t>68</t>
  </si>
  <si>
    <t>Nuuk</t>
  </si>
  <si>
    <t>207</t>
  </si>
  <si>
    <t>Berlin</t>
  </si>
  <si>
    <t>65</t>
  </si>
  <si>
    <t>Hamburg</t>
  </si>
  <si>
    <t>Munich</t>
  </si>
  <si>
    <t>Cologne</t>
  </si>
  <si>
    <t>Hagatna</t>
  </si>
  <si>
    <t>243</t>
  </si>
  <si>
    <t>Athens</t>
  </si>
  <si>
    <t>67</t>
  </si>
  <si>
    <t>Thessaloniki</t>
  </si>
  <si>
    <t>Guatemala City</t>
  </si>
  <si>
    <t>69</t>
  </si>
  <si>
    <t>Conakry</t>
  </si>
  <si>
    <t>70</t>
  </si>
  <si>
    <t>Georgetown</t>
  </si>
  <si>
    <t>72</t>
  </si>
  <si>
    <t>Port-Au-Prince</t>
  </si>
  <si>
    <t>73</t>
  </si>
  <si>
    <t>Tegucigalpa</t>
  </si>
  <si>
    <t>74</t>
  </si>
  <si>
    <t>Zagreb</t>
  </si>
  <si>
    <t>44</t>
  </si>
  <si>
    <t>Budapest</t>
  </si>
  <si>
    <t>75</t>
  </si>
  <si>
    <t>Reykjavik</t>
  </si>
  <si>
    <t>76</t>
  </si>
  <si>
    <t>Jakarta</t>
  </si>
  <si>
    <t>78</t>
  </si>
  <si>
    <t>Surabaya</t>
  </si>
  <si>
    <t>Bandung</t>
  </si>
  <si>
    <t>Medan</t>
  </si>
  <si>
    <t>Semarang</t>
  </si>
  <si>
    <t>Palembang</t>
  </si>
  <si>
    <t>Douglas</t>
  </si>
  <si>
    <t>236</t>
  </si>
  <si>
    <t>New Delhi</t>
  </si>
  <si>
    <t>77</t>
  </si>
  <si>
    <t>Mumbai</t>
  </si>
  <si>
    <t>Kolkata</t>
  </si>
  <si>
    <t>Chennai</t>
  </si>
  <si>
    <t>Bangalore</t>
  </si>
  <si>
    <t>Hyderabad</t>
  </si>
  <si>
    <t>Tehran</t>
  </si>
  <si>
    <t>79</t>
  </si>
  <si>
    <t>Mashhad</t>
  </si>
  <si>
    <t>Esfahan</t>
  </si>
  <si>
    <t>Karaj</t>
  </si>
  <si>
    <t>Tabriz</t>
  </si>
  <si>
    <t>Shiraz</t>
  </si>
  <si>
    <t>Tel Aviv-Yafo</t>
  </si>
  <si>
    <t>82</t>
  </si>
  <si>
    <t>Haifa</t>
  </si>
  <si>
    <t>Jerusalem</t>
  </si>
  <si>
    <t>Rome</t>
  </si>
  <si>
    <t>83</t>
  </si>
  <si>
    <t>Milan</t>
  </si>
  <si>
    <t>Naples</t>
  </si>
  <si>
    <t>Turin</t>
  </si>
  <si>
    <t>Palermo</t>
  </si>
  <si>
    <t>Bergamo</t>
  </si>
  <si>
    <t>ABIDJAN (seat of government)</t>
  </si>
  <si>
    <t>43</t>
  </si>
  <si>
    <t>Yamoussoukro</t>
  </si>
  <si>
    <t>Baghdad</t>
  </si>
  <si>
    <t>80</t>
  </si>
  <si>
    <t>Mosul</t>
  </si>
  <si>
    <t>Erbil</t>
  </si>
  <si>
    <t>Basra</t>
  </si>
  <si>
    <t>As Sulaymaniyah</t>
  </si>
  <si>
    <t>Najaf</t>
  </si>
  <si>
    <t>Tokyo</t>
  </si>
  <si>
    <t>85</t>
  </si>
  <si>
    <t>Osaka-Kobe</t>
  </si>
  <si>
    <t>Nagoya</t>
  </si>
  <si>
    <t>Fukuoka-Kitakyushu</t>
  </si>
  <si>
    <t>Sapporo</t>
  </si>
  <si>
    <t>Sendai</t>
  </si>
  <si>
    <t>Kingston</t>
  </si>
  <si>
    <t>84</t>
  </si>
  <si>
    <t>Amman</t>
  </si>
  <si>
    <t>86</t>
  </si>
  <si>
    <t>Nairobi</t>
  </si>
  <si>
    <t>88</t>
  </si>
  <si>
    <t>Mombassa</t>
  </si>
  <si>
    <t>Bishkek</t>
  </si>
  <si>
    <t>94</t>
  </si>
  <si>
    <t>Pyongyang</t>
  </si>
  <si>
    <t>90</t>
  </si>
  <si>
    <t>Tarawa</t>
  </si>
  <si>
    <t>89</t>
  </si>
  <si>
    <t>Seoul</t>
  </si>
  <si>
    <t>91</t>
  </si>
  <si>
    <t>Busan (Pusan)</t>
  </si>
  <si>
    <t>Incheon (Inch'on)</t>
  </si>
  <si>
    <t>Daegu (Taegu)</t>
  </si>
  <si>
    <t>Daejon (Taejon)</t>
  </si>
  <si>
    <t>Gwangju (Kwangju)</t>
  </si>
  <si>
    <t>93</t>
  </si>
  <si>
    <t>Almaty</t>
  </si>
  <si>
    <t>87</t>
  </si>
  <si>
    <t>Astana</t>
  </si>
  <si>
    <t>Vientiane</t>
  </si>
  <si>
    <t>95</t>
  </si>
  <si>
    <t>Beirut</t>
  </si>
  <si>
    <t>97</t>
  </si>
  <si>
    <t>Riga</t>
  </si>
  <si>
    <t>96</t>
  </si>
  <si>
    <t>Vilnius</t>
  </si>
  <si>
    <t>102</t>
  </si>
  <si>
    <t>Monrovia</t>
  </si>
  <si>
    <t>99</t>
  </si>
  <si>
    <t>Bratislava</t>
  </si>
  <si>
    <t>157</t>
  </si>
  <si>
    <t>Vaduz</t>
  </si>
  <si>
    <t>101</t>
  </si>
  <si>
    <t>Maseru</t>
  </si>
  <si>
    <t>98</t>
  </si>
  <si>
    <t>103</t>
  </si>
  <si>
    <t>Tripoli</t>
  </si>
  <si>
    <t>100</t>
  </si>
  <si>
    <t>Antananarivo</t>
  </si>
  <si>
    <t>105</t>
  </si>
  <si>
    <t>Chisinau</t>
  </si>
  <si>
    <t>116</t>
  </si>
  <si>
    <t>Ulaanbaatar</t>
  </si>
  <si>
    <t>118</t>
  </si>
  <si>
    <t>Lilongwe</t>
  </si>
  <si>
    <t>106</t>
  </si>
  <si>
    <t>Podgorica</t>
  </si>
  <si>
    <t>119</t>
  </si>
  <si>
    <t>Skopje</t>
  </si>
  <si>
    <t>104</t>
  </si>
  <si>
    <t>Bamako</t>
  </si>
  <si>
    <t>109</t>
  </si>
  <si>
    <t>Casablanca</t>
  </si>
  <si>
    <t>120</t>
  </si>
  <si>
    <t>Rabat</t>
  </si>
  <si>
    <t>Fes</t>
  </si>
  <si>
    <t>Marrakech</t>
  </si>
  <si>
    <t>Tangier</t>
  </si>
  <si>
    <t>Agadir</t>
  </si>
  <si>
    <t>Port Louis</t>
  </si>
  <si>
    <t>113</t>
  </si>
  <si>
    <t>Nouakchott</t>
  </si>
  <si>
    <t>112</t>
  </si>
  <si>
    <t>Valletta</t>
  </si>
  <si>
    <t>110</t>
  </si>
  <si>
    <t>Muscat</t>
  </si>
  <si>
    <t>131</t>
  </si>
  <si>
    <t>Male</t>
  </si>
  <si>
    <t>108</t>
  </si>
  <si>
    <t>Mexico City</t>
  </si>
  <si>
    <t>114</t>
  </si>
  <si>
    <t>Guadalajara</t>
  </si>
  <si>
    <t>Monterrey</t>
  </si>
  <si>
    <t>Puebla</t>
  </si>
  <si>
    <t>Tijuana</t>
  </si>
  <si>
    <t>Toluca de Lerdo</t>
  </si>
  <si>
    <t>Kuala Lumpur</t>
  </si>
  <si>
    <t>107</t>
  </si>
  <si>
    <t>Klang</t>
  </si>
  <si>
    <t>Johor Bahru</t>
  </si>
  <si>
    <t>Maputo</t>
  </si>
  <si>
    <t>121</t>
  </si>
  <si>
    <t>Matola</t>
  </si>
  <si>
    <t>Noumea</t>
  </si>
  <si>
    <t>211</t>
  </si>
  <si>
    <t>Niamey</t>
  </si>
  <si>
    <t>128</t>
  </si>
  <si>
    <t>Port-Vila</t>
  </si>
  <si>
    <t>189</t>
  </si>
  <si>
    <t>Lagos</t>
  </si>
  <si>
    <t>129</t>
  </si>
  <si>
    <t>Kano</t>
  </si>
  <si>
    <t>Ibadan</t>
  </si>
  <si>
    <t>Abuja</t>
  </si>
  <si>
    <t>Port Harcourt</t>
  </si>
  <si>
    <t>Kaduna</t>
  </si>
  <si>
    <t>Amsterdam</t>
  </si>
  <si>
    <t>125</t>
  </si>
  <si>
    <t>Rotterdam</t>
  </si>
  <si>
    <t>The Hague (seat of government)</t>
  </si>
  <si>
    <t>Oslo</t>
  </si>
  <si>
    <t>130</t>
  </si>
  <si>
    <t>Kathmandu</t>
  </si>
  <si>
    <t>124</t>
  </si>
  <si>
    <t>Paramaribo</t>
  </si>
  <si>
    <t>166</t>
  </si>
  <si>
    <t>Managua</t>
  </si>
  <si>
    <t>127</t>
  </si>
  <si>
    <t>Auckland</t>
  </si>
  <si>
    <t>126</t>
  </si>
  <si>
    <t>Wellington</t>
  </si>
  <si>
    <t>Juba</t>
  </si>
  <si>
    <t>162</t>
  </si>
  <si>
    <t>Asuncion</t>
  </si>
  <si>
    <t>136</t>
  </si>
  <si>
    <t>Lima</t>
  </si>
  <si>
    <t>137</t>
  </si>
  <si>
    <t>Arequipa</t>
  </si>
  <si>
    <t>Karachi</t>
  </si>
  <si>
    <t>132</t>
  </si>
  <si>
    <t>Lahore</t>
  </si>
  <si>
    <t>Faisalabad</t>
  </si>
  <si>
    <t>Rawalpindi</t>
  </si>
  <si>
    <t>Multan</t>
  </si>
  <si>
    <t>Islamabad</t>
  </si>
  <si>
    <t>Warsaw</t>
  </si>
  <si>
    <t>139</t>
  </si>
  <si>
    <t>Krakow</t>
  </si>
  <si>
    <t>Panama City</t>
  </si>
  <si>
    <t>134</t>
  </si>
  <si>
    <t>Lisbon</t>
  </si>
  <si>
    <t>140</t>
  </si>
  <si>
    <t>Porto</t>
  </si>
  <si>
    <t>Port Moresby</t>
  </si>
  <si>
    <t>135</t>
  </si>
  <si>
    <t>Melekeok</t>
  </si>
  <si>
    <t>133</t>
  </si>
  <si>
    <t>Bissau</t>
  </si>
  <si>
    <t>71</t>
  </si>
  <si>
    <t>Doha</t>
  </si>
  <si>
    <t>141</t>
  </si>
  <si>
    <t>Belgrade</t>
  </si>
  <si>
    <t>153</t>
  </si>
  <si>
    <t>Majuro</t>
  </si>
  <si>
    <t>111</t>
  </si>
  <si>
    <t>Bucharest</t>
  </si>
  <si>
    <t>142</t>
  </si>
  <si>
    <t>Manila</t>
  </si>
  <si>
    <t>138</t>
  </si>
  <si>
    <t>Davao</t>
  </si>
  <si>
    <t>Cebu City</t>
  </si>
  <si>
    <t>Zamboanga</t>
  </si>
  <si>
    <t>San Juan</t>
  </si>
  <si>
    <t>246</t>
  </si>
  <si>
    <t>Moscow</t>
  </si>
  <si>
    <t>143</t>
  </si>
  <si>
    <t>Saint Petersburg</t>
  </si>
  <si>
    <t>Novosibirsk</t>
  </si>
  <si>
    <t>Yekaterinburg</t>
  </si>
  <si>
    <t>Nizhniy Novgorod</t>
  </si>
  <si>
    <t>Samara</t>
  </si>
  <si>
    <t>Kigali</t>
  </si>
  <si>
    <t>144</t>
  </si>
  <si>
    <t>Riyadh</t>
  </si>
  <si>
    <t>151</t>
  </si>
  <si>
    <t>Jeddah</t>
  </si>
  <si>
    <t>Mecca</t>
  </si>
  <si>
    <t>Medina</t>
  </si>
  <si>
    <t>Ad Dammam</t>
  </si>
  <si>
    <t>Saint-Pierre</t>
  </si>
  <si>
    <t>214</t>
  </si>
  <si>
    <t>Basseterre</t>
  </si>
  <si>
    <t>145</t>
  </si>
  <si>
    <t>Victoria</t>
  </si>
  <si>
    <t>154</t>
  </si>
  <si>
    <t>Johannesburg</t>
  </si>
  <si>
    <t>161</t>
  </si>
  <si>
    <t>Cape Town (legislative capital)</t>
  </si>
  <si>
    <t>Ekurhuleni (East Rand)</t>
  </si>
  <si>
    <t>Durban</t>
  </si>
  <si>
    <t>Pretoria</t>
  </si>
  <si>
    <t>Vereeniging</t>
  </si>
  <si>
    <t>Bloemfontein (judicial capital)</t>
  </si>
  <si>
    <t>Dakar</t>
  </si>
  <si>
    <t>152</t>
  </si>
  <si>
    <t>Jamestown</t>
  </si>
  <si>
    <t>239</t>
  </si>
  <si>
    <t>Ljubljana</t>
  </si>
  <si>
    <t>158</t>
  </si>
  <si>
    <t>Freetown</t>
  </si>
  <si>
    <t>155</t>
  </si>
  <si>
    <t>Mogadishu</t>
  </si>
  <si>
    <t>160</t>
  </si>
  <si>
    <t>Madrid</t>
  </si>
  <si>
    <t>163</t>
  </si>
  <si>
    <t>Barcelona</t>
  </si>
  <si>
    <t>Valencia</t>
  </si>
  <si>
    <t>Castries</t>
  </si>
  <si>
    <t>146</t>
  </si>
  <si>
    <t>Khartoum</t>
  </si>
  <si>
    <t>165</t>
  </si>
  <si>
    <t>Stockholm</t>
  </si>
  <si>
    <t>168</t>
  </si>
  <si>
    <t>Aleppo</t>
  </si>
  <si>
    <t>170</t>
  </si>
  <si>
    <t>Damascus</t>
  </si>
  <si>
    <t>Hims</t>
  </si>
  <si>
    <t>Hamah</t>
  </si>
  <si>
    <t>Zurich</t>
  </si>
  <si>
    <t>169</t>
  </si>
  <si>
    <t>Bern</t>
  </si>
  <si>
    <t>Port-Of-Spain</t>
  </si>
  <si>
    <t>177</t>
  </si>
  <si>
    <t>Bangkok</t>
  </si>
  <si>
    <t>173</t>
  </si>
  <si>
    <t>Samut Prakan</t>
  </si>
  <si>
    <t>Dushanbe</t>
  </si>
  <si>
    <t>171</t>
  </si>
  <si>
    <t>Grand Turk</t>
  </si>
  <si>
    <t>241</t>
  </si>
  <si>
    <t>Nuku'Alofa</t>
  </si>
  <si>
    <t>176</t>
  </si>
  <si>
    <t>Lome</t>
  </si>
  <si>
    <t>175</t>
  </si>
  <si>
    <t>Sao Tome</t>
  </si>
  <si>
    <t>150</t>
  </si>
  <si>
    <t>Tunis</t>
  </si>
  <si>
    <t>178</t>
  </si>
  <si>
    <t>Dili</t>
  </si>
  <si>
    <t>174</t>
  </si>
  <si>
    <t>Istanbul</t>
  </si>
  <si>
    <t>179</t>
  </si>
  <si>
    <t>Ankara</t>
  </si>
  <si>
    <t>Izmir</t>
  </si>
  <si>
    <t>Bursa</t>
  </si>
  <si>
    <t>Adana</t>
  </si>
  <si>
    <t>Gaziantep</t>
  </si>
  <si>
    <t>Funafuti</t>
  </si>
  <si>
    <t>181</t>
  </si>
  <si>
    <t>Ashgabat</t>
  </si>
  <si>
    <t>180</t>
  </si>
  <si>
    <t>Dar Es Salaam</t>
  </si>
  <si>
    <t>172</t>
  </si>
  <si>
    <t>Kampala</t>
  </si>
  <si>
    <t>182</t>
  </si>
  <si>
    <t>London</t>
  </si>
  <si>
    <t>185</t>
  </si>
  <si>
    <t>Birmingham</t>
  </si>
  <si>
    <t>Manchester</t>
  </si>
  <si>
    <t>West Yorkshire</t>
  </si>
  <si>
    <t>Glasgow</t>
  </si>
  <si>
    <t>Newcastle upon Tyne</t>
  </si>
  <si>
    <t>Kyiv</t>
  </si>
  <si>
    <t>183</t>
  </si>
  <si>
    <t>Kharkiv</t>
  </si>
  <si>
    <t>Dnipropetrovsk</t>
  </si>
  <si>
    <t>Odesa</t>
  </si>
  <si>
    <t>Donetsk</t>
  </si>
  <si>
    <t>Zaporizhzhya</t>
  </si>
  <si>
    <t>New York-Newark</t>
  </si>
  <si>
    <t>186</t>
  </si>
  <si>
    <t>Los Angeles-Long Beach-Santa Ana</t>
  </si>
  <si>
    <t>Chicago</t>
  </si>
  <si>
    <t>Miami</t>
  </si>
  <si>
    <t>Philadelphia</t>
  </si>
  <si>
    <t>Washington, D.C.</t>
  </si>
  <si>
    <t>Ouagadougou</t>
  </si>
  <si>
    <t>27</t>
  </si>
  <si>
    <t>Montevideo</t>
  </si>
  <si>
    <t>187</t>
  </si>
  <si>
    <t>Tashkent</t>
  </si>
  <si>
    <t>188</t>
  </si>
  <si>
    <t>Kingstown</t>
  </si>
  <si>
    <t>147</t>
  </si>
  <si>
    <t>Caracas</t>
  </si>
  <si>
    <t>191</t>
  </si>
  <si>
    <t>Maracaibo</t>
  </si>
  <si>
    <t>Barquisimeto</t>
  </si>
  <si>
    <t>Maracay</t>
  </si>
  <si>
    <t>Ciudad Guayana</t>
  </si>
  <si>
    <t>Road Town</t>
  </si>
  <si>
    <t>229</t>
  </si>
  <si>
    <t>Ho Chi Minh City</t>
  </si>
  <si>
    <t>192</t>
  </si>
  <si>
    <t>Hanoi</t>
  </si>
  <si>
    <t>Haiphong</t>
  </si>
  <si>
    <t>Da Nang</t>
  </si>
  <si>
    <t>Charlotte Amalie</t>
  </si>
  <si>
    <t>247</t>
  </si>
  <si>
    <t>Windhoek</t>
  </si>
  <si>
    <t>122</t>
  </si>
  <si>
    <t>Mata-Utu</t>
  </si>
  <si>
    <t>215</t>
  </si>
  <si>
    <t>Laayoune</t>
  </si>
  <si>
    <t>255</t>
  </si>
  <si>
    <t>Apia</t>
  </si>
  <si>
    <t>148</t>
  </si>
  <si>
    <t>Mbabane</t>
  </si>
  <si>
    <t>167</t>
  </si>
  <si>
    <t>Sanaa</t>
  </si>
  <si>
    <t>193</t>
  </si>
  <si>
    <t>Aden</t>
  </si>
  <si>
    <t>Lusaka</t>
  </si>
  <si>
    <t>194</t>
  </si>
  <si>
    <t>Harare</t>
  </si>
  <si>
    <t>195</t>
  </si>
  <si>
    <t>Grand Total</t>
  </si>
  <si>
    <t>Row Labels</t>
  </si>
  <si>
    <t>Sum of capital</t>
  </si>
  <si>
    <t>Sum of 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</si>
</sst>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0" borderId="4" xfId="0" applyFont="1" applyBorder="1" applyAlignment="1">
      <alignment horizontal="center" vertical="top"/>
    </xf>
    <xf numFmtId="0" fontId="1" fillId="0" borderId="5" xfId="0" applyFont="1" applyBorder="1" applyAlignment="1">
      <alignment horizontal="center" vertical="top"/>
    </xf>
    <xf numFmtId="0" fontId="1" fillId="0" borderId="6" xfId="0" applyFont="1" applyBorder="1" applyAlignment="1">
      <alignment horizontal="center" vertical="top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24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powerPivotData" Target="model/item.data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FAATIQ_PC" refreshedDate="45804.474623958333" backgroundQuery="1" createdVersion="8" refreshedVersion="8" minRefreshableVersion="3" recordCount="0" supportSubquery="1" supportAdvancedDrill="1" xr:uid="{908BE750-C41F-4B44-83CA-D16EFE87A8CC}">
  <cacheSource type="external" connectionId="1"/>
  <cacheFields count="3">
    <cacheField name="[Country].[name].[name]" caption="name" numFmtId="0" hierarchy="7" level="1">
      <sharedItems count="251">
        <s v="Afghanistan"/>
        <s v="Akrotiri"/>
        <s v="Albania"/>
        <s v="Algeria"/>
        <s v="American Samoa"/>
        <s v="Andorra"/>
        <s v="Angola"/>
        <s v="Anguilla"/>
        <s v="Antigua and Barbuda"/>
        <s v="Argentina"/>
        <s v="Armenia"/>
        <s v="Aruba"/>
        <s v="Ashmore and Cartier Islands"/>
        <s v="Australia"/>
        <s v="Austria"/>
        <s v="Azerbaijan"/>
        <s v="Bahamas, The"/>
        <s v="Bahrain"/>
        <s v="Bangladesh"/>
        <s v="Barbados"/>
        <s v="Belarus"/>
        <s v="Belgium"/>
        <s v="Belize"/>
        <s v="Benin"/>
        <s v="Bermuda"/>
        <s v="Bhutan"/>
        <s v="Bolivia"/>
        <s v="Bosnia and Herzegovina"/>
        <s v="Botswana"/>
        <s v="Bouvet Island"/>
        <s v="Brazil"/>
        <s v="British Indian Ocean Territory"/>
        <s v="British Virgin Islands"/>
        <s v="Brunei"/>
        <s v="Bulgaria"/>
        <s v="Burkina Faso"/>
        <s v="Burma"/>
        <s v="Burundi"/>
        <s v="Cabo Verde"/>
        <s v="Cambodia"/>
        <s v="Cameroon"/>
        <s v="Canada"/>
        <s v="Cayman Islands"/>
        <s v="Central African Republic"/>
        <s v="Chad"/>
        <s v="Chile"/>
        <s v="China"/>
        <s v="Christmas Island"/>
        <s v="Clipperton Island"/>
        <s v="Cocos (Keeling) Islands"/>
        <s v="Colombia"/>
        <s v="Comoros"/>
        <s v="Congo, Democratic Republic of the"/>
        <s v="Congo, Republic of the"/>
        <s v="Cook Islands"/>
        <s v="Coral Sea Islands"/>
        <s v="Costa Rica"/>
        <s v="Cote d'Ivoire"/>
        <s v="Croatia"/>
        <s v="Cuba"/>
        <s v="Curacao"/>
        <s v="Cyprus"/>
        <s v="Czech Republic"/>
        <s v="Denmark"/>
        <s v="Dhekelia"/>
        <s v="Djibouti"/>
        <s v="Dominica"/>
        <s v="Dominican Republic"/>
        <s v="Ecuador"/>
        <s v="Egypt"/>
        <s v="El Salvador"/>
        <s v="Equatorial Guinea"/>
        <s v="Eritrea"/>
        <s v="Estonia"/>
        <s v="Ethiopia"/>
        <s v="European Union"/>
        <s v="Falkland Islands (Islas Malvinas)"/>
        <s v="Faroe Islands"/>
        <s v="Fiji"/>
        <s v="Finland"/>
        <s v="France"/>
        <s v="French Polynesia"/>
        <s v="Gabon"/>
        <s v="Gambia, The"/>
        <s v="Gaza Strip"/>
        <s v="Georgia"/>
        <s v="Germany"/>
        <s v="Ghana"/>
        <s v="Gibraltar"/>
        <s v="Greece"/>
        <s v="Greenland"/>
        <s v="Grenada"/>
        <s v="Guam"/>
        <s v="Guatemala"/>
        <s v="Guernsey"/>
        <s v="Guinea"/>
        <s v="Guinea-Bissau"/>
        <s v="Guyana"/>
        <s v="Haiti"/>
        <s v="Heard Island and McDonald Islands"/>
        <s v="Holy See (Vatican City)"/>
        <s v="Honduras"/>
        <s v="Hong Kong"/>
        <s v="Hungary"/>
        <s v="Iceland"/>
        <s v="India"/>
        <s v="Indonesia"/>
        <s v="Iran"/>
        <s v="Iraq"/>
        <s v="Ireland"/>
        <s v="Isle of Man"/>
        <s v="Israel"/>
        <s v="Italy"/>
        <s v="Jamaica"/>
        <s v="Jan Mayen"/>
        <s v="Japan"/>
        <s v="Jersey"/>
        <s v="Jordan"/>
        <s v="Kazakhstan"/>
        <s v="Kenya"/>
        <s v="Kiribati"/>
        <s v="Korea, North"/>
        <s v="Korea, South"/>
        <s v="Kosovo"/>
        <s v="Kuwait"/>
        <s v="Kyrgyzstan"/>
        <s v="Laos"/>
        <s v="Latvia"/>
        <s v="Lebanon"/>
        <s v="Lesotho"/>
        <s v="Liberia"/>
        <s v="Libya"/>
        <s v="Liechtenstein"/>
        <s v="Lithuania"/>
        <s v="Luxembourg"/>
        <s v="Macau"/>
        <s v="Macedonia"/>
        <s v="Madagascar"/>
        <s v="Malawi"/>
        <s v="Malaysia"/>
        <s v="Maldives"/>
        <s v="Mali"/>
        <s v="Malta"/>
        <s v="Marshall Islands"/>
        <s v="Mauritania"/>
        <s v="Mauritius"/>
        <s v="Mexico"/>
        <s v="Micronesia, Federated States of"/>
        <s v="Moldova"/>
        <s v="Monaco"/>
        <s v="Mongolia"/>
        <s v="Montenegro"/>
        <s v="Montserrat"/>
        <s v="Morocco"/>
        <s v="Mozambique"/>
        <s v="Namibia"/>
        <s v="Nauru"/>
        <s v="Navassa Island"/>
        <s v="Nepal"/>
        <s v="Netherlands"/>
        <s v="New Caledonia"/>
        <s v="New Zealand"/>
        <s v="Nicaragua"/>
        <s v="Niger"/>
        <s v="Nigeria"/>
        <s v="Niue"/>
        <s v="Norfolk Island"/>
        <s v="Northern Mariana Islands"/>
        <s v="Norway"/>
        <s v="Oman"/>
        <s v="Pakistan"/>
        <s v="Palau"/>
        <s v="Panama"/>
        <s v="Papua New Guinea"/>
        <s v="Paracel Islands"/>
        <s v="Paraguay"/>
        <s v="Peru"/>
        <s v="Philippines"/>
        <s v="Pitcairn Islands"/>
        <s v="Poland"/>
        <s v="Portugal"/>
        <s v="Puerto Rico"/>
        <s v="Qatar"/>
        <s v="Romania"/>
        <s v="Russia"/>
        <s v="Rwanda"/>
        <s v="Saint Helena, Ascension, and Tristan da Cunha"/>
        <s v="Saint Kitts and Nevis"/>
        <s v="Saint Lucia"/>
        <s v="Saint Martin"/>
        <s v="Saint Pierre and Miquelon"/>
        <s v="Saint Vincent and the Grenadines"/>
        <s v="Samoa"/>
        <s v="San Marino"/>
        <s v="Sao Tome and Principe"/>
        <s v="Saudi Arabia"/>
        <s v="Senegal"/>
        <s v="Serbia"/>
        <s v="Seychelles"/>
        <s v="Sierra Leone"/>
        <s v="Singapore"/>
        <s v="Sint Maarten"/>
        <s v="Slovakia"/>
        <s v="Slovenia"/>
        <s v="Solomon Islands"/>
        <s v="Somalia"/>
        <s v="South Africa"/>
        <s v="South Georgia and South Sandwich Islands"/>
        <s v="South Sudan"/>
        <s v="Spain"/>
        <s v="Spratly Islands"/>
        <s v="Sri Lanka"/>
        <s v="Sudan"/>
        <s v="Suriname"/>
        <s v="Svalbard"/>
        <s v="Swaziland"/>
        <s v="Sweden"/>
        <s v="Switzerland"/>
        <s v="Syria"/>
        <s v="Taiwan"/>
        <s v="Tajikistan"/>
        <s v="Tanzania"/>
        <s v="Thailand"/>
        <s v="Timor-Leste"/>
        <s v="Togo"/>
        <s v="Tokelau"/>
        <s v="Tonga"/>
        <s v="Trinidad and Tobago"/>
        <s v="Tunisia"/>
        <s v="Turkey"/>
        <s v="Turkmenistan"/>
        <s v="Turks and Caicos Islands"/>
        <s v="Tuvalu"/>
        <s v="Uganda"/>
        <s v="Ukraine"/>
        <s v="United Arab Emirates"/>
        <s v="United Kingdom"/>
        <s v="United States"/>
        <s v="Uruguay"/>
        <s v="Uzbekistan"/>
        <s v="Vanuatu"/>
        <s v="Venezuela"/>
        <s v="Vietnam"/>
        <s v="Virgin Islands"/>
        <s v="Wake Island"/>
        <s v="Wallis and Futuna"/>
        <s v="West Bank"/>
        <s v="Western Sahara"/>
        <s v="Yemen"/>
        <s v="Zambia"/>
        <s v="Zimbabwe"/>
      </sharedItems>
    </cacheField>
    <cacheField name="[Measures].[Sum of capital]" caption="Sum of capital" numFmtId="0" hierarchy="19" level="32767"/>
    <cacheField name="[Measures].[Sum of area]" caption="Sum of area" numFmtId="0" hierarchy="22" level="32767"/>
  </cacheFields>
  <cacheHierarchies count="23">
    <cacheHierarchy uniqueName="[cities].[id]" caption="id" attribute="1" defaultMemberUniqueName="[cities].[id].[All]" allUniqueName="[cities].[id].[All]" dimensionUniqueName="[cities]" displayFolder="" count="0" memberValueDatatype="20" unbalanced="0"/>
    <cacheHierarchy uniqueName="[cities].[name]" caption="name" attribute="1" defaultMemberUniqueName="[cities].[name].[All]" allUniqueName="[cities].[name].[All]" dimensionUniqueName="[cities]" displayFolder="" count="0" memberValueDatatype="130" unbalanced="0"/>
    <cacheHierarchy uniqueName="[cities].[population]" caption="population" attribute="1" defaultMemberUniqueName="[cities].[population].[All]" allUniqueName="[cities].[population].[All]" dimensionUniqueName="[cities]" displayFolder="" count="0" memberValueDatatype="20" unbalanced="0"/>
    <cacheHierarchy uniqueName="[cities].[capital]" caption="capital" attribute="1" defaultMemberUniqueName="[cities].[capital].[All]" allUniqueName="[cities].[capital].[All]" dimensionUniqueName="[cities]" displayFolder="" count="0" memberValueDatatype="20" unbalanced="0"/>
    <cacheHierarchy uniqueName="[cities].[facts_id]" caption="facts_id" attribute="1" defaultMemberUniqueName="[cities].[facts_id].[All]" allUniqueName="[cities].[facts_id].[All]" dimensionUniqueName="[cities]" displayFolder="" count="0" memberValueDatatype="130" unbalanced="0"/>
    <cacheHierarchy uniqueName="[Country].[id]" caption="id" attribute="1" defaultMemberUniqueName="[Country].[id].[All]" allUniqueName="[Country].[id].[All]" dimensionUniqueName="[Country]" displayFolder="" count="0" memberValueDatatype="20" unbalanced="0"/>
    <cacheHierarchy uniqueName="[Country].[code]" caption="code" attribute="1" defaultMemberUniqueName="[Country].[code].[All]" allUniqueName="[Country].[code].[All]" dimensionUniqueName="[Country]" displayFolder="" count="0" memberValueDatatype="130" unbalanced="0"/>
    <cacheHierarchy uniqueName="[Country].[name]" caption="name" attribute="1" defaultMemberUniqueName="[Country].[name].[All]" allUniqueName="[Country].[name].[All]" dimensionUniqueName="[Country]" displayFolder="" count="2" memberValueDatatype="130" unbalanced="0">
      <fieldsUsage count="2">
        <fieldUsage x="-1"/>
        <fieldUsage x="0"/>
      </fieldsUsage>
    </cacheHierarchy>
    <cacheHierarchy uniqueName="[Country].[area]" caption="area" attribute="1" defaultMemberUniqueName="[Country].[area].[All]" allUniqueName="[Country].[area].[All]" dimensionUniqueName="[Country]" displayFolder="" count="0" memberValueDatatype="20" unbalanced="0"/>
    <cacheHierarchy uniqueName="[Country].[area_land]" caption="area_land" attribute="1" defaultMemberUniqueName="[Country].[area_land].[All]" allUniqueName="[Country].[area_land].[All]" dimensionUniqueName="[Country]" displayFolder="" count="0" memberValueDatatype="20" unbalanced="0"/>
    <cacheHierarchy uniqueName="[Country].[area_water]" caption="area_water" attribute="1" defaultMemberUniqueName="[Country].[area_water].[All]" allUniqueName="[Country].[area_water].[All]" dimensionUniqueName="[Country]" displayFolder="" count="0" memberValueDatatype="20" unbalanced="0"/>
    <cacheHierarchy uniqueName="[Country].[population]" caption="population" attribute="1" defaultMemberUniqueName="[Country].[population].[All]" allUniqueName="[Country].[population].[All]" dimensionUniqueName="[Country]" displayFolder="" count="0" memberValueDatatype="5" unbalanced="0"/>
    <cacheHierarchy uniqueName="[Country].[population_growth]" caption="population_growth" attribute="1" defaultMemberUniqueName="[Country].[population_growth].[All]" allUniqueName="[Country].[population_growth].[All]" dimensionUniqueName="[Country]" displayFolder="" count="0" memberValueDatatype="5" unbalanced="0"/>
    <cacheHierarchy uniqueName="[Country].[birth_rate]" caption="birth_rate" attribute="1" defaultMemberUniqueName="[Country].[birth_rate].[All]" allUniqueName="[Country].[birth_rate].[All]" dimensionUniqueName="[Country]" displayFolder="" count="0" memberValueDatatype="5" unbalanced="0"/>
    <cacheHierarchy uniqueName="[Country].[death_rate]" caption="death_rate" attribute="1" defaultMemberUniqueName="[Country].[death_rate].[All]" allUniqueName="[Country].[death_rate].[All]" dimensionUniqueName="[Country]" displayFolder="" count="0" memberValueDatatype="5" unbalanced="0"/>
    <cacheHierarchy uniqueName="[Country].[migration_rate]" caption="migration_rate" attribute="1" defaultMemberUniqueName="[Country].[migration_rate].[All]" allUniqueName="[Country].[migration_rate].[All]" dimensionUniqueName="[Country]" displayFolder="" count="0" memberValueDatatype="5" unbalanced="0"/>
    <cacheHierarchy uniqueName="[Measures].[__XL_Count cities]" caption="__XL_Count cities" measure="1" displayFolder="" measureGroup="cities" count="0" hidden="1"/>
    <cacheHierarchy uniqueName="[Measures].[__XL_Count Country]" caption="__XL_Count Country" measure="1" displayFolder="" measureGroup="Country" count="0" hidden="1"/>
    <cacheHierarchy uniqueName="[Measures].[__No measures defined]" caption="__No measures defined" measure="1" displayFolder="" count="0" hidden="1"/>
    <cacheHierarchy uniqueName="[Measures].[Sum of capital]" caption="Sum of capital" measure="1" displayFolder="" measureGroup="citie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name]" caption="Count of name" measure="1" displayFolder="" measureGroup="Country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migration_rate]" caption="Sum of migration_rate" measure="1" displayFolder="" measureGroup="Country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area]" caption="Sum of area" measure="1" displayFolder="" measureGroup="Country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3">
    <dimension name="cities" uniqueName="[cities]" caption="cities"/>
    <dimension name="Country" uniqueName="[Country]" caption="Country"/>
    <dimension measure="1" name="Measures" uniqueName="[Measures]" caption="Measures"/>
  </dimensions>
  <measureGroups count="2">
    <measureGroup name="cities" caption="cities"/>
    <measureGroup name="Country" caption="Country"/>
  </measureGroups>
  <maps count="3">
    <map measureGroup="0" dimension="0"/>
    <map measureGroup="0" dimension="1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97BFE11-1225-4723-BAE0-D00685E7DBD0}" name="PivotTable1" cacheId="5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55" firstHeaderRow="0" firstDataRow="1" firstDataCol="1"/>
  <pivotFields count="3">
    <pivotField axis="axisRow" allDrilled="1" subtotalTop="0" showAll="0" dataSourceSort="1" defaultSubtotal="0" defaultAttributeDrillState="1">
      <items count="2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</items>
    </pivotField>
    <pivotField dataField="1" subtotalTop="0" showAll="0" defaultSubtotal="0"/>
    <pivotField dataField="1" subtotalTop="0" showAll="0" defaultSubtotal="0"/>
  </pivotFields>
  <rowFields count="1">
    <field x="0"/>
  </rowFields>
  <rowItems count="25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capital" fld="1" baseField="0" baseItem="0"/>
    <dataField name="Sum of area" fld="2" baseField="0" baseItem="0"/>
  </dataFields>
  <pivotHierarchies count="2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7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ities]"/>
        <x15:activeTabTopLevelEntity name="[Country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DB7D834-2647-423F-BA01-E8EA59E977EF}" name="Country" displayName="Country" ref="A1:K262" totalsRowShown="0" headerRowDxfId="9" headerRowBorderDxfId="22" tableBorderDxfId="23" totalsRowBorderDxfId="21">
  <autoFilter ref="A1:K262" xr:uid="{5DB7D834-2647-423F-BA01-E8EA59E977EF}"/>
  <tableColumns count="11">
    <tableColumn id="1" xr3:uid="{B58A598A-A37B-45AC-9423-DFFAA0200EB9}" name="id" dataDxfId="20"/>
    <tableColumn id="2" xr3:uid="{C8820660-A4D5-419B-B37D-959728D149EF}" name="code" dataDxfId="19"/>
    <tableColumn id="3" xr3:uid="{4E24B8B5-BA9F-4AA2-8103-40EBB54B9896}" name="name" dataDxfId="18"/>
    <tableColumn id="4" xr3:uid="{9B77E135-7106-4C83-BF68-E72C4813C69E}" name="area" dataDxfId="17"/>
    <tableColumn id="5" xr3:uid="{63B97D42-836A-43D1-B4F8-53B5B5985C3A}" name="area_land" dataDxfId="16"/>
    <tableColumn id="6" xr3:uid="{4B5076D3-9675-4641-9BA5-2501069FBF48}" name="area_water" dataDxfId="15"/>
    <tableColumn id="7" xr3:uid="{58B258D1-99EB-46E4-85BF-F15E9321A9E3}" name="population" dataDxfId="14"/>
    <tableColumn id="8" xr3:uid="{5F513E5F-6C56-4AF9-838D-E5107538E42E}" name="population_growth" dataDxfId="13"/>
    <tableColumn id="9" xr3:uid="{F94751BA-A760-4C2C-A266-0ECD255235A3}" name="birth_rate" dataDxfId="12"/>
    <tableColumn id="10" xr3:uid="{7C1C342D-8178-4AE5-9CC8-BEFD5B37C48B}" name="death_rate" dataDxfId="11"/>
    <tableColumn id="11" xr3:uid="{49074DA2-4A14-4390-992C-8A8D0B2C5AE2}" name="migration_rate" dataDxfId="10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8EA1E0B-EAB8-4A61-96B8-7A226876CA06}" name="cities" displayName="cities" ref="A1:E398" totalsRowShown="0" headerRowDxfId="0" headerRowBorderDxfId="7" tableBorderDxfId="8" totalsRowBorderDxfId="6">
  <autoFilter ref="A1:E398" xr:uid="{08EA1E0B-EAB8-4A61-96B8-7A226876CA06}"/>
  <tableColumns count="5">
    <tableColumn id="1" xr3:uid="{C874FC10-AD8C-49DC-843E-B93698372806}" name="id" dataDxfId="5"/>
    <tableColumn id="2" xr3:uid="{DD2FE1ED-F13C-4555-976D-0B3580D8317E}" name="name" dataDxfId="4"/>
    <tableColumn id="3" xr3:uid="{CD290646-0C20-4F08-9F6D-B61B69735930}" name="population" dataDxfId="3"/>
    <tableColumn id="4" xr3:uid="{A7556A18-50D2-42FC-B062-F9C136F880FA}" name="capital" dataDxfId="2"/>
    <tableColumn id="5" xr3:uid="{7D79A4F9-3C74-4BCB-B961-C5C698C6BF64}" name="facts_id" dataDxfId="1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62"/>
  <sheetViews>
    <sheetView workbookViewId="0">
      <selection activeCell="C21" sqref="C21"/>
    </sheetView>
  </sheetViews>
  <sheetFormatPr defaultRowHeight="14.4" x14ac:dyDescent="0.3"/>
  <cols>
    <col min="1" max="1" width="4.44140625" customWidth="1"/>
    <col min="2" max="2" width="7" customWidth="1"/>
    <col min="3" max="3" width="38.77734375" bestFit="1" customWidth="1"/>
    <col min="4" max="4" width="9" bestFit="1" customWidth="1"/>
    <col min="5" max="5" width="11.21875" customWidth="1"/>
    <col min="6" max="6" width="12.33203125" customWidth="1"/>
    <col min="7" max="7" width="12.109375" customWidth="1"/>
    <col min="8" max="8" width="19.109375" customWidth="1"/>
    <col min="9" max="9" width="11.21875" customWidth="1"/>
    <col min="10" max="10" width="12.109375" customWidth="1"/>
    <col min="11" max="11" width="15.33203125" customWidth="1"/>
  </cols>
  <sheetData>
    <row r="1" spans="1:11" x14ac:dyDescent="0.3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6" t="s">
        <v>10</v>
      </c>
    </row>
    <row r="2" spans="1:11" x14ac:dyDescent="0.3">
      <c r="A2" s="2">
        <v>1</v>
      </c>
      <c r="B2" s="1" t="s">
        <v>11</v>
      </c>
      <c r="C2" s="1" t="s">
        <v>12</v>
      </c>
      <c r="D2" s="1">
        <v>652230</v>
      </c>
      <c r="E2" s="1">
        <v>652230</v>
      </c>
      <c r="F2" s="1">
        <v>0</v>
      </c>
      <c r="G2" s="1">
        <v>32564342</v>
      </c>
      <c r="H2" s="1">
        <v>2.3199999999999998</v>
      </c>
      <c r="I2" s="1">
        <v>38.57</v>
      </c>
      <c r="J2" s="1">
        <v>13.89</v>
      </c>
      <c r="K2" s="3">
        <v>1.51</v>
      </c>
    </row>
    <row r="3" spans="1:11" x14ac:dyDescent="0.3">
      <c r="A3" s="2">
        <v>2</v>
      </c>
      <c r="B3" s="1" t="s">
        <v>13</v>
      </c>
      <c r="C3" s="1" t="s">
        <v>14</v>
      </c>
      <c r="D3" s="1">
        <v>28748</v>
      </c>
      <c r="E3" s="1">
        <v>27398</v>
      </c>
      <c r="F3" s="1">
        <v>1350</v>
      </c>
      <c r="G3" s="1">
        <v>3029278</v>
      </c>
      <c r="H3" s="1">
        <v>0.3</v>
      </c>
      <c r="I3" s="1">
        <v>12.92</v>
      </c>
      <c r="J3" s="1">
        <v>6.58</v>
      </c>
      <c r="K3" s="3">
        <v>3.3</v>
      </c>
    </row>
    <row r="4" spans="1:11" x14ac:dyDescent="0.3">
      <c r="A4" s="2">
        <v>3</v>
      </c>
      <c r="B4" s="1" t="s">
        <v>15</v>
      </c>
      <c r="C4" s="1" t="s">
        <v>16</v>
      </c>
      <c r="D4" s="1">
        <v>2381741</v>
      </c>
      <c r="E4" s="1">
        <v>2381741</v>
      </c>
      <c r="F4" s="1">
        <v>0</v>
      </c>
      <c r="G4" s="1">
        <v>39542166</v>
      </c>
      <c r="H4" s="1">
        <v>1.84</v>
      </c>
      <c r="I4" s="1">
        <v>23.67</v>
      </c>
      <c r="J4" s="1">
        <v>4.3099999999999996</v>
      </c>
      <c r="K4" s="3">
        <v>0.92</v>
      </c>
    </row>
    <row r="5" spans="1:11" x14ac:dyDescent="0.3">
      <c r="A5" s="2">
        <v>4</v>
      </c>
      <c r="B5" s="1" t="s">
        <v>17</v>
      </c>
      <c r="C5" s="1" t="s">
        <v>18</v>
      </c>
      <c r="D5" s="1">
        <v>468</v>
      </c>
      <c r="E5" s="1">
        <v>468</v>
      </c>
      <c r="F5" s="1">
        <v>0</v>
      </c>
      <c r="G5" s="1">
        <v>85580</v>
      </c>
      <c r="H5" s="1">
        <v>0.12</v>
      </c>
      <c r="I5" s="1">
        <v>8.1300000000000008</v>
      </c>
      <c r="J5" s="1">
        <v>6.96</v>
      </c>
      <c r="K5" s="3">
        <v>0</v>
      </c>
    </row>
    <row r="6" spans="1:11" x14ac:dyDescent="0.3">
      <c r="A6" s="2">
        <v>5</v>
      </c>
      <c r="B6" s="1" t="s">
        <v>19</v>
      </c>
      <c r="C6" s="1" t="s">
        <v>20</v>
      </c>
      <c r="D6" s="1">
        <v>1246700</v>
      </c>
      <c r="E6" s="1">
        <v>1246700</v>
      </c>
      <c r="F6" s="1">
        <v>0</v>
      </c>
      <c r="G6" s="1">
        <v>19625353</v>
      </c>
      <c r="H6" s="1">
        <v>2.78</v>
      </c>
      <c r="I6" s="1">
        <v>38.78</v>
      </c>
      <c r="J6" s="1">
        <v>11.49</v>
      </c>
      <c r="K6" s="3">
        <v>0.46</v>
      </c>
    </row>
    <row r="7" spans="1:11" x14ac:dyDescent="0.3">
      <c r="A7" s="2">
        <v>6</v>
      </c>
      <c r="B7" s="1" t="s">
        <v>21</v>
      </c>
      <c r="C7" s="1" t="s">
        <v>22</v>
      </c>
      <c r="D7" s="1">
        <v>442</v>
      </c>
      <c r="E7" s="1">
        <v>442</v>
      </c>
      <c r="F7" s="1">
        <v>0</v>
      </c>
      <c r="G7" s="1">
        <v>92436</v>
      </c>
      <c r="H7" s="1">
        <v>1.24</v>
      </c>
      <c r="I7" s="1">
        <v>15.85</v>
      </c>
      <c r="J7" s="1">
        <v>5.69</v>
      </c>
      <c r="K7" s="3">
        <v>2.21</v>
      </c>
    </row>
    <row r="8" spans="1:11" x14ac:dyDescent="0.3">
      <c r="A8" s="2">
        <v>7</v>
      </c>
      <c r="B8" s="1" t="s">
        <v>23</v>
      </c>
      <c r="C8" s="1" t="s">
        <v>24</v>
      </c>
      <c r="D8" s="1">
        <v>2780400</v>
      </c>
      <c r="E8" s="1">
        <v>2736690</v>
      </c>
      <c r="F8" s="1">
        <v>43710</v>
      </c>
      <c r="G8" s="1">
        <v>43431886</v>
      </c>
      <c r="H8" s="1">
        <v>0.93</v>
      </c>
      <c r="I8" s="1">
        <v>16.64</v>
      </c>
      <c r="J8" s="1">
        <v>7.33</v>
      </c>
      <c r="K8" s="3">
        <v>0</v>
      </c>
    </row>
    <row r="9" spans="1:11" x14ac:dyDescent="0.3">
      <c r="A9" s="2">
        <v>8</v>
      </c>
      <c r="B9" s="1" t="s">
        <v>25</v>
      </c>
      <c r="C9" s="1" t="s">
        <v>26</v>
      </c>
      <c r="D9" s="1">
        <v>29743</v>
      </c>
      <c r="E9" s="1">
        <v>28203</v>
      </c>
      <c r="F9" s="1">
        <v>1540</v>
      </c>
      <c r="G9" s="1">
        <v>3056382</v>
      </c>
      <c r="H9" s="1">
        <v>0.15</v>
      </c>
      <c r="I9" s="1">
        <v>13.61</v>
      </c>
      <c r="J9" s="1">
        <v>9.34</v>
      </c>
      <c r="K9" s="3">
        <v>5.8</v>
      </c>
    </row>
    <row r="10" spans="1:11" x14ac:dyDescent="0.3">
      <c r="A10" s="2">
        <v>9</v>
      </c>
      <c r="B10" s="1" t="s">
        <v>27</v>
      </c>
      <c r="C10" s="1" t="s">
        <v>28</v>
      </c>
      <c r="D10" s="1">
        <v>7741220</v>
      </c>
      <c r="E10" s="1">
        <v>7682300</v>
      </c>
      <c r="F10" s="1">
        <v>58920</v>
      </c>
      <c r="G10" s="1">
        <v>22751014</v>
      </c>
      <c r="H10" s="1">
        <v>1.07</v>
      </c>
      <c r="I10" s="1">
        <v>12.15</v>
      </c>
      <c r="J10" s="1">
        <v>7.14</v>
      </c>
      <c r="K10" s="3">
        <v>5.65</v>
      </c>
    </row>
    <row r="11" spans="1:11" x14ac:dyDescent="0.3">
      <c r="A11" s="2">
        <v>10</v>
      </c>
      <c r="B11" s="1" t="s">
        <v>29</v>
      </c>
      <c r="C11" s="1" t="s">
        <v>30</v>
      </c>
      <c r="D11" s="1">
        <v>83871</v>
      </c>
      <c r="E11" s="1">
        <v>82445</v>
      </c>
      <c r="F11" s="1">
        <v>1426</v>
      </c>
      <c r="G11" s="1">
        <v>8665550</v>
      </c>
      <c r="H11" s="1">
        <v>0.55000000000000004</v>
      </c>
      <c r="I11" s="1">
        <v>9.41</v>
      </c>
      <c r="J11" s="1">
        <v>9.42</v>
      </c>
      <c r="K11" s="3">
        <v>5.56</v>
      </c>
    </row>
    <row r="12" spans="1:11" x14ac:dyDescent="0.3">
      <c r="A12" s="2">
        <v>11</v>
      </c>
      <c r="B12" s="1" t="s">
        <v>31</v>
      </c>
      <c r="C12" s="1" t="s">
        <v>32</v>
      </c>
      <c r="D12" s="1">
        <v>86600</v>
      </c>
      <c r="E12" s="1">
        <v>82629</v>
      </c>
      <c r="F12" s="1">
        <v>3971</v>
      </c>
      <c r="G12" s="1">
        <v>9780780</v>
      </c>
      <c r="H12" s="1">
        <v>0.96</v>
      </c>
      <c r="I12" s="1">
        <v>16.64</v>
      </c>
      <c r="J12" s="1">
        <v>7.07</v>
      </c>
      <c r="K12" s="3">
        <v>0</v>
      </c>
    </row>
    <row r="13" spans="1:11" x14ac:dyDescent="0.3">
      <c r="A13" s="2">
        <v>12</v>
      </c>
      <c r="B13" s="1" t="s">
        <v>33</v>
      </c>
      <c r="C13" s="1" t="s">
        <v>34</v>
      </c>
      <c r="D13" s="1">
        <v>13880</v>
      </c>
      <c r="E13" s="1">
        <v>10010</v>
      </c>
      <c r="F13" s="1">
        <v>3870</v>
      </c>
      <c r="G13" s="1">
        <v>324597</v>
      </c>
      <c r="H13" s="1">
        <v>0.85</v>
      </c>
      <c r="I13" s="1">
        <v>15.5</v>
      </c>
      <c r="J13" s="1">
        <v>7.05</v>
      </c>
      <c r="K13" s="3">
        <v>0</v>
      </c>
    </row>
    <row r="14" spans="1:11" x14ac:dyDescent="0.3">
      <c r="A14" s="2">
        <v>13</v>
      </c>
      <c r="B14" s="1" t="s">
        <v>35</v>
      </c>
      <c r="C14" s="1" t="s">
        <v>36</v>
      </c>
      <c r="D14" s="1">
        <v>760</v>
      </c>
      <c r="E14" s="1">
        <v>760</v>
      </c>
      <c r="F14" s="1">
        <v>0</v>
      </c>
      <c r="G14" s="1">
        <v>1346613</v>
      </c>
      <c r="H14" s="1">
        <v>2.41</v>
      </c>
      <c r="I14" s="1">
        <v>13.66</v>
      </c>
      <c r="J14" s="1">
        <v>2.69</v>
      </c>
      <c r="K14" s="3">
        <v>13.09</v>
      </c>
    </row>
    <row r="15" spans="1:11" x14ac:dyDescent="0.3">
      <c r="A15" s="2">
        <v>14</v>
      </c>
      <c r="B15" s="1" t="s">
        <v>37</v>
      </c>
      <c r="C15" s="1" t="s">
        <v>38</v>
      </c>
      <c r="D15" s="1">
        <v>148460</v>
      </c>
      <c r="E15" s="1">
        <v>130170</v>
      </c>
      <c r="F15" s="1">
        <v>18290</v>
      </c>
      <c r="G15" s="1">
        <v>168957745</v>
      </c>
      <c r="H15" s="1">
        <v>1.6</v>
      </c>
      <c r="I15" s="1">
        <v>21.14</v>
      </c>
      <c r="J15" s="1">
        <v>5.61</v>
      </c>
      <c r="K15" s="3">
        <v>0.46</v>
      </c>
    </row>
    <row r="16" spans="1:11" x14ac:dyDescent="0.3">
      <c r="A16" s="2">
        <v>15</v>
      </c>
      <c r="B16" s="1" t="s">
        <v>39</v>
      </c>
      <c r="C16" s="1" t="s">
        <v>40</v>
      </c>
      <c r="D16" s="1">
        <v>430</v>
      </c>
      <c r="E16" s="1">
        <v>430</v>
      </c>
      <c r="F16" s="1">
        <v>0</v>
      </c>
      <c r="G16" s="1">
        <v>290604</v>
      </c>
      <c r="H16" s="1">
        <v>0.31</v>
      </c>
      <c r="I16" s="1">
        <v>11.87</v>
      </c>
      <c r="J16" s="1">
        <v>8.44</v>
      </c>
      <c r="K16" s="3">
        <v>0.3</v>
      </c>
    </row>
    <row r="17" spans="1:11" x14ac:dyDescent="0.3">
      <c r="A17" s="2">
        <v>16</v>
      </c>
      <c r="B17" s="1" t="s">
        <v>41</v>
      </c>
      <c r="C17" s="1" t="s">
        <v>42</v>
      </c>
      <c r="D17" s="1">
        <v>207600</v>
      </c>
      <c r="E17" s="1">
        <v>202900</v>
      </c>
      <c r="F17" s="1">
        <v>4700</v>
      </c>
      <c r="G17" s="1">
        <v>9589689</v>
      </c>
      <c r="H17" s="1">
        <v>0.2</v>
      </c>
      <c r="I17" s="1">
        <v>10.7</v>
      </c>
      <c r="J17" s="1">
        <v>13.36</v>
      </c>
      <c r="K17" s="3">
        <v>0.7</v>
      </c>
    </row>
    <row r="18" spans="1:11" x14ac:dyDescent="0.3">
      <c r="A18" s="2">
        <v>17</v>
      </c>
      <c r="B18" s="1" t="s">
        <v>43</v>
      </c>
      <c r="C18" s="1" t="s">
        <v>44</v>
      </c>
      <c r="D18" s="1">
        <v>30528</v>
      </c>
      <c r="E18" s="1">
        <v>30278</v>
      </c>
      <c r="F18" s="1">
        <v>250</v>
      </c>
      <c r="G18" s="1">
        <v>11323973</v>
      </c>
      <c r="H18" s="1">
        <v>0.76</v>
      </c>
      <c r="I18" s="1">
        <v>11.41</v>
      </c>
      <c r="J18" s="1">
        <v>9.6300000000000008</v>
      </c>
      <c r="K18" s="3">
        <v>5.87</v>
      </c>
    </row>
    <row r="19" spans="1:11" x14ac:dyDescent="0.3">
      <c r="A19" s="2">
        <v>18</v>
      </c>
      <c r="B19" s="1" t="s">
        <v>45</v>
      </c>
      <c r="C19" s="1" t="s">
        <v>46</v>
      </c>
      <c r="D19" s="1">
        <v>22966</v>
      </c>
      <c r="E19" s="1">
        <v>22806</v>
      </c>
      <c r="F19" s="1">
        <v>160</v>
      </c>
      <c r="G19" s="1">
        <v>347369</v>
      </c>
      <c r="H19" s="1">
        <v>1.87</v>
      </c>
      <c r="I19" s="1">
        <v>24.68</v>
      </c>
      <c r="J19" s="1">
        <v>5.97</v>
      </c>
      <c r="K19" s="3">
        <v>0</v>
      </c>
    </row>
    <row r="20" spans="1:11" x14ac:dyDescent="0.3">
      <c r="A20" s="2">
        <v>19</v>
      </c>
      <c r="B20" s="1" t="s">
        <v>47</v>
      </c>
      <c r="C20" s="1" t="s">
        <v>48</v>
      </c>
      <c r="D20" s="1">
        <v>112622</v>
      </c>
      <c r="E20" s="1">
        <v>110622</v>
      </c>
      <c r="F20" s="1">
        <v>2000</v>
      </c>
      <c r="G20" s="1">
        <v>10448647</v>
      </c>
      <c r="H20" s="1">
        <v>2.78</v>
      </c>
      <c r="I20" s="1">
        <v>36.020000000000003</v>
      </c>
      <c r="J20" s="1">
        <v>8.2100000000000009</v>
      </c>
      <c r="K20" s="3">
        <v>0</v>
      </c>
    </row>
    <row r="21" spans="1:11" x14ac:dyDescent="0.3">
      <c r="A21" s="2">
        <v>20</v>
      </c>
      <c r="B21" s="1" t="s">
        <v>49</v>
      </c>
      <c r="C21" s="1" t="s">
        <v>50</v>
      </c>
      <c r="D21" s="1">
        <v>38394</v>
      </c>
      <c r="E21" s="1">
        <v>38394</v>
      </c>
      <c r="F21" s="1">
        <v>0</v>
      </c>
      <c r="G21" s="1">
        <v>741919</v>
      </c>
      <c r="H21" s="1">
        <v>1.1100000000000001</v>
      </c>
      <c r="I21" s="1">
        <v>17.78</v>
      </c>
      <c r="J21" s="1">
        <v>6.69</v>
      </c>
      <c r="K21" s="3">
        <v>0</v>
      </c>
    </row>
    <row r="22" spans="1:11" x14ac:dyDescent="0.3">
      <c r="A22" s="2">
        <v>21</v>
      </c>
      <c r="B22" s="1" t="s">
        <v>51</v>
      </c>
      <c r="C22" s="1" t="s">
        <v>52</v>
      </c>
      <c r="D22" s="1">
        <v>1098581</v>
      </c>
      <c r="E22" s="1">
        <v>1083301</v>
      </c>
      <c r="F22" s="1">
        <v>15280</v>
      </c>
      <c r="G22" s="1">
        <v>10800882</v>
      </c>
      <c r="H22" s="1">
        <v>1.56</v>
      </c>
      <c r="I22" s="1">
        <v>22.76</v>
      </c>
      <c r="J22" s="1">
        <v>6.52</v>
      </c>
      <c r="K22" s="3">
        <v>0.62</v>
      </c>
    </row>
    <row r="23" spans="1:11" x14ac:dyDescent="0.3">
      <c r="A23" s="2">
        <v>22</v>
      </c>
      <c r="B23" s="1" t="s">
        <v>53</v>
      </c>
      <c r="C23" s="1" t="s">
        <v>54</v>
      </c>
      <c r="D23" s="1">
        <v>51197</v>
      </c>
      <c r="E23" s="1">
        <v>51187</v>
      </c>
      <c r="F23" s="1">
        <v>10</v>
      </c>
      <c r="G23" s="1">
        <v>3867055</v>
      </c>
      <c r="H23" s="1">
        <v>0.13</v>
      </c>
      <c r="I23" s="1">
        <v>8.8699999999999992</v>
      </c>
      <c r="J23" s="1">
        <v>9.75</v>
      </c>
      <c r="K23" s="3">
        <v>0.38</v>
      </c>
    </row>
    <row r="24" spans="1:11" x14ac:dyDescent="0.3">
      <c r="A24" s="2">
        <v>23</v>
      </c>
      <c r="B24" s="1" t="s">
        <v>55</v>
      </c>
      <c r="C24" s="1" t="s">
        <v>56</v>
      </c>
      <c r="D24" s="1">
        <v>581730</v>
      </c>
      <c r="E24" s="1">
        <v>566730</v>
      </c>
      <c r="F24" s="1">
        <v>15000</v>
      </c>
      <c r="G24" s="1">
        <v>2182719</v>
      </c>
      <c r="H24" s="1">
        <v>1.21</v>
      </c>
      <c r="I24" s="1">
        <v>20.96</v>
      </c>
      <c r="J24" s="1">
        <v>13.39</v>
      </c>
      <c r="K24" s="3">
        <v>4.5599999999999996</v>
      </c>
    </row>
    <row r="25" spans="1:11" x14ac:dyDescent="0.3">
      <c r="A25" s="2">
        <v>24</v>
      </c>
      <c r="B25" s="1" t="s">
        <v>57</v>
      </c>
      <c r="C25" s="1" t="s">
        <v>58</v>
      </c>
      <c r="D25" s="1">
        <v>8515770</v>
      </c>
      <c r="E25" s="1">
        <v>8358140</v>
      </c>
      <c r="F25" s="1">
        <v>157630</v>
      </c>
      <c r="G25" s="1">
        <v>204259812</v>
      </c>
      <c r="H25" s="1">
        <v>0.77</v>
      </c>
      <c r="I25" s="1">
        <v>14.46</v>
      </c>
      <c r="J25" s="1">
        <v>6.58</v>
      </c>
      <c r="K25" s="3">
        <v>0.14000000000000001</v>
      </c>
    </row>
    <row r="26" spans="1:11" x14ac:dyDescent="0.3">
      <c r="A26" s="2">
        <v>25</v>
      </c>
      <c r="B26" s="1" t="s">
        <v>59</v>
      </c>
      <c r="C26" s="1" t="s">
        <v>60</v>
      </c>
      <c r="D26" s="1">
        <v>5765</v>
      </c>
      <c r="E26" s="1">
        <v>5265</v>
      </c>
      <c r="F26" s="1">
        <v>500</v>
      </c>
      <c r="G26" s="1">
        <v>429646</v>
      </c>
      <c r="H26" s="1">
        <v>1.62</v>
      </c>
      <c r="I26" s="1">
        <v>17.32</v>
      </c>
      <c r="J26" s="1">
        <v>3.52</v>
      </c>
      <c r="K26" s="3">
        <v>2.4300000000000002</v>
      </c>
    </row>
    <row r="27" spans="1:11" x14ac:dyDescent="0.3">
      <c r="A27" s="2">
        <v>26</v>
      </c>
      <c r="B27" s="1" t="s">
        <v>61</v>
      </c>
      <c r="C27" s="1" t="s">
        <v>62</v>
      </c>
      <c r="D27" s="1">
        <v>110879</v>
      </c>
      <c r="E27" s="1">
        <v>108489</v>
      </c>
      <c r="F27" s="1">
        <v>2390</v>
      </c>
      <c r="G27" s="1">
        <v>7186893</v>
      </c>
      <c r="H27" s="1">
        <v>0.57999999999999996</v>
      </c>
      <c r="I27" s="1">
        <v>8.92</v>
      </c>
      <c r="J27" s="1">
        <v>14.44</v>
      </c>
      <c r="K27" s="3">
        <v>0.28999999999999998</v>
      </c>
    </row>
    <row r="28" spans="1:11" x14ac:dyDescent="0.3">
      <c r="A28" s="2">
        <v>27</v>
      </c>
      <c r="B28" s="1" t="s">
        <v>63</v>
      </c>
      <c r="C28" s="1" t="s">
        <v>64</v>
      </c>
      <c r="D28" s="1">
        <v>274200</v>
      </c>
      <c r="E28" s="1">
        <v>273800</v>
      </c>
      <c r="F28" s="1">
        <v>400</v>
      </c>
      <c r="G28" s="1">
        <v>18931686</v>
      </c>
      <c r="H28" s="1">
        <v>3.03</v>
      </c>
      <c r="I28" s="1">
        <v>42.03</v>
      </c>
      <c r="J28" s="1">
        <v>11.72</v>
      </c>
      <c r="K28" s="3">
        <v>0</v>
      </c>
    </row>
    <row r="29" spans="1:11" x14ac:dyDescent="0.3">
      <c r="A29" s="2">
        <v>28</v>
      </c>
      <c r="B29" s="1" t="s">
        <v>65</v>
      </c>
      <c r="C29" s="1" t="s">
        <v>66</v>
      </c>
      <c r="D29" s="1">
        <v>676578</v>
      </c>
      <c r="E29" s="1">
        <v>653508</v>
      </c>
      <c r="F29" s="1">
        <v>23070</v>
      </c>
      <c r="G29" s="1">
        <v>56320206</v>
      </c>
      <c r="H29" s="1">
        <v>1.01</v>
      </c>
      <c r="I29" s="1">
        <v>18.39</v>
      </c>
      <c r="J29" s="1">
        <v>7.96</v>
      </c>
      <c r="K29" s="3">
        <v>0.28000000000000003</v>
      </c>
    </row>
    <row r="30" spans="1:11" x14ac:dyDescent="0.3">
      <c r="A30" s="2">
        <v>29</v>
      </c>
      <c r="B30" s="1" t="s">
        <v>67</v>
      </c>
      <c r="C30" s="1" t="s">
        <v>68</v>
      </c>
      <c r="D30" s="1">
        <v>27830</v>
      </c>
      <c r="E30" s="1">
        <v>25680</v>
      </c>
      <c r="F30" s="1">
        <v>2150</v>
      </c>
      <c r="G30" s="1">
        <v>10742276</v>
      </c>
      <c r="H30" s="1">
        <v>3.28</v>
      </c>
      <c r="I30" s="1">
        <v>42.01</v>
      </c>
      <c r="J30" s="1">
        <v>9.27</v>
      </c>
      <c r="K30" s="3">
        <v>0</v>
      </c>
    </row>
    <row r="31" spans="1:11" x14ac:dyDescent="0.3">
      <c r="A31" s="2">
        <v>30</v>
      </c>
      <c r="B31" s="1" t="s">
        <v>69</v>
      </c>
      <c r="C31" s="1" t="s">
        <v>70</v>
      </c>
      <c r="D31" s="1">
        <v>181035</v>
      </c>
      <c r="E31" s="1">
        <v>176515</v>
      </c>
      <c r="F31" s="1">
        <v>4520</v>
      </c>
      <c r="G31" s="1">
        <v>15708756</v>
      </c>
      <c r="H31" s="1">
        <v>1.58</v>
      </c>
      <c r="I31" s="1">
        <v>23.83</v>
      </c>
      <c r="J31" s="1">
        <v>7.68</v>
      </c>
      <c r="K31" s="3">
        <v>0.32</v>
      </c>
    </row>
    <row r="32" spans="1:11" x14ac:dyDescent="0.3">
      <c r="A32" s="2">
        <v>31</v>
      </c>
      <c r="B32" s="1" t="s">
        <v>71</v>
      </c>
      <c r="C32" s="1" t="s">
        <v>72</v>
      </c>
      <c r="D32" s="1">
        <v>475440</v>
      </c>
      <c r="E32" s="1">
        <v>472710</v>
      </c>
      <c r="F32" s="1">
        <v>2730</v>
      </c>
      <c r="G32" s="1">
        <v>23739218</v>
      </c>
      <c r="H32" s="1">
        <v>2.59</v>
      </c>
      <c r="I32" s="1">
        <v>36.17</v>
      </c>
      <c r="J32" s="1">
        <v>10.11</v>
      </c>
      <c r="K32" s="3">
        <v>0.15</v>
      </c>
    </row>
    <row r="33" spans="1:11" x14ac:dyDescent="0.3">
      <c r="A33" s="2">
        <v>32</v>
      </c>
      <c r="B33" s="1" t="s">
        <v>73</v>
      </c>
      <c r="C33" s="1" t="s">
        <v>74</v>
      </c>
      <c r="D33" s="1">
        <v>9984670</v>
      </c>
      <c r="E33" s="1">
        <v>9093507</v>
      </c>
      <c r="F33" s="1">
        <v>891163</v>
      </c>
      <c r="G33" s="1">
        <v>35099836</v>
      </c>
      <c r="H33" s="1">
        <v>0.75</v>
      </c>
      <c r="I33" s="1">
        <v>10.28</v>
      </c>
      <c r="J33" s="1">
        <v>8.42</v>
      </c>
      <c r="K33" s="3">
        <v>5.66</v>
      </c>
    </row>
    <row r="34" spans="1:11" x14ac:dyDescent="0.3">
      <c r="A34" s="2">
        <v>33</v>
      </c>
      <c r="B34" s="1" t="s">
        <v>75</v>
      </c>
      <c r="C34" s="1" t="s">
        <v>76</v>
      </c>
      <c r="D34" s="1">
        <v>4033</v>
      </c>
      <c r="E34" s="1">
        <v>4033</v>
      </c>
      <c r="F34" s="1">
        <v>0</v>
      </c>
      <c r="G34" s="1">
        <v>545993</v>
      </c>
      <c r="H34" s="1">
        <v>1.36</v>
      </c>
      <c r="I34" s="1">
        <v>20.329999999999998</v>
      </c>
      <c r="J34" s="1">
        <v>6.11</v>
      </c>
      <c r="K34" s="3">
        <v>0.63</v>
      </c>
    </row>
    <row r="35" spans="1:11" x14ac:dyDescent="0.3">
      <c r="A35" s="2">
        <v>34</v>
      </c>
      <c r="B35" s="1" t="s">
        <v>77</v>
      </c>
      <c r="C35" s="1" t="s">
        <v>78</v>
      </c>
      <c r="D35" s="1">
        <v>622984</v>
      </c>
      <c r="E35" s="1">
        <v>622984</v>
      </c>
      <c r="F35" s="1">
        <v>0</v>
      </c>
      <c r="G35" s="1">
        <v>5391539</v>
      </c>
      <c r="H35" s="1">
        <v>2.13</v>
      </c>
      <c r="I35" s="1">
        <v>35.08</v>
      </c>
      <c r="J35" s="1">
        <v>13.8</v>
      </c>
      <c r="K35" s="3">
        <v>0</v>
      </c>
    </row>
    <row r="36" spans="1:11" x14ac:dyDescent="0.3">
      <c r="A36" s="2">
        <v>35</v>
      </c>
      <c r="B36" s="1" t="s">
        <v>79</v>
      </c>
      <c r="C36" s="1" t="s">
        <v>80</v>
      </c>
      <c r="D36" s="1"/>
      <c r="E36" s="1">
        <v>1259200</v>
      </c>
      <c r="F36" s="1">
        <v>24800</v>
      </c>
      <c r="G36" s="1">
        <v>11631456</v>
      </c>
      <c r="H36" s="1">
        <v>1.89</v>
      </c>
      <c r="I36" s="1">
        <v>36.6</v>
      </c>
      <c r="J36" s="1">
        <v>14.28</v>
      </c>
      <c r="K36" s="3">
        <v>3.45</v>
      </c>
    </row>
    <row r="37" spans="1:11" x14ac:dyDescent="0.3">
      <c r="A37" s="2">
        <v>36</v>
      </c>
      <c r="B37" s="1" t="s">
        <v>81</v>
      </c>
      <c r="C37" s="1" t="s">
        <v>82</v>
      </c>
      <c r="D37" s="1">
        <v>756102</v>
      </c>
      <c r="E37" s="1">
        <v>743812</v>
      </c>
      <c r="F37" s="1">
        <v>12290</v>
      </c>
      <c r="G37" s="1">
        <v>17508260</v>
      </c>
      <c r="H37" s="1">
        <v>0.82</v>
      </c>
      <c r="I37" s="1">
        <v>13.83</v>
      </c>
      <c r="J37" s="1">
        <v>6</v>
      </c>
      <c r="K37" s="3">
        <v>0.34</v>
      </c>
    </row>
    <row r="38" spans="1:11" x14ac:dyDescent="0.3">
      <c r="A38" s="2">
        <v>37</v>
      </c>
      <c r="B38" s="1" t="s">
        <v>83</v>
      </c>
      <c r="C38" s="1" t="s">
        <v>84</v>
      </c>
      <c r="D38" s="1">
        <v>9596960</v>
      </c>
      <c r="E38" s="1">
        <v>9326410</v>
      </c>
      <c r="F38" s="1">
        <v>270550</v>
      </c>
      <c r="G38" s="1">
        <v>1367485388</v>
      </c>
      <c r="H38" s="1">
        <v>0.45</v>
      </c>
      <c r="I38" s="1">
        <v>12.49</v>
      </c>
      <c r="J38" s="1">
        <v>7.53</v>
      </c>
      <c r="K38" s="3">
        <v>0.44</v>
      </c>
    </row>
    <row r="39" spans="1:11" x14ac:dyDescent="0.3">
      <c r="A39" s="2">
        <v>38</v>
      </c>
      <c r="B39" s="1" t="s">
        <v>85</v>
      </c>
      <c r="C39" s="1" t="s">
        <v>86</v>
      </c>
      <c r="D39" s="1">
        <v>1138910</v>
      </c>
      <c r="E39" s="1">
        <v>1038700</v>
      </c>
      <c r="F39" s="1">
        <v>100210</v>
      </c>
      <c r="G39" s="1">
        <v>46736728</v>
      </c>
      <c r="H39" s="1">
        <v>1.04</v>
      </c>
      <c r="I39" s="1">
        <v>16.47</v>
      </c>
      <c r="J39" s="1">
        <v>5.4</v>
      </c>
      <c r="K39" s="3">
        <v>0.64</v>
      </c>
    </row>
    <row r="40" spans="1:11" x14ac:dyDescent="0.3">
      <c r="A40" s="2">
        <v>39</v>
      </c>
      <c r="B40" s="1" t="s">
        <v>87</v>
      </c>
      <c r="C40" s="1" t="s">
        <v>88</v>
      </c>
      <c r="D40" s="1">
        <v>2235</v>
      </c>
      <c r="E40" s="1">
        <v>2235</v>
      </c>
      <c r="F40" s="1">
        <v>0</v>
      </c>
      <c r="G40" s="1">
        <v>780971</v>
      </c>
      <c r="H40" s="1">
        <v>1.77</v>
      </c>
      <c r="I40" s="1">
        <v>27.84</v>
      </c>
      <c r="J40" s="1">
        <v>7.57</v>
      </c>
      <c r="K40" s="3">
        <v>2.5299999999999998</v>
      </c>
    </row>
    <row r="41" spans="1:11" x14ac:dyDescent="0.3">
      <c r="A41" s="2">
        <v>40</v>
      </c>
      <c r="B41" s="1" t="s">
        <v>89</v>
      </c>
      <c r="C41" s="1" t="s">
        <v>90</v>
      </c>
      <c r="D41" s="1">
        <v>2344858</v>
      </c>
      <c r="E41" s="1">
        <v>2267048</v>
      </c>
      <c r="F41" s="1">
        <v>77810</v>
      </c>
      <c r="G41" s="1">
        <v>79375136</v>
      </c>
      <c r="H41" s="1">
        <v>2.4500000000000002</v>
      </c>
      <c r="I41" s="1">
        <v>34.880000000000003</v>
      </c>
      <c r="J41" s="1">
        <v>10.07</v>
      </c>
      <c r="K41" s="3">
        <v>0.27</v>
      </c>
    </row>
    <row r="42" spans="1:11" x14ac:dyDescent="0.3">
      <c r="A42" s="2">
        <v>41</v>
      </c>
      <c r="B42" s="1" t="s">
        <v>91</v>
      </c>
      <c r="C42" s="1" t="s">
        <v>92</v>
      </c>
      <c r="D42" s="1">
        <v>342000</v>
      </c>
      <c r="E42" s="1">
        <v>341500</v>
      </c>
      <c r="F42" s="1">
        <v>500</v>
      </c>
      <c r="G42" s="1">
        <v>4755097</v>
      </c>
      <c r="H42" s="1">
        <v>2</v>
      </c>
      <c r="I42" s="1">
        <v>35.85</v>
      </c>
      <c r="J42" s="1">
        <v>10</v>
      </c>
      <c r="K42" s="3">
        <v>5.9</v>
      </c>
    </row>
    <row r="43" spans="1:11" x14ac:dyDescent="0.3">
      <c r="A43" s="2">
        <v>42</v>
      </c>
      <c r="B43" s="1" t="s">
        <v>93</v>
      </c>
      <c r="C43" s="1" t="s">
        <v>94</v>
      </c>
      <c r="D43" s="1">
        <v>51100</v>
      </c>
      <c r="E43" s="1">
        <v>51060</v>
      </c>
      <c r="F43" s="1">
        <v>40</v>
      </c>
      <c r="G43" s="1">
        <v>4814144</v>
      </c>
      <c r="H43" s="1">
        <v>1.22</v>
      </c>
      <c r="I43" s="1">
        <v>15.91</v>
      </c>
      <c r="J43" s="1">
        <v>4.55</v>
      </c>
      <c r="K43" s="3">
        <v>0.83</v>
      </c>
    </row>
    <row r="44" spans="1:11" x14ac:dyDescent="0.3">
      <c r="A44" s="2">
        <v>43</v>
      </c>
      <c r="B44" s="1" t="s">
        <v>95</v>
      </c>
      <c r="C44" s="1" t="s">
        <v>96</v>
      </c>
      <c r="D44" s="1">
        <v>322463</v>
      </c>
      <c r="E44" s="1">
        <v>318003</v>
      </c>
      <c r="F44" s="1">
        <v>4460</v>
      </c>
      <c r="G44" s="1">
        <v>23295302</v>
      </c>
      <c r="H44" s="1">
        <v>1.91</v>
      </c>
      <c r="I44" s="1">
        <v>28.67</v>
      </c>
      <c r="J44" s="1">
        <v>9.5500000000000007</v>
      </c>
      <c r="K44" s="3">
        <v>0</v>
      </c>
    </row>
    <row r="45" spans="1:11" x14ac:dyDescent="0.3">
      <c r="A45" s="2">
        <v>44</v>
      </c>
      <c r="B45" s="1" t="s">
        <v>97</v>
      </c>
      <c r="C45" s="1" t="s">
        <v>98</v>
      </c>
      <c r="D45" s="1">
        <v>56594</v>
      </c>
      <c r="E45" s="1">
        <v>55974</v>
      </c>
      <c r="F45" s="1">
        <v>620</v>
      </c>
      <c r="G45" s="1">
        <v>4464844</v>
      </c>
      <c r="H45" s="1">
        <v>0.13</v>
      </c>
      <c r="I45" s="1">
        <v>9.4499999999999993</v>
      </c>
      <c r="J45" s="1">
        <v>12.18</v>
      </c>
      <c r="K45" s="3">
        <v>1.39</v>
      </c>
    </row>
    <row r="46" spans="1:11" x14ac:dyDescent="0.3">
      <c r="A46" s="2">
        <v>45</v>
      </c>
      <c r="B46" s="1" t="s">
        <v>99</v>
      </c>
      <c r="C46" s="1" t="s">
        <v>100</v>
      </c>
      <c r="D46" s="1">
        <v>110860</v>
      </c>
      <c r="E46" s="1">
        <v>109820</v>
      </c>
      <c r="F46" s="1">
        <v>1040</v>
      </c>
      <c r="G46" s="1">
        <v>11031433</v>
      </c>
      <c r="H46" s="1">
        <v>0.15</v>
      </c>
      <c r="I46" s="1">
        <v>9.9</v>
      </c>
      <c r="J46" s="1">
        <v>7.72</v>
      </c>
      <c r="K46" s="3">
        <v>3.66</v>
      </c>
    </row>
    <row r="47" spans="1:11" x14ac:dyDescent="0.3">
      <c r="A47" s="2">
        <v>46</v>
      </c>
      <c r="B47" s="1" t="s">
        <v>101</v>
      </c>
      <c r="C47" s="1" t="s">
        <v>102</v>
      </c>
      <c r="D47" s="1">
        <v>9251</v>
      </c>
      <c r="E47" s="1">
        <v>9241</v>
      </c>
      <c r="F47" s="1">
        <v>10</v>
      </c>
      <c r="G47" s="1">
        <v>1189197</v>
      </c>
      <c r="H47" s="1">
        <v>1.43</v>
      </c>
      <c r="I47" s="1">
        <v>11.41</v>
      </c>
      <c r="J47" s="1">
        <v>6.62</v>
      </c>
      <c r="K47" s="3">
        <v>9.48</v>
      </c>
    </row>
    <row r="48" spans="1:11" x14ac:dyDescent="0.3">
      <c r="A48" s="2">
        <v>47</v>
      </c>
      <c r="B48" s="1" t="s">
        <v>103</v>
      </c>
      <c r="C48" s="1" t="s">
        <v>104</v>
      </c>
      <c r="D48" s="1">
        <v>78867</v>
      </c>
      <c r="E48" s="1">
        <v>77247</v>
      </c>
      <c r="F48" s="1">
        <v>1620</v>
      </c>
      <c r="G48" s="1">
        <v>10644842</v>
      </c>
      <c r="H48" s="1">
        <v>0.16</v>
      </c>
      <c r="I48" s="1">
        <v>9.6300000000000008</v>
      </c>
      <c r="J48" s="1">
        <v>10.34</v>
      </c>
      <c r="K48" s="3">
        <v>2.33</v>
      </c>
    </row>
    <row r="49" spans="1:11" x14ac:dyDescent="0.3">
      <c r="A49" s="2">
        <v>48</v>
      </c>
      <c r="B49" s="1" t="s">
        <v>105</v>
      </c>
      <c r="C49" s="1" t="s">
        <v>106</v>
      </c>
      <c r="D49" s="1">
        <v>43094</v>
      </c>
      <c r="E49" s="1">
        <v>42434</v>
      </c>
      <c r="F49" s="1">
        <v>660</v>
      </c>
      <c r="G49" s="1">
        <v>5581503</v>
      </c>
      <c r="H49" s="1">
        <v>0.22</v>
      </c>
      <c r="I49" s="1">
        <v>10.27</v>
      </c>
      <c r="J49" s="1">
        <v>10.25</v>
      </c>
      <c r="K49" s="3">
        <v>2.2000000000000002</v>
      </c>
    </row>
    <row r="50" spans="1:11" x14ac:dyDescent="0.3">
      <c r="A50" s="2">
        <v>49</v>
      </c>
      <c r="B50" s="1" t="s">
        <v>107</v>
      </c>
      <c r="C50" s="1" t="s">
        <v>108</v>
      </c>
      <c r="D50" s="1">
        <v>23200</v>
      </c>
      <c r="E50" s="1">
        <v>23180</v>
      </c>
      <c r="F50" s="1">
        <v>20</v>
      </c>
      <c r="G50" s="1">
        <v>828324</v>
      </c>
      <c r="H50" s="1">
        <v>2.2000000000000002</v>
      </c>
      <c r="I50" s="1">
        <v>23.65</v>
      </c>
      <c r="J50" s="1">
        <v>7.73</v>
      </c>
      <c r="K50" s="3">
        <v>6.06</v>
      </c>
    </row>
    <row r="51" spans="1:11" x14ac:dyDescent="0.3">
      <c r="A51" s="2">
        <v>50</v>
      </c>
      <c r="B51" s="1" t="s">
        <v>109</v>
      </c>
      <c r="C51" s="1" t="s">
        <v>110</v>
      </c>
      <c r="D51" s="1">
        <v>751</v>
      </c>
      <c r="E51" s="1">
        <v>751</v>
      </c>
      <c r="F51" s="1">
        <v>0</v>
      </c>
      <c r="G51" s="1">
        <v>73607</v>
      </c>
      <c r="H51" s="1">
        <v>0.21</v>
      </c>
      <c r="I51" s="1">
        <v>15.41</v>
      </c>
      <c r="J51" s="1">
        <v>7.91</v>
      </c>
      <c r="K51" s="3">
        <v>5.38</v>
      </c>
    </row>
    <row r="52" spans="1:11" x14ac:dyDescent="0.3">
      <c r="A52" s="2">
        <v>51</v>
      </c>
      <c r="B52" s="1" t="s">
        <v>111</v>
      </c>
      <c r="C52" s="1" t="s">
        <v>112</v>
      </c>
      <c r="D52" s="1">
        <v>48670</v>
      </c>
      <c r="E52" s="1">
        <v>48320</v>
      </c>
      <c r="F52" s="1">
        <v>350</v>
      </c>
      <c r="G52" s="1">
        <v>10478756</v>
      </c>
      <c r="H52" s="1">
        <v>1.23</v>
      </c>
      <c r="I52" s="1">
        <v>18.73</v>
      </c>
      <c r="J52" s="1">
        <v>4.55</v>
      </c>
      <c r="K52" s="3">
        <v>1.91</v>
      </c>
    </row>
    <row r="53" spans="1:11" x14ac:dyDescent="0.3">
      <c r="A53" s="2">
        <v>52</v>
      </c>
      <c r="B53" s="1" t="s">
        <v>113</v>
      </c>
      <c r="C53" s="1" t="s">
        <v>114</v>
      </c>
      <c r="D53" s="1">
        <v>283561</v>
      </c>
      <c r="E53" s="1">
        <v>276841</v>
      </c>
      <c r="F53" s="1">
        <v>6720</v>
      </c>
      <c r="G53" s="1">
        <v>15868396</v>
      </c>
      <c r="H53" s="1">
        <v>1.35</v>
      </c>
      <c r="I53" s="1">
        <v>18.510000000000002</v>
      </c>
      <c r="J53" s="1">
        <v>5.0599999999999996</v>
      </c>
      <c r="K53" s="3">
        <v>0</v>
      </c>
    </row>
    <row r="54" spans="1:11" x14ac:dyDescent="0.3">
      <c r="A54" s="2">
        <v>53</v>
      </c>
      <c r="B54" s="1" t="s">
        <v>115</v>
      </c>
      <c r="C54" s="1" t="s">
        <v>116</v>
      </c>
      <c r="D54" s="1">
        <v>1001450</v>
      </c>
      <c r="E54" s="1">
        <v>995450</v>
      </c>
      <c r="F54" s="1">
        <v>6000</v>
      </c>
      <c r="G54" s="1">
        <v>88487396</v>
      </c>
      <c r="H54" s="1">
        <v>1.79</v>
      </c>
      <c r="I54" s="1">
        <v>22.9</v>
      </c>
      <c r="J54" s="1">
        <v>4.7699999999999996</v>
      </c>
      <c r="K54" s="3">
        <v>0.19</v>
      </c>
    </row>
    <row r="55" spans="1:11" x14ac:dyDescent="0.3">
      <c r="A55" s="2">
        <v>54</v>
      </c>
      <c r="B55" s="1" t="s">
        <v>117</v>
      </c>
      <c r="C55" s="1" t="s">
        <v>118</v>
      </c>
      <c r="D55" s="1">
        <v>21041</v>
      </c>
      <c r="E55" s="1">
        <v>20721</v>
      </c>
      <c r="F55" s="1">
        <v>320</v>
      </c>
      <c r="G55" s="1">
        <v>6141350</v>
      </c>
      <c r="H55" s="1">
        <v>0.25</v>
      </c>
      <c r="I55" s="1">
        <v>16.46</v>
      </c>
      <c r="J55" s="1">
        <v>5.69</v>
      </c>
      <c r="K55" s="3">
        <v>8.2799999999999994</v>
      </c>
    </row>
    <row r="56" spans="1:11" x14ac:dyDescent="0.3">
      <c r="A56" s="2">
        <v>55</v>
      </c>
      <c r="B56" s="1" t="s">
        <v>119</v>
      </c>
      <c r="C56" s="1" t="s">
        <v>120</v>
      </c>
      <c r="D56" s="1">
        <v>28051</v>
      </c>
      <c r="E56" s="1">
        <v>28051</v>
      </c>
      <c r="F56" s="1">
        <v>0</v>
      </c>
      <c r="G56" s="1">
        <v>740743</v>
      </c>
      <c r="H56" s="1">
        <v>2.5099999999999998</v>
      </c>
      <c r="I56" s="1">
        <v>33.31</v>
      </c>
      <c r="J56" s="1">
        <v>8.19</v>
      </c>
      <c r="K56" s="3">
        <v>0</v>
      </c>
    </row>
    <row r="57" spans="1:11" x14ac:dyDescent="0.3">
      <c r="A57" s="2">
        <v>56</v>
      </c>
      <c r="B57" s="1" t="s">
        <v>121</v>
      </c>
      <c r="C57" s="1" t="s">
        <v>122</v>
      </c>
      <c r="D57" s="1">
        <v>117600</v>
      </c>
      <c r="E57" s="1">
        <v>101000</v>
      </c>
      <c r="F57" s="1">
        <v>16600</v>
      </c>
      <c r="G57" s="1">
        <v>6527689</v>
      </c>
      <c r="H57" s="1">
        <v>2.25</v>
      </c>
      <c r="I57" s="1">
        <v>30</v>
      </c>
      <c r="J57" s="1">
        <v>7.52</v>
      </c>
      <c r="K57" s="3">
        <v>0</v>
      </c>
    </row>
    <row r="58" spans="1:11" x14ac:dyDescent="0.3">
      <c r="A58" s="2">
        <v>57</v>
      </c>
      <c r="B58" s="1" t="s">
        <v>123</v>
      </c>
      <c r="C58" s="1" t="s">
        <v>124</v>
      </c>
      <c r="D58" s="1">
        <v>45228</v>
      </c>
      <c r="E58" s="1">
        <v>42388</v>
      </c>
      <c r="F58" s="1">
        <v>2840</v>
      </c>
      <c r="G58" s="1">
        <v>1265420</v>
      </c>
      <c r="H58" s="1">
        <v>0.55000000000000004</v>
      </c>
      <c r="I58" s="1">
        <v>10.51</v>
      </c>
      <c r="J58" s="1">
        <v>12.4</v>
      </c>
      <c r="K58" s="3">
        <v>3.6</v>
      </c>
    </row>
    <row r="59" spans="1:11" x14ac:dyDescent="0.3">
      <c r="A59" s="2">
        <v>58</v>
      </c>
      <c r="B59" s="1" t="s">
        <v>125</v>
      </c>
      <c r="C59" s="1" t="s">
        <v>126</v>
      </c>
      <c r="D59" s="1">
        <v>1104300</v>
      </c>
      <c r="E59" s="1"/>
      <c r="F59" s="1">
        <v>104300</v>
      </c>
      <c r="G59" s="1">
        <v>99465819</v>
      </c>
      <c r="H59" s="1">
        <v>2.89</v>
      </c>
      <c r="I59" s="1">
        <v>37.270000000000003</v>
      </c>
      <c r="J59" s="1">
        <v>8.19</v>
      </c>
      <c r="K59" s="3">
        <v>0.22</v>
      </c>
    </row>
    <row r="60" spans="1:11" x14ac:dyDescent="0.3">
      <c r="A60" s="2">
        <v>59</v>
      </c>
      <c r="B60" s="1" t="s">
        <v>127</v>
      </c>
      <c r="C60" s="1" t="s">
        <v>128</v>
      </c>
      <c r="D60" s="1">
        <v>18274</v>
      </c>
      <c r="E60" s="1">
        <v>18274</v>
      </c>
      <c r="F60" s="1">
        <v>0</v>
      </c>
      <c r="G60" s="1">
        <v>909389</v>
      </c>
      <c r="H60" s="1">
        <v>0.67</v>
      </c>
      <c r="I60" s="1">
        <v>19.43</v>
      </c>
      <c r="J60" s="1">
        <v>6.04</v>
      </c>
      <c r="K60" s="3">
        <v>6.75</v>
      </c>
    </row>
    <row r="61" spans="1:11" x14ac:dyDescent="0.3">
      <c r="A61" s="2">
        <v>60</v>
      </c>
      <c r="B61" s="1" t="s">
        <v>129</v>
      </c>
      <c r="C61" s="1" t="s">
        <v>130</v>
      </c>
      <c r="D61" s="1">
        <v>338145</v>
      </c>
      <c r="E61" s="1">
        <v>303815</v>
      </c>
      <c r="F61" s="1">
        <v>34330</v>
      </c>
      <c r="G61" s="1">
        <v>5476922</v>
      </c>
      <c r="H61" s="1">
        <v>0.4</v>
      </c>
      <c r="I61" s="1">
        <v>10.72</v>
      </c>
      <c r="J61" s="1">
        <v>9.83</v>
      </c>
      <c r="K61" s="3">
        <v>3.1</v>
      </c>
    </row>
    <row r="62" spans="1:11" x14ac:dyDescent="0.3">
      <c r="A62" s="2">
        <v>61</v>
      </c>
      <c r="B62" s="1" t="s">
        <v>131</v>
      </c>
      <c r="C62" s="1" t="s">
        <v>132</v>
      </c>
      <c r="D62" s="1">
        <v>643801</v>
      </c>
      <c r="E62" s="1">
        <v>640427</v>
      </c>
      <c r="F62" s="1">
        <v>3374</v>
      </c>
      <c r="G62" s="1">
        <v>66553766</v>
      </c>
      <c r="H62" s="1">
        <v>0.43</v>
      </c>
      <c r="I62" s="1">
        <v>12.38</v>
      </c>
      <c r="J62" s="1">
        <v>9.16</v>
      </c>
      <c r="K62" s="3">
        <v>1.0900000000000001</v>
      </c>
    </row>
    <row r="63" spans="1:11" x14ac:dyDescent="0.3">
      <c r="A63" s="2">
        <v>62</v>
      </c>
      <c r="B63" s="1" t="s">
        <v>133</v>
      </c>
      <c r="C63" s="1" t="s">
        <v>134</v>
      </c>
      <c r="D63" s="1">
        <v>267667</v>
      </c>
      <c r="E63" s="1">
        <v>257667</v>
      </c>
      <c r="F63" s="1">
        <v>10000</v>
      </c>
      <c r="G63" s="1">
        <v>1705336</v>
      </c>
      <c r="H63" s="1">
        <v>1.93</v>
      </c>
      <c r="I63" s="1">
        <v>34.49</v>
      </c>
      <c r="J63" s="1">
        <v>13.12</v>
      </c>
      <c r="K63" s="3">
        <v>2.0299999999999998</v>
      </c>
    </row>
    <row r="64" spans="1:11" x14ac:dyDescent="0.3">
      <c r="A64" s="2">
        <v>63</v>
      </c>
      <c r="B64" s="1" t="s">
        <v>135</v>
      </c>
      <c r="C64" s="1" t="s">
        <v>136</v>
      </c>
      <c r="D64" s="1">
        <v>11300</v>
      </c>
      <c r="E64" s="1">
        <v>10120</v>
      </c>
      <c r="F64" s="1">
        <v>1180</v>
      </c>
      <c r="G64" s="1">
        <v>1967709</v>
      </c>
      <c r="H64" s="1">
        <v>2.16</v>
      </c>
      <c r="I64" s="1">
        <v>30.86</v>
      </c>
      <c r="J64" s="1">
        <v>7.15</v>
      </c>
      <c r="K64" s="3">
        <v>2.12</v>
      </c>
    </row>
    <row r="65" spans="1:11" x14ac:dyDescent="0.3">
      <c r="A65" s="2">
        <v>64</v>
      </c>
      <c r="B65" s="1" t="s">
        <v>137</v>
      </c>
      <c r="C65" s="1" t="s">
        <v>138</v>
      </c>
      <c r="D65" s="1">
        <v>69700</v>
      </c>
      <c r="E65" s="1">
        <v>69700</v>
      </c>
      <c r="F65" s="1">
        <v>0</v>
      </c>
      <c r="G65" s="1">
        <v>4931226</v>
      </c>
      <c r="H65" s="1">
        <v>0.08</v>
      </c>
      <c r="I65" s="1">
        <v>12.74</v>
      </c>
      <c r="J65" s="1">
        <v>10.82</v>
      </c>
      <c r="K65" s="3">
        <v>2.7</v>
      </c>
    </row>
    <row r="66" spans="1:11" x14ac:dyDescent="0.3">
      <c r="A66" s="2">
        <v>65</v>
      </c>
      <c r="B66" s="1" t="s">
        <v>139</v>
      </c>
      <c r="C66" s="1" t="s">
        <v>140</v>
      </c>
      <c r="D66" s="1">
        <v>357022</v>
      </c>
      <c r="E66" s="1">
        <v>348672</v>
      </c>
      <c r="F66" s="1">
        <v>8350</v>
      </c>
      <c r="G66" s="1">
        <v>80854408</v>
      </c>
      <c r="H66" s="1">
        <v>0.17</v>
      </c>
      <c r="I66" s="1">
        <v>8.4700000000000006</v>
      </c>
      <c r="J66" s="1">
        <v>11.42</v>
      </c>
      <c r="K66" s="3">
        <v>1.24</v>
      </c>
    </row>
    <row r="67" spans="1:11" x14ac:dyDescent="0.3">
      <c r="A67" s="2">
        <v>66</v>
      </c>
      <c r="B67" s="1" t="s">
        <v>141</v>
      </c>
      <c r="C67" s="1" t="s">
        <v>142</v>
      </c>
      <c r="D67" s="1">
        <v>238533</v>
      </c>
      <c r="E67" s="1">
        <v>227533</v>
      </c>
      <c r="F67" s="1">
        <v>11000</v>
      </c>
      <c r="G67" s="1">
        <v>26327649</v>
      </c>
      <c r="H67" s="1">
        <v>2.1800000000000002</v>
      </c>
      <c r="I67" s="1">
        <v>31.09</v>
      </c>
      <c r="J67" s="1">
        <v>7.22</v>
      </c>
      <c r="K67" s="3">
        <v>2.02</v>
      </c>
    </row>
    <row r="68" spans="1:11" x14ac:dyDescent="0.3">
      <c r="A68" s="2">
        <v>67</v>
      </c>
      <c r="B68" s="1" t="s">
        <v>143</v>
      </c>
      <c r="C68" s="1" t="s">
        <v>144</v>
      </c>
      <c r="D68" s="1">
        <v>131957</v>
      </c>
      <c r="E68" s="1">
        <v>130647</v>
      </c>
      <c r="F68" s="1">
        <v>1310</v>
      </c>
      <c r="G68" s="1">
        <v>10775643</v>
      </c>
      <c r="H68" s="1">
        <v>0.01</v>
      </c>
      <c r="I68" s="1">
        <v>8.66</v>
      </c>
      <c r="J68" s="1">
        <v>11.09</v>
      </c>
      <c r="K68" s="3">
        <v>2.3199999999999998</v>
      </c>
    </row>
    <row r="69" spans="1:11" x14ac:dyDescent="0.3">
      <c r="A69" s="2">
        <v>68</v>
      </c>
      <c r="B69" s="1" t="s">
        <v>145</v>
      </c>
      <c r="C69" s="1" t="s">
        <v>146</v>
      </c>
      <c r="D69" s="1">
        <v>344</v>
      </c>
      <c r="E69" s="1">
        <v>344</v>
      </c>
      <c r="F69" s="1">
        <v>0</v>
      </c>
      <c r="G69" s="1">
        <v>110694</v>
      </c>
      <c r="H69" s="1">
        <v>0.48</v>
      </c>
      <c r="I69" s="1">
        <v>16.03</v>
      </c>
      <c r="J69" s="1">
        <v>8.08</v>
      </c>
      <c r="K69" s="3">
        <v>3.13</v>
      </c>
    </row>
    <row r="70" spans="1:11" x14ac:dyDescent="0.3">
      <c r="A70" s="2">
        <v>69</v>
      </c>
      <c r="B70" s="1" t="s">
        <v>147</v>
      </c>
      <c r="C70" s="1" t="s">
        <v>148</v>
      </c>
      <c r="D70" s="1">
        <v>108889</v>
      </c>
      <c r="E70" s="1">
        <v>107159</v>
      </c>
      <c r="F70" s="1">
        <v>1730</v>
      </c>
      <c r="G70" s="1">
        <v>14918999</v>
      </c>
      <c r="H70" s="1">
        <v>1.82</v>
      </c>
      <c r="I70" s="1">
        <v>24.89</v>
      </c>
      <c r="J70" s="1">
        <v>4.7699999999999996</v>
      </c>
      <c r="K70" s="3">
        <v>1.97</v>
      </c>
    </row>
    <row r="71" spans="1:11" x14ac:dyDescent="0.3">
      <c r="A71" s="2">
        <v>70</v>
      </c>
      <c r="B71" s="1" t="s">
        <v>149</v>
      </c>
      <c r="C71" s="1" t="s">
        <v>150</v>
      </c>
      <c r="D71" s="1">
        <v>245857</v>
      </c>
      <c r="E71" s="1">
        <v>245717</v>
      </c>
      <c r="F71" s="1">
        <v>140</v>
      </c>
      <c r="G71" s="1">
        <v>11780162</v>
      </c>
      <c r="H71" s="1">
        <v>2.63</v>
      </c>
      <c r="I71" s="1">
        <v>35.74</v>
      </c>
      <c r="J71" s="1">
        <v>9.4600000000000009</v>
      </c>
      <c r="K71" s="3">
        <v>0</v>
      </c>
    </row>
    <row r="72" spans="1:11" x14ac:dyDescent="0.3">
      <c r="A72" s="2">
        <v>71</v>
      </c>
      <c r="B72" s="1" t="s">
        <v>151</v>
      </c>
      <c r="C72" s="1" t="s">
        <v>152</v>
      </c>
      <c r="D72" s="1">
        <v>36125</v>
      </c>
      <c r="E72" s="1">
        <v>28120</v>
      </c>
      <c r="F72" s="1">
        <v>8005</v>
      </c>
      <c r="G72" s="1">
        <v>1726170</v>
      </c>
      <c r="H72" s="1">
        <v>1.91</v>
      </c>
      <c r="I72" s="1">
        <v>33.380000000000003</v>
      </c>
      <c r="J72" s="1">
        <v>14.33</v>
      </c>
      <c r="K72" s="3">
        <v>0</v>
      </c>
    </row>
    <row r="73" spans="1:11" x14ac:dyDescent="0.3">
      <c r="A73" s="2">
        <v>72</v>
      </c>
      <c r="B73" s="1" t="s">
        <v>153</v>
      </c>
      <c r="C73" s="1" t="s">
        <v>154</v>
      </c>
      <c r="D73" s="1">
        <v>214969</v>
      </c>
      <c r="E73" s="1">
        <v>196849</v>
      </c>
      <c r="F73" s="1">
        <v>18120</v>
      </c>
      <c r="G73" s="1">
        <v>735222</v>
      </c>
      <c r="H73" s="1">
        <v>0.02</v>
      </c>
      <c r="I73" s="1">
        <v>15.59</v>
      </c>
      <c r="J73" s="1">
        <v>7.32</v>
      </c>
      <c r="K73" s="3">
        <v>8.06</v>
      </c>
    </row>
    <row r="74" spans="1:11" x14ac:dyDescent="0.3">
      <c r="A74" s="2">
        <v>73</v>
      </c>
      <c r="B74" s="1" t="s">
        <v>155</v>
      </c>
      <c r="C74" s="1" t="s">
        <v>156</v>
      </c>
      <c r="D74" s="1">
        <v>27750</v>
      </c>
      <c r="E74" s="1">
        <v>27560</v>
      </c>
      <c r="F74" s="1">
        <v>190</v>
      </c>
      <c r="G74" s="1">
        <v>10110019</v>
      </c>
      <c r="H74" s="1">
        <v>1.17</v>
      </c>
      <c r="I74" s="1">
        <v>22.31</v>
      </c>
      <c r="J74" s="1">
        <v>7.83</v>
      </c>
      <c r="K74" s="3">
        <v>2.76</v>
      </c>
    </row>
    <row r="75" spans="1:11" x14ac:dyDescent="0.3">
      <c r="A75" s="2">
        <v>74</v>
      </c>
      <c r="B75" s="1" t="s">
        <v>157</v>
      </c>
      <c r="C75" s="1" t="s">
        <v>158</v>
      </c>
      <c r="D75" s="1">
        <v>112090</v>
      </c>
      <c r="E75" s="1">
        <v>111890</v>
      </c>
      <c r="F75" s="1">
        <v>200</v>
      </c>
      <c r="G75" s="1">
        <v>8746673</v>
      </c>
      <c r="H75" s="1">
        <v>1.68</v>
      </c>
      <c r="I75" s="1">
        <v>23.14</v>
      </c>
      <c r="J75" s="1">
        <v>5.17</v>
      </c>
      <c r="K75" s="3">
        <v>1.1599999999999999</v>
      </c>
    </row>
    <row r="76" spans="1:11" x14ac:dyDescent="0.3">
      <c r="A76" s="2">
        <v>75</v>
      </c>
      <c r="B76" s="1" t="s">
        <v>159</v>
      </c>
      <c r="C76" s="1" t="s">
        <v>160</v>
      </c>
      <c r="D76" s="1">
        <v>93028</v>
      </c>
      <c r="E76" s="1">
        <v>89608</v>
      </c>
      <c r="F76" s="1">
        <v>3420</v>
      </c>
      <c r="G76" s="1">
        <v>9897541</v>
      </c>
      <c r="H76" s="1">
        <v>0.22</v>
      </c>
      <c r="I76" s="1">
        <v>9.16</v>
      </c>
      <c r="J76" s="1">
        <v>12.73</v>
      </c>
      <c r="K76" s="3">
        <v>1.33</v>
      </c>
    </row>
    <row r="77" spans="1:11" x14ac:dyDescent="0.3">
      <c r="A77" s="2">
        <v>76</v>
      </c>
      <c r="B77" s="1" t="s">
        <v>161</v>
      </c>
      <c r="C77" s="1" t="s">
        <v>162</v>
      </c>
      <c r="D77" s="1">
        <v>103000</v>
      </c>
      <c r="E77" s="1">
        <v>100250</v>
      </c>
      <c r="F77" s="1">
        <v>2750</v>
      </c>
      <c r="G77" s="1">
        <v>331918</v>
      </c>
      <c r="H77" s="1">
        <v>1.21</v>
      </c>
      <c r="I77" s="1">
        <v>13.91</v>
      </c>
      <c r="J77" s="1">
        <v>6.28</v>
      </c>
      <c r="K77" s="3">
        <v>4.43</v>
      </c>
    </row>
    <row r="78" spans="1:11" x14ac:dyDescent="0.3">
      <c r="A78" s="2">
        <v>77</v>
      </c>
      <c r="B78" s="1" t="s">
        <v>163</v>
      </c>
      <c r="C78" s="1" t="s">
        <v>164</v>
      </c>
      <c r="D78" s="1">
        <v>3287263</v>
      </c>
      <c r="E78" s="1">
        <v>2973193</v>
      </c>
      <c r="F78" s="1">
        <v>314070</v>
      </c>
      <c r="G78" s="1">
        <v>1251695584</v>
      </c>
      <c r="H78" s="1">
        <v>1.22</v>
      </c>
      <c r="I78" s="1">
        <v>19.55</v>
      </c>
      <c r="J78" s="1">
        <v>7.32</v>
      </c>
      <c r="K78" s="3">
        <v>0.04</v>
      </c>
    </row>
    <row r="79" spans="1:11" x14ac:dyDescent="0.3">
      <c r="A79" s="2">
        <v>78</v>
      </c>
      <c r="B79" s="1" t="s">
        <v>0</v>
      </c>
      <c r="C79" s="1" t="s">
        <v>165</v>
      </c>
      <c r="D79" s="1">
        <v>1904569</v>
      </c>
      <c r="E79" s="1">
        <v>1811569</v>
      </c>
      <c r="F79" s="1">
        <v>93000</v>
      </c>
      <c r="G79" s="1">
        <v>255993674</v>
      </c>
      <c r="H79" s="1">
        <v>0.92</v>
      </c>
      <c r="I79" s="1">
        <v>16.72</v>
      </c>
      <c r="J79" s="1">
        <v>6.37</v>
      </c>
      <c r="K79" s="3">
        <v>1.1599999999999999</v>
      </c>
    </row>
    <row r="80" spans="1:11" x14ac:dyDescent="0.3">
      <c r="A80" s="2">
        <v>79</v>
      </c>
      <c r="B80" s="1" t="s">
        <v>166</v>
      </c>
      <c r="C80" s="1" t="s">
        <v>167</v>
      </c>
      <c r="D80" s="1">
        <v>1648195</v>
      </c>
      <c r="E80" s="1">
        <v>1531595</v>
      </c>
      <c r="F80" s="1">
        <v>116600</v>
      </c>
      <c r="G80" s="1">
        <v>81824270</v>
      </c>
      <c r="H80" s="1">
        <v>1.2</v>
      </c>
      <c r="I80" s="1">
        <v>17.989999999999998</v>
      </c>
      <c r="J80" s="1">
        <v>5.94</v>
      </c>
      <c r="K80" s="3">
        <v>7.0000000000000007E-2</v>
      </c>
    </row>
    <row r="81" spans="1:11" x14ac:dyDescent="0.3">
      <c r="A81" s="2">
        <v>80</v>
      </c>
      <c r="B81" s="1" t="s">
        <v>168</v>
      </c>
      <c r="C81" s="1" t="s">
        <v>169</v>
      </c>
      <c r="D81" s="1">
        <v>438317</v>
      </c>
      <c r="E81" s="1">
        <v>437367</v>
      </c>
      <c r="F81" s="1">
        <v>950</v>
      </c>
      <c r="G81" s="1">
        <v>37056169</v>
      </c>
      <c r="H81" s="1">
        <v>2.93</v>
      </c>
      <c r="I81" s="1">
        <v>31.45</v>
      </c>
      <c r="J81" s="1">
        <v>3.77</v>
      </c>
      <c r="K81" s="3">
        <v>1.62</v>
      </c>
    </row>
    <row r="82" spans="1:11" x14ac:dyDescent="0.3">
      <c r="A82" s="2">
        <v>81</v>
      </c>
      <c r="B82" s="1" t="s">
        <v>170</v>
      </c>
      <c r="C82" s="1" t="s">
        <v>171</v>
      </c>
      <c r="D82" s="1">
        <v>70273</v>
      </c>
      <c r="E82" s="1">
        <v>68883</v>
      </c>
      <c r="F82" s="1">
        <v>1390</v>
      </c>
      <c r="G82" s="1">
        <v>4892305</v>
      </c>
      <c r="H82" s="1">
        <v>1.25</v>
      </c>
      <c r="I82" s="1">
        <v>14.84</v>
      </c>
      <c r="J82" s="1">
        <v>6.48</v>
      </c>
      <c r="K82" s="3">
        <v>4.09</v>
      </c>
    </row>
    <row r="83" spans="1:11" x14ac:dyDescent="0.3">
      <c r="A83" s="2">
        <v>82</v>
      </c>
      <c r="B83" s="1" t="s">
        <v>172</v>
      </c>
      <c r="C83" s="1" t="s">
        <v>173</v>
      </c>
      <c r="D83" s="1">
        <v>20770</v>
      </c>
      <c r="E83" s="1">
        <v>20330</v>
      </c>
      <c r="F83" s="1">
        <v>440</v>
      </c>
      <c r="G83" s="1">
        <v>8049314</v>
      </c>
      <c r="H83" s="1">
        <v>1.56</v>
      </c>
      <c r="I83" s="1">
        <v>18.48</v>
      </c>
      <c r="J83" s="1">
        <v>5.15</v>
      </c>
      <c r="K83" s="3">
        <v>2.2400000000000002</v>
      </c>
    </row>
    <row r="84" spans="1:11" x14ac:dyDescent="0.3">
      <c r="A84" s="2">
        <v>83</v>
      </c>
      <c r="B84" s="1" t="s">
        <v>174</v>
      </c>
      <c r="C84" s="1" t="s">
        <v>175</v>
      </c>
      <c r="D84" s="1">
        <v>301340</v>
      </c>
      <c r="E84" s="1">
        <v>294140</v>
      </c>
      <c r="F84" s="1">
        <v>7200</v>
      </c>
      <c r="G84" s="1">
        <v>61855120</v>
      </c>
      <c r="H84" s="1">
        <v>0.27</v>
      </c>
      <c r="I84" s="1">
        <v>8.74</v>
      </c>
      <c r="J84" s="1">
        <v>10.19</v>
      </c>
      <c r="K84" s="3">
        <v>4.0999999999999996</v>
      </c>
    </row>
    <row r="85" spans="1:11" x14ac:dyDescent="0.3">
      <c r="A85" s="2">
        <v>84</v>
      </c>
      <c r="B85" s="1" t="s">
        <v>176</v>
      </c>
      <c r="C85" s="1" t="s">
        <v>177</v>
      </c>
      <c r="D85" s="1">
        <v>10991</v>
      </c>
      <c r="E85" s="1">
        <v>10831</v>
      </c>
      <c r="F85" s="1">
        <v>160</v>
      </c>
      <c r="G85" s="1">
        <v>2950210</v>
      </c>
      <c r="H85" s="1">
        <v>0.68</v>
      </c>
      <c r="I85" s="1">
        <v>18.16</v>
      </c>
      <c r="J85" s="1">
        <v>6.7</v>
      </c>
      <c r="K85" s="3">
        <v>4.66</v>
      </c>
    </row>
    <row r="86" spans="1:11" x14ac:dyDescent="0.3">
      <c r="A86" s="2">
        <v>85</v>
      </c>
      <c r="B86" s="1" t="s">
        <v>178</v>
      </c>
      <c r="C86" s="1" t="s">
        <v>179</v>
      </c>
      <c r="D86" s="1">
        <v>377915</v>
      </c>
      <c r="E86" s="1">
        <v>364485</v>
      </c>
      <c r="F86" s="1">
        <v>13430</v>
      </c>
      <c r="G86" s="1">
        <v>126919659</v>
      </c>
      <c r="H86" s="1">
        <v>0.16</v>
      </c>
      <c r="I86" s="1">
        <v>7.93</v>
      </c>
      <c r="J86" s="1">
        <v>9.51</v>
      </c>
      <c r="K86" s="3">
        <v>0</v>
      </c>
    </row>
    <row r="87" spans="1:11" x14ac:dyDescent="0.3">
      <c r="A87" s="2">
        <v>86</v>
      </c>
      <c r="B87" s="1" t="s">
        <v>180</v>
      </c>
      <c r="C87" s="1" t="s">
        <v>181</v>
      </c>
      <c r="D87" s="1">
        <v>89342</v>
      </c>
      <c r="E87" s="1">
        <v>88802</v>
      </c>
      <c r="F87" s="1">
        <v>540</v>
      </c>
      <c r="G87" s="1">
        <v>8117564</v>
      </c>
      <c r="H87" s="1">
        <v>0.83</v>
      </c>
      <c r="I87" s="1">
        <v>25.37</v>
      </c>
      <c r="J87" s="1">
        <v>3.79</v>
      </c>
      <c r="K87" s="3">
        <v>13.24</v>
      </c>
    </row>
    <row r="88" spans="1:11" x14ac:dyDescent="0.3">
      <c r="A88" s="2">
        <v>87</v>
      </c>
      <c r="B88" s="1" t="s">
        <v>182</v>
      </c>
      <c r="C88" s="1" t="s">
        <v>183</v>
      </c>
      <c r="D88" s="1">
        <v>2724900</v>
      </c>
      <c r="E88" s="1">
        <v>2699700</v>
      </c>
      <c r="F88" s="1">
        <v>25200</v>
      </c>
      <c r="G88" s="1">
        <v>18157122</v>
      </c>
      <c r="H88" s="1">
        <v>1.1399999999999999</v>
      </c>
      <c r="I88" s="1">
        <v>19.149999999999999</v>
      </c>
      <c r="J88" s="1">
        <v>8.2100000000000009</v>
      </c>
      <c r="K88" s="3">
        <v>0.41</v>
      </c>
    </row>
    <row r="89" spans="1:11" x14ac:dyDescent="0.3">
      <c r="A89" s="2">
        <v>88</v>
      </c>
      <c r="B89" s="1" t="s">
        <v>184</v>
      </c>
      <c r="C89" s="1" t="s">
        <v>185</v>
      </c>
      <c r="D89" s="1">
        <v>580367</v>
      </c>
      <c r="E89" s="1">
        <v>569140</v>
      </c>
      <c r="F89" s="1">
        <v>11227</v>
      </c>
      <c r="G89" s="1">
        <v>45925301</v>
      </c>
      <c r="H89" s="1">
        <v>1.93</v>
      </c>
      <c r="I89" s="1">
        <v>26.4</v>
      </c>
      <c r="J89" s="1">
        <v>6.89</v>
      </c>
      <c r="K89" s="3">
        <v>0.22</v>
      </c>
    </row>
    <row r="90" spans="1:11" x14ac:dyDescent="0.3">
      <c r="A90" s="2">
        <v>89</v>
      </c>
      <c r="B90" s="1" t="s">
        <v>186</v>
      </c>
      <c r="C90" s="1" t="s">
        <v>187</v>
      </c>
      <c r="D90" s="1">
        <v>811</v>
      </c>
      <c r="E90" s="1">
        <v>811</v>
      </c>
      <c r="F90" s="1">
        <v>0</v>
      </c>
      <c r="G90" s="1">
        <v>105711</v>
      </c>
      <c r="H90" s="1">
        <v>1.1499999999999999</v>
      </c>
      <c r="I90" s="1">
        <v>21.46</v>
      </c>
      <c r="J90" s="1">
        <v>7.12</v>
      </c>
      <c r="K90" s="3">
        <v>2.87</v>
      </c>
    </row>
    <row r="91" spans="1:11" x14ac:dyDescent="0.3">
      <c r="A91" s="2">
        <v>90</v>
      </c>
      <c r="B91" s="1" t="s">
        <v>188</v>
      </c>
      <c r="C91" s="1" t="s">
        <v>189</v>
      </c>
      <c r="D91" s="1">
        <v>120538</v>
      </c>
      <c r="E91" s="1">
        <v>120408</v>
      </c>
      <c r="F91" s="1">
        <v>130</v>
      </c>
      <c r="G91" s="1">
        <v>24983205</v>
      </c>
      <c r="H91" s="1">
        <v>0.53</v>
      </c>
      <c r="I91" s="1">
        <v>14.52</v>
      </c>
      <c r="J91" s="1">
        <v>9.2100000000000009</v>
      </c>
      <c r="K91" s="3">
        <v>0.04</v>
      </c>
    </row>
    <row r="92" spans="1:11" x14ac:dyDescent="0.3">
      <c r="A92" s="2">
        <v>91</v>
      </c>
      <c r="B92" s="1" t="s">
        <v>190</v>
      </c>
      <c r="C92" s="1" t="s">
        <v>191</v>
      </c>
      <c r="D92" s="1">
        <v>99720</v>
      </c>
      <c r="E92" s="1">
        <v>96920</v>
      </c>
      <c r="F92" s="1">
        <v>2800</v>
      </c>
      <c r="G92" s="1">
        <v>49115196</v>
      </c>
      <c r="H92" s="1">
        <v>0.14000000000000001</v>
      </c>
      <c r="I92" s="1">
        <v>8.19</v>
      </c>
      <c r="J92" s="1">
        <v>6.75</v>
      </c>
      <c r="K92" s="3">
        <v>0</v>
      </c>
    </row>
    <row r="93" spans="1:11" x14ac:dyDescent="0.3">
      <c r="A93" s="2">
        <v>92</v>
      </c>
      <c r="B93" s="1" t="s">
        <v>192</v>
      </c>
      <c r="C93" s="1" t="s">
        <v>193</v>
      </c>
      <c r="D93" s="1">
        <v>10887</v>
      </c>
      <c r="E93" s="1">
        <v>10887</v>
      </c>
      <c r="F93" s="1">
        <v>0</v>
      </c>
      <c r="G93" s="1">
        <v>1870981</v>
      </c>
      <c r="H93" s="1"/>
      <c r="I93" s="1"/>
      <c r="J93" s="1"/>
      <c r="K93" s="3"/>
    </row>
    <row r="94" spans="1:11" x14ac:dyDescent="0.3">
      <c r="A94" s="2">
        <v>93</v>
      </c>
      <c r="B94" s="1" t="s">
        <v>194</v>
      </c>
      <c r="C94" s="1" t="s">
        <v>195</v>
      </c>
      <c r="D94" s="1">
        <v>17818</v>
      </c>
      <c r="E94" s="1">
        <v>17818</v>
      </c>
      <c r="F94" s="1">
        <v>0</v>
      </c>
      <c r="G94" s="1">
        <v>2788534</v>
      </c>
      <c r="H94" s="1">
        <v>1.62</v>
      </c>
      <c r="I94" s="1">
        <v>19.91</v>
      </c>
      <c r="J94" s="1">
        <v>2.1800000000000002</v>
      </c>
      <c r="K94" s="3">
        <v>1.58</v>
      </c>
    </row>
    <row r="95" spans="1:11" x14ac:dyDescent="0.3">
      <c r="A95" s="2">
        <v>94</v>
      </c>
      <c r="B95" s="1" t="s">
        <v>196</v>
      </c>
      <c r="C95" s="1" t="s">
        <v>197</v>
      </c>
      <c r="D95" s="1">
        <v>199951</v>
      </c>
      <c r="E95" s="1">
        <v>191801</v>
      </c>
      <c r="F95" s="1">
        <v>8150</v>
      </c>
      <c r="G95" s="1">
        <v>5664939</v>
      </c>
      <c r="H95" s="1">
        <v>1.1100000000000001</v>
      </c>
      <c r="I95" s="1">
        <v>22.98</v>
      </c>
      <c r="J95" s="1">
        <v>6.65</v>
      </c>
      <c r="K95" s="3">
        <v>5.22</v>
      </c>
    </row>
    <row r="96" spans="1:11" x14ac:dyDescent="0.3">
      <c r="A96" s="2">
        <v>95</v>
      </c>
      <c r="B96" s="1" t="s">
        <v>198</v>
      </c>
      <c r="C96" s="1" t="s">
        <v>199</v>
      </c>
      <c r="D96" s="1">
        <v>236800</v>
      </c>
      <c r="E96" s="1">
        <v>230800</v>
      </c>
      <c r="F96" s="1">
        <v>6000</v>
      </c>
      <c r="G96" s="1">
        <v>6911544</v>
      </c>
      <c r="H96" s="1">
        <v>1.55</v>
      </c>
      <c r="I96" s="1">
        <v>24.25</v>
      </c>
      <c r="J96" s="1">
        <v>7.63</v>
      </c>
      <c r="K96" s="3">
        <v>1.0900000000000001</v>
      </c>
    </row>
    <row r="97" spans="1:11" x14ac:dyDescent="0.3">
      <c r="A97" s="2">
        <v>96</v>
      </c>
      <c r="B97" s="1" t="s">
        <v>200</v>
      </c>
      <c r="C97" s="1" t="s">
        <v>201</v>
      </c>
      <c r="D97" s="1">
        <v>64589</v>
      </c>
      <c r="E97" s="1">
        <v>62249</v>
      </c>
      <c r="F97" s="1">
        <v>2340</v>
      </c>
      <c r="G97" s="1">
        <v>1986705</v>
      </c>
      <c r="H97" s="1">
        <v>1.06</v>
      </c>
      <c r="I97" s="1">
        <v>10</v>
      </c>
      <c r="J97" s="1">
        <v>14.31</v>
      </c>
      <c r="K97" s="3">
        <v>6.26</v>
      </c>
    </row>
    <row r="98" spans="1:11" x14ac:dyDescent="0.3">
      <c r="A98" s="2">
        <v>97</v>
      </c>
      <c r="B98" s="1" t="s">
        <v>202</v>
      </c>
      <c r="C98" s="1" t="s">
        <v>203</v>
      </c>
      <c r="D98" s="1">
        <v>10400</v>
      </c>
      <c r="E98" s="1">
        <v>10230</v>
      </c>
      <c r="F98" s="1">
        <v>170</v>
      </c>
      <c r="G98" s="1">
        <v>6184701</v>
      </c>
      <c r="H98" s="1">
        <v>0.86</v>
      </c>
      <c r="I98" s="1">
        <v>14.59</v>
      </c>
      <c r="J98" s="1">
        <v>4.88</v>
      </c>
      <c r="K98" s="3">
        <v>1.1000000000000001</v>
      </c>
    </row>
    <row r="99" spans="1:11" x14ac:dyDescent="0.3">
      <c r="A99" s="2">
        <v>98</v>
      </c>
      <c r="B99" s="1" t="s">
        <v>204</v>
      </c>
      <c r="C99" s="1" t="s">
        <v>205</v>
      </c>
      <c r="D99" s="1">
        <v>30355</v>
      </c>
      <c r="E99" s="1">
        <v>30355</v>
      </c>
      <c r="F99" s="1">
        <v>0</v>
      </c>
      <c r="G99" s="1">
        <v>1947701</v>
      </c>
      <c r="H99" s="1">
        <v>0.32</v>
      </c>
      <c r="I99" s="1">
        <v>25.47</v>
      </c>
      <c r="J99" s="1">
        <v>14.89</v>
      </c>
      <c r="K99" s="3">
        <v>7.36</v>
      </c>
    </row>
    <row r="100" spans="1:11" x14ac:dyDescent="0.3">
      <c r="A100" s="2">
        <v>99</v>
      </c>
      <c r="B100" s="1" t="s">
        <v>206</v>
      </c>
      <c r="C100" s="1" t="s">
        <v>207</v>
      </c>
      <c r="D100" s="1">
        <v>111369</v>
      </c>
      <c r="E100" s="1">
        <v>96320</v>
      </c>
      <c r="F100" s="1">
        <v>15049</v>
      </c>
      <c r="G100" s="1">
        <v>4195666</v>
      </c>
      <c r="H100" s="1">
        <v>2.4700000000000002</v>
      </c>
      <c r="I100" s="1">
        <v>34.409999999999997</v>
      </c>
      <c r="J100" s="1">
        <v>9.69</v>
      </c>
      <c r="K100" s="3">
        <v>0</v>
      </c>
    </row>
    <row r="101" spans="1:11" x14ac:dyDescent="0.3">
      <c r="A101" s="2">
        <v>100</v>
      </c>
      <c r="B101" s="1" t="s">
        <v>208</v>
      </c>
      <c r="C101" s="1" t="s">
        <v>209</v>
      </c>
      <c r="D101" s="1">
        <v>1759540</v>
      </c>
      <c r="E101" s="1">
        <v>1759540</v>
      </c>
      <c r="F101" s="1">
        <v>0</v>
      </c>
      <c r="G101" s="1">
        <v>6411776</v>
      </c>
      <c r="H101" s="1">
        <v>2.23</v>
      </c>
      <c r="I101" s="1">
        <v>18.03</v>
      </c>
      <c r="J101" s="1">
        <v>3.58</v>
      </c>
      <c r="K101" s="3">
        <v>7.8</v>
      </c>
    </row>
    <row r="102" spans="1:11" x14ac:dyDescent="0.3">
      <c r="A102" s="2">
        <v>101</v>
      </c>
      <c r="B102" s="1" t="s">
        <v>210</v>
      </c>
      <c r="C102" s="1" t="s">
        <v>211</v>
      </c>
      <c r="D102" s="1">
        <v>160</v>
      </c>
      <c r="E102" s="1">
        <v>160</v>
      </c>
      <c r="F102" s="1">
        <v>0</v>
      </c>
      <c r="G102" s="1">
        <v>37624</v>
      </c>
      <c r="H102" s="1">
        <v>0.84</v>
      </c>
      <c r="I102" s="1">
        <v>10.45</v>
      </c>
      <c r="J102" s="1">
        <v>7.12</v>
      </c>
      <c r="K102" s="3">
        <v>5.08</v>
      </c>
    </row>
    <row r="103" spans="1:11" x14ac:dyDescent="0.3">
      <c r="A103" s="2">
        <v>102</v>
      </c>
      <c r="B103" s="1" t="s">
        <v>212</v>
      </c>
      <c r="C103" s="1" t="s">
        <v>213</v>
      </c>
      <c r="D103" s="1">
        <v>65300</v>
      </c>
      <c r="E103" s="1">
        <v>62680</v>
      </c>
      <c r="F103" s="1">
        <v>2620</v>
      </c>
      <c r="G103" s="1">
        <v>2884433</v>
      </c>
      <c r="H103" s="1">
        <v>1.04</v>
      </c>
      <c r="I103" s="1">
        <v>10.1</v>
      </c>
      <c r="J103" s="1">
        <v>14.27</v>
      </c>
      <c r="K103" s="3">
        <v>6.27</v>
      </c>
    </row>
    <row r="104" spans="1:11" x14ac:dyDescent="0.3">
      <c r="A104" s="2">
        <v>103</v>
      </c>
      <c r="B104" s="1" t="s">
        <v>214</v>
      </c>
      <c r="C104" s="1" t="s">
        <v>215</v>
      </c>
      <c r="D104" s="1">
        <v>2586</v>
      </c>
      <c r="E104" s="1">
        <v>2586</v>
      </c>
      <c r="F104" s="1">
        <v>0</v>
      </c>
      <c r="G104" s="1">
        <v>570252</v>
      </c>
      <c r="H104" s="1">
        <v>2.13</v>
      </c>
      <c r="I104" s="1">
        <v>11.37</v>
      </c>
      <c r="J104" s="1">
        <v>7.24</v>
      </c>
      <c r="K104" s="3">
        <v>17.16</v>
      </c>
    </row>
    <row r="105" spans="1:11" x14ac:dyDescent="0.3">
      <c r="A105" s="2">
        <v>104</v>
      </c>
      <c r="B105" s="1" t="s">
        <v>216</v>
      </c>
      <c r="C105" s="1" t="s">
        <v>217</v>
      </c>
      <c r="D105" s="1">
        <v>25713</v>
      </c>
      <c r="E105" s="1">
        <v>25433</v>
      </c>
      <c r="F105" s="1">
        <v>280</v>
      </c>
      <c r="G105" s="1">
        <v>2096015</v>
      </c>
      <c r="H105" s="1">
        <v>0.2</v>
      </c>
      <c r="I105" s="1">
        <v>11.55</v>
      </c>
      <c r="J105" s="1">
        <v>9.08</v>
      </c>
      <c r="K105" s="3">
        <v>0.48</v>
      </c>
    </row>
    <row r="106" spans="1:11" x14ac:dyDescent="0.3">
      <c r="A106" s="2">
        <v>105</v>
      </c>
      <c r="B106" s="1" t="s">
        <v>218</v>
      </c>
      <c r="C106" s="1" t="s">
        <v>219</v>
      </c>
      <c r="D106" s="1">
        <v>587041</v>
      </c>
      <c r="E106" s="1">
        <v>581540</v>
      </c>
      <c r="F106" s="1">
        <v>5501</v>
      </c>
      <c r="G106" s="1">
        <v>23812681</v>
      </c>
      <c r="H106" s="1">
        <v>2.58</v>
      </c>
      <c r="I106" s="1">
        <v>32.61</v>
      </c>
      <c r="J106" s="1">
        <v>6.81</v>
      </c>
      <c r="K106" s="3">
        <v>0</v>
      </c>
    </row>
    <row r="107" spans="1:11" x14ac:dyDescent="0.3">
      <c r="A107" s="2">
        <v>106</v>
      </c>
      <c r="B107" s="1" t="s">
        <v>220</v>
      </c>
      <c r="C107" s="1" t="s">
        <v>221</v>
      </c>
      <c r="D107" s="1">
        <v>118484</v>
      </c>
      <c r="E107" s="1">
        <v>94080</v>
      </c>
      <c r="F107" s="1">
        <v>24404</v>
      </c>
      <c r="G107" s="1">
        <v>17964697</v>
      </c>
      <c r="H107" s="1">
        <v>3.32</v>
      </c>
      <c r="I107" s="1">
        <v>41.56</v>
      </c>
      <c r="J107" s="1">
        <v>8.41</v>
      </c>
      <c r="K107" s="3">
        <v>0</v>
      </c>
    </row>
    <row r="108" spans="1:11" x14ac:dyDescent="0.3">
      <c r="A108" s="2">
        <v>107</v>
      </c>
      <c r="B108" s="1" t="s">
        <v>222</v>
      </c>
      <c r="C108" s="1" t="s">
        <v>223</v>
      </c>
      <c r="D108" s="1">
        <v>329847</v>
      </c>
      <c r="E108" s="1">
        <v>328657</v>
      </c>
      <c r="F108" s="1">
        <v>1190</v>
      </c>
      <c r="G108" s="1">
        <v>30513848</v>
      </c>
      <c r="H108" s="1">
        <v>1.44</v>
      </c>
      <c r="I108" s="1">
        <v>19.71</v>
      </c>
      <c r="J108" s="1">
        <v>5.03</v>
      </c>
      <c r="K108" s="3">
        <v>0.33</v>
      </c>
    </row>
    <row r="109" spans="1:11" x14ac:dyDescent="0.3">
      <c r="A109" s="2">
        <v>108</v>
      </c>
      <c r="B109" s="1" t="s">
        <v>224</v>
      </c>
      <c r="C109" s="1" t="s">
        <v>225</v>
      </c>
      <c r="D109" s="1">
        <v>298</v>
      </c>
      <c r="E109" s="1">
        <v>298</v>
      </c>
      <c r="F109" s="1">
        <v>0</v>
      </c>
      <c r="G109" s="1">
        <v>393253</v>
      </c>
      <c r="H109" s="1">
        <v>0.08</v>
      </c>
      <c r="I109" s="1">
        <v>15.75</v>
      </c>
      <c r="J109" s="1">
        <v>3.89</v>
      </c>
      <c r="K109" s="3">
        <v>12.68</v>
      </c>
    </row>
    <row r="110" spans="1:11" x14ac:dyDescent="0.3">
      <c r="A110" s="2">
        <v>109</v>
      </c>
      <c r="B110" s="1" t="s">
        <v>226</v>
      </c>
      <c r="C110" s="1" t="s">
        <v>227</v>
      </c>
      <c r="D110" s="1">
        <v>1240192</v>
      </c>
      <c r="E110" s="1">
        <v>1220190</v>
      </c>
      <c r="F110" s="1">
        <v>20002</v>
      </c>
      <c r="G110" s="1">
        <v>16955536</v>
      </c>
      <c r="H110" s="1">
        <v>2.98</v>
      </c>
      <c r="I110" s="1">
        <v>44.99</v>
      </c>
      <c r="J110" s="1">
        <v>12.89</v>
      </c>
      <c r="K110" s="3">
        <v>2.2599999999999998</v>
      </c>
    </row>
    <row r="111" spans="1:11" x14ac:dyDescent="0.3">
      <c r="A111" s="2">
        <v>110</v>
      </c>
      <c r="B111" s="1" t="s">
        <v>228</v>
      </c>
      <c r="C111" s="1" t="s">
        <v>229</v>
      </c>
      <c r="D111" s="1">
        <v>316</v>
      </c>
      <c r="E111" s="1">
        <v>316</v>
      </c>
      <c r="F111" s="1">
        <v>0</v>
      </c>
      <c r="G111" s="1">
        <v>413965</v>
      </c>
      <c r="H111" s="1">
        <v>0.31</v>
      </c>
      <c r="I111" s="1">
        <v>10.18</v>
      </c>
      <c r="J111" s="1">
        <v>9.09</v>
      </c>
      <c r="K111" s="3">
        <v>1.98</v>
      </c>
    </row>
    <row r="112" spans="1:11" x14ac:dyDescent="0.3">
      <c r="A112" s="2">
        <v>111</v>
      </c>
      <c r="B112" s="1" t="s">
        <v>230</v>
      </c>
      <c r="C112" s="1" t="s">
        <v>231</v>
      </c>
      <c r="D112" s="1">
        <v>181</v>
      </c>
      <c r="E112" s="1">
        <v>181</v>
      </c>
      <c r="F112" s="1">
        <v>0</v>
      </c>
      <c r="G112" s="1">
        <v>72191</v>
      </c>
      <c r="H112" s="1">
        <v>1.66</v>
      </c>
      <c r="I112" s="1">
        <v>25.6</v>
      </c>
      <c r="J112" s="1">
        <v>4.21</v>
      </c>
      <c r="K112" s="3">
        <v>4.83</v>
      </c>
    </row>
    <row r="113" spans="1:11" x14ac:dyDescent="0.3">
      <c r="A113" s="2">
        <v>112</v>
      </c>
      <c r="B113" s="1" t="s">
        <v>232</v>
      </c>
      <c r="C113" s="1" t="s">
        <v>233</v>
      </c>
      <c r="D113" s="1">
        <v>1030700</v>
      </c>
      <c r="E113" s="1">
        <v>1030700</v>
      </c>
      <c r="F113" s="1">
        <v>0</v>
      </c>
      <c r="G113" s="1">
        <v>3596702</v>
      </c>
      <c r="H113" s="1">
        <v>2.23</v>
      </c>
      <c r="I113" s="1">
        <v>31.34</v>
      </c>
      <c r="J113" s="1">
        <v>8.1999999999999993</v>
      </c>
      <c r="K113" s="3">
        <v>0.83</v>
      </c>
    </row>
    <row r="114" spans="1:11" x14ac:dyDescent="0.3">
      <c r="A114" s="2">
        <v>113</v>
      </c>
      <c r="B114" s="1" t="s">
        <v>234</v>
      </c>
      <c r="C114" s="1" t="s">
        <v>235</v>
      </c>
      <c r="D114" s="1">
        <v>2040</v>
      </c>
      <c r="E114" s="1">
        <v>2030</v>
      </c>
      <c r="F114" s="1">
        <v>10</v>
      </c>
      <c r="G114" s="1">
        <v>1339827</v>
      </c>
      <c r="H114" s="1">
        <v>0.64</v>
      </c>
      <c r="I114" s="1">
        <v>13.29</v>
      </c>
      <c r="J114" s="1">
        <v>6.91</v>
      </c>
      <c r="K114" s="3">
        <v>0</v>
      </c>
    </row>
    <row r="115" spans="1:11" x14ac:dyDescent="0.3">
      <c r="A115" s="2">
        <v>114</v>
      </c>
      <c r="B115" s="1" t="s">
        <v>236</v>
      </c>
      <c r="C115" s="1" t="s">
        <v>237</v>
      </c>
      <c r="D115" s="1">
        <v>1964375</v>
      </c>
      <c r="E115" s="1">
        <v>1943945</v>
      </c>
      <c r="F115" s="1">
        <v>20430</v>
      </c>
      <c r="G115" s="1">
        <v>121736809</v>
      </c>
      <c r="H115" s="1">
        <v>1.18</v>
      </c>
      <c r="I115" s="1">
        <v>18.78</v>
      </c>
      <c r="J115" s="1">
        <v>5.26</v>
      </c>
      <c r="K115" s="3">
        <v>1.68</v>
      </c>
    </row>
    <row r="116" spans="1:11" x14ac:dyDescent="0.3">
      <c r="A116" s="2">
        <v>115</v>
      </c>
      <c r="B116" s="1" t="s">
        <v>238</v>
      </c>
      <c r="C116" s="1" t="s">
        <v>239</v>
      </c>
      <c r="D116" s="1">
        <v>702</v>
      </c>
      <c r="E116" s="1">
        <v>702</v>
      </c>
      <c r="F116" s="1">
        <v>0</v>
      </c>
      <c r="G116" s="1">
        <v>105216</v>
      </c>
      <c r="H116" s="1">
        <v>0.46</v>
      </c>
      <c r="I116" s="1">
        <v>20.54</v>
      </c>
      <c r="J116" s="1">
        <v>4.2300000000000004</v>
      </c>
      <c r="K116" s="3">
        <v>20.93</v>
      </c>
    </row>
    <row r="117" spans="1:11" x14ac:dyDescent="0.3">
      <c r="A117" s="2">
        <v>116</v>
      </c>
      <c r="B117" s="1" t="s">
        <v>240</v>
      </c>
      <c r="C117" s="1" t="s">
        <v>241</v>
      </c>
      <c r="D117" s="1">
        <v>33851</v>
      </c>
      <c r="E117" s="1">
        <v>32891</v>
      </c>
      <c r="F117" s="1">
        <v>960</v>
      </c>
      <c r="G117" s="1">
        <v>3546847</v>
      </c>
      <c r="H117" s="1">
        <v>1.03</v>
      </c>
      <c r="I117" s="1">
        <v>12</v>
      </c>
      <c r="J117" s="1">
        <v>12.59</v>
      </c>
      <c r="K117" s="3">
        <v>9.67</v>
      </c>
    </row>
    <row r="118" spans="1:11" x14ac:dyDescent="0.3">
      <c r="A118" s="2">
        <v>117</v>
      </c>
      <c r="B118" s="1" t="s">
        <v>242</v>
      </c>
      <c r="C118" s="1" t="s">
        <v>243</v>
      </c>
      <c r="D118" s="1">
        <v>2</v>
      </c>
      <c r="E118" s="1">
        <v>2</v>
      </c>
      <c r="F118" s="1">
        <v>0</v>
      </c>
      <c r="G118" s="1">
        <v>30535</v>
      </c>
      <c r="H118" s="1">
        <v>0.12</v>
      </c>
      <c r="I118" s="1">
        <v>6.65</v>
      </c>
      <c r="J118" s="1">
        <v>9.24</v>
      </c>
      <c r="K118" s="3">
        <v>3.83</v>
      </c>
    </row>
    <row r="119" spans="1:11" x14ac:dyDescent="0.3">
      <c r="A119" s="2">
        <v>118</v>
      </c>
      <c r="B119" s="1" t="s">
        <v>244</v>
      </c>
      <c r="C119" s="1" t="s">
        <v>245</v>
      </c>
      <c r="D119" s="1">
        <v>1564116</v>
      </c>
      <c r="E119" s="1">
        <v>1553556</v>
      </c>
      <c r="F119" s="1">
        <v>10560</v>
      </c>
      <c r="G119" s="1">
        <v>2992908</v>
      </c>
      <c r="H119" s="1">
        <v>1.31</v>
      </c>
      <c r="I119" s="1">
        <v>20.25</v>
      </c>
      <c r="J119" s="1">
        <v>6.35</v>
      </c>
      <c r="K119" s="3">
        <v>0.84</v>
      </c>
    </row>
    <row r="120" spans="1:11" x14ac:dyDescent="0.3">
      <c r="A120" s="2">
        <v>119</v>
      </c>
      <c r="B120" s="1" t="s">
        <v>246</v>
      </c>
      <c r="C120" s="1" t="s">
        <v>247</v>
      </c>
      <c r="D120" s="1">
        <v>13812</v>
      </c>
      <c r="E120" s="1">
        <v>13452</v>
      </c>
      <c r="F120" s="1">
        <v>360</v>
      </c>
      <c r="G120" s="1">
        <v>647073</v>
      </c>
      <c r="H120" s="1">
        <v>0.42</v>
      </c>
      <c r="I120" s="1">
        <v>10.42</v>
      </c>
      <c r="J120" s="1">
        <v>9.43</v>
      </c>
      <c r="K120" s="3"/>
    </row>
    <row r="121" spans="1:11" x14ac:dyDescent="0.3">
      <c r="A121" s="2">
        <v>120</v>
      </c>
      <c r="B121" s="1" t="s">
        <v>248</v>
      </c>
      <c r="C121" s="1" t="s">
        <v>249</v>
      </c>
      <c r="D121" s="1">
        <v>446550</v>
      </c>
      <c r="E121" s="1">
        <v>446300</v>
      </c>
      <c r="F121" s="1">
        <v>250</v>
      </c>
      <c r="G121" s="1">
        <v>33322699</v>
      </c>
      <c r="H121" s="1">
        <v>1</v>
      </c>
      <c r="I121" s="1">
        <v>18.2</v>
      </c>
      <c r="J121" s="1">
        <v>4.8099999999999996</v>
      </c>
      <c r="K121" s="3">
        <v>3.36</v>
      </c>
    </row>
    <row r="122" spans="1:11" x14ac:dyDescent="0.3">
      <c r="A122" s="2">
        <v>121</v>
      </c>
      <c r="B122" s="1" t="s">
        <v>250</v>
      </c>
      <c r="C122" s="1" t="s">
        <v>251</v>
      </c>
      <c r="D122" s="1">
        <v>799380</v>
      </c>
      <c r="E122" s="1">
        <v>786380</v>
      </c>
      <c r="F122" s="1">
        <v>13000</v>
      </c>
      <c r="G122" s="1">
        <v>25303113</v>
      </c>
      <c r="H122" s="1">
        <v>2.4500000000000002</v>
      </c>
      <c r="I122" s="1">
        <v>38.58</v>
      </c>
      <c r="J122" s="1">
        <v>12.1</v>
      </c>
      <c r="K122" s="3">
        <v>1.98</v>
      </c>
    </row>
    <row r="123" spans="1:11" x14ac:dyDescent="0.3">
      <c r="A123" s="2">
        <v>122</v>
      </c>
      <c r="B123" s="1" t="s">
        <v>252</v>
      </c>
      <c r="C123" s="1" t="s">
        <v>253</v>
      </c>
      <c r="D123" s="1">
        <v>824292</v>
      </c>
      <c r="E123" s="1">
        <v>823290</v>
      </c>
      <c r="F123" s="1">
        <v>1002</v>
      </c>
      <c r="G123" s="1">
        <v>2212307</v>
      </c>
      <c r="H123" s="1">
        <v>0.59</v>
      </c>
      <c r="I123" s="1">
        <v>19.8</v>
      </c>
      <c r="J123" s="1">
        <v>13.91</v>
      </c>
      <c r="K123" s="3">
        <v>0</v>
      </c>
    </row>
    <row r="124" spans="1:11" x14ac:dyDescent="0.3">
      <c r="A124" s="2">
        <v>123</v>
      </c>
      <c r="B124" s="1" t="s">
        <v>254</v>
      </c>
      <c r="C124" s="1" t="s">
        <v>255</v>
      </c>
      <c r="D124" s="1">
        <v>21</v>
      </c>
      <c r="E124" s="1">
        <v>21</v>
      </c>
      <c r="F124" s="1">
        <v>0</v>
      </c>
      <c r="G124" s="1">
        <v>9540</v>
      </c>
      <c r="H124" s="1">
        <v>0.55000000000000004</v>
      </c>
      <c r="I124" s="1">
        <v>24.95</v>
      </c>
      <c r="J124" s="1">
        <v>5.87</v>
      </c>
      <c r="K124" s="3">
        <v>13.63</v>
      </c>
    </row>
    <row r="125" spans="1:11" x14ac:dyDescent="0.3">
      <c r="A125" s="2">
        <v>124</v>
      </c>
      <c r="B125" s="1" t="s">
        <v>256</v>
      </c>
      <c r="C125" s="1" t="s">
        <v>257</v>
      </c>
      <c r="D125" s="1">
        <v>147181</v>
      </c>
      <c r="E125" s="1">
        <v>143351</v>
      </c>
      <c r="F125" s="1">
        <v>3830</v>
      </c>
      <c r="G125" s="1">
        <v>31551305</v>
      </c>
      <c r="H125" s="1">
        <v>1.79</v>
      </c>
      <c r="I125" s="1">
        <v>20.64</v>
      </c>
      <c r="J125" s="1">
        <v>6.56</v>
      </c>
      <c r="K125" s="3">
        <v>3.86</v>
      </c>
    </row>
    <row r="126" spans="1:11" x14ac:dyDescent="0.3">
      <c r="A126" s="2">
        <v>125</v>
      </c>
      <c r="B126" s="1" t="s">
        <v>258</v>
      </c>
      <c r="C126" s="1" t="s">
        <v>259</v>
      </c>
      <c r="D126" s="1">
        <v>41543</v>
      </c>
      <c r="E126" s="1">
        <v>33893</v>
      </c>
      <c r="F126" s="1">
        <v>7650</v>
      </c>
      <c r="G126" s="1">
        <v>16947904</v>
      </c>
      <c r="H126" s="1">
        <v>0.41</v>
      </c>
      <c r="I126" s="1">
        <v>10.83</v>
      </c>
      <c r="J126" s="1">
        <v>8.66</v>
      </c>
      <c r="K126" s="3">
        <v>1.95</v>
      </c>
    </row>
    <row r="127" spans="1:11" x14ac:dyDescent="0.3">
      <c r="A127" s="2">
        <v>126</v>
      </c>
      <c r="B127" s="1" t="s">
        <v>260</v>
      </c>
      <c r="C127" s="1" t="s">
        <v>261</v>
      </c>
      <c r="D127" s="1">
        <v>267710</v>
      </c>
      <c r="E127" s="1">
        <v>267710</v>
      </c>
      <c r="F127" s="1"/>
      <c r="G127" s="1">
        <v>4438393</v>
      </c>
      <c r="H127" s="1">
        <v>0.82</v>
      </c>
      <c r="I127" s="1">
        <v>13.33</v>
      </c>
      <c r="J127" s="1">
        <v>7.36</v>
      </c>
      <c r="K127" s="3">
        <v>2.21</v>
      </c>
    </row>
    <row r="128" spans="1:11" x14ac:dyDescent="0.3">
      <c r="A128" s="2">
        <v>127</v>
      </c>
      <c r="B128" s="1" t="s">
        <v>262</v>
      </c>
      <c r="C128" s="1" t="s">
        <v>263</v>
      </c>
      <c r="D128" s="1">
        <v>130370</v>
      </c>
      <c r="E128" s="1">
        <v>119990</v>
      </c>
      <c r="F128" s="1">
        <v>10380</v>
      </c>
      <c r="G128" s="1">
        <v>5907881</v>
      </c>
      <c r="H128" s="1">
        <v>1</v>
      </c>
      <c r="I128" s="1">
        <v>18.03</v>
      </c>
      <c r="J128" s="1">
        <v>5.08</v>
      </c>
      <c r="K128" s="3">
        <v>3</v>
      </c>
    </row>
    <row r="129" spans="1:11" x14ac:dyDescent="0.3">
      <c r="A129" s="2">
        <v>128</v>
      </c>
      <c r="B129" s="1" t="s">
        <v>264</v>
      </c>
      <c r="C129" s="1" t="s">
        <v>265</v>
      </c>
      <c r="D129" s="1"/>
      <c r="E129" s="1">
        <v>1266700</v>
      </c>
      <c r="F129" s="1">
        <v>300</v>
      </c>
      <c r="G129" s="1">
        <v>18045729</v>
      </c>
      <c r="H129" s="1">
        <v>3.25</v>
      </c>
      <c r="I129" s="1">
        <v>45.45</v>
      </c>
      <c r="J129" s="1">
        <v>12.42</v>
      </c>
      <c r="K129" s="3">
        <v>0.56000000000000005</v>
      </c>
    </row>
    <row r="130" spans="1:11" x14ac:dyDescent="0.3">
      <c r="A130" s="2">
        <v>129</v>
      </c>
      <c r="B130" s="1" t="s">
        <v>266</v>
      </c>
      <c r="C130" s="1" t="s">
        <v>267</v>
      </c>
      <c r="D130" s="1">
        <v>923768</v>
      </c>
      <c r="E130" s="1">
        <v>910768</v>
      </c>
      <c r="F130" s="1">
        <v>13000</v>
      </c>
      <c r="G130" s="1">
        <v>181562056</v>
      </c>
      <c r="H130" s="1">
        <v>2.4500000000000002</v>
      </c>
      <c r="I130" s="1">
        <v>37.64</v>
      </c>
      <c r="J130" s="1">
        <v>12.9</v>
      </c>
      <c r="K130" s="3">
        <v>0.22</v>
      </c>
    </row>
    <row r="131" spans="1:11" x14ac:dyDescent="0.3">
      <c r="A131" s="2">
        <v>130</v>
      </c>
      <c r="B131" s="1" t="s">
        <v>268</v>
      </c>
      <c r="C131" s="1" t="s">
        <v>269</v>
      </c>
      <c r="D131" s="1">
        <v>323802</v>
      </c>
      <c r="E131" s="1">
        <v>304282</v>
      </c>
      <c r="F131" s="1">
        <v>19520</v>
      </c>
      <c r="G131" s="1">
        <v>5207689</v>
      </c>
      <c r="H131" s="1">
        <v>1.1299999999999999</v>
      </c>
      <c r="I131" s="1">
        <v>12.14</v>
      </c>
      <c r="J131" s="1">
        <v>8.1199999999999992</v>
      </c>
      <c r="K131" s="3">
        <v>7.25</v>
      </c>
    </row>
    <row r="132" spans="1:11" x14ac:dyDescent="0.3">
      <c r="A132" s="2">
        <v>131</v>
      </c>
      <c r="B132" s="1" t="s">
        <v>270</v>
      </c>
      <c r="C132" s="1" t="s">
        <v>271</v>
      </c>
      <c r="D132" s="1">
        <v>309500</v>
      </c>
      <c r="E132" s="1">
        <v>309500</v>
      </c>
      <c r="F132" s="1">
        <v>0</v>
      </c>
      <c r="G132" s="1">
        <v>3286936</v>
      </c>
      <c r="H132" s="1">
        <v>2.0699999999999998</v>
      </c>
      <c r="I132" s="1">
        <v>24.44</v>
      </c>
      <c r="J132" s="1">
        <v>3.36</v>
      </c>
      <c r="K132" s="3">
        <v>0.43</v>
      </c>
    </row>
    <row r="133" spans="1:11" x14ac:dyDescent="0.3">
      <c r="A133" s="2">
        <v>132</v>
      </c>
      <c r="B133" s="1" t="s">
        <v>272</v>
      </c>
      <c r="C133" s="1" t="s">
        <v>273</v>
      </c>
      <c r="D133" s="1">
        <v>796095</v>
      </c>
      <c r="E133" s="1">
        <v>770875</v>
      </c>
      <c r="F133" s="1">
        <v>25220</v>
      </c>
      <c r="G133" s="1">
        <v>199085847</v>
      </c>
      <c r="H133" s="1">
        <v>1.46</v>
      </c>
      <c r="I133" s="1">
        <v>22.58</v>
      </c>
      <c r="J133" s="1">
        <v>6.49</v>
      </c>
      <c r="K133" s="3">
        <v>1.54</v>
      </c>
    </row>
    <row r="134" spans="1:11" x14ac:dyDescent="0.3">
      <c r="A134" s="2">
        <v>133</v>
      </c>
      <c r="B134" s="1" t="s">
        <v>274</v>
      </c>
      <c r="C134" s="1" t="s">
        <v>275</v>
      </c>
      <c r="D134" s="1">
        <v>459</v>
      </c>
      <c r="E134" s="1">
        <v>459</v>
      </c>
      <c r="F134" s="1">
        <v>0</v>
      </c>
      <c r="G134" s="1">
        <v>21265</v>
      </c>
      <c r="H134" s="1">
        <v>0.38</v>
      </c>
      <c r="I134" s="1">
        <v>11.05</v>
      </c>
      <c r="J134" s="1">
        <v>7.99</v>
      </c>
      <c r="K134" s="3">
        <v>0.71</v>
      </c>
    </row>
    <row r="135" spans="1:11" x14ac:dyDescent="0.3">
      <c r="A135" s="2">
        <v>134</v>
      </c>
      <c r="B135" s="1" t="s">
        <v>276</v>
      </c>
      <c r="C135" s="1" t="s">
        <v>277</v>
      </c>
      <c r="D135" s="1">
        <v>75420</v>
      </c>
      <c r="E135" s="1">
        <v>74340</v>
      </c>
      <c r="F135" s="1">
        <v>1080</v>
      </c>
      <c r="G135" s="1">
        <v>3657024</v>
      </c>
      <c r="H135" s="1">
        <v>1.32</v>
      </c>
      <c r="I135" s="1">
        <v>18.32</v>
      </c>
      <c r="J135" s="1">
        <v>4.8099999999999996</v>
      </c>
      <c r="K135" s="3">
        <v>0.28000000000000003</v>
      </c>
    </row>
    <row r="136" spans="1:11" x14ac:dyDescent="0.3">
      <c r="A136" s="2">
        <v>135</v>
      </c>
      <c r="B136" s="1" t="s">
        <v>278</v>
      </c>
      <c r="C136" s="1" t="s">
        <v>279</v>
      </c>
      <c r="D136" s="1">
        <v>462840</v>
      </c>
      <c r="E136" s="1">
        <v>452860</v>
      </c>
      <c r="F136" s="1">
        <v>9980</v>
      </c>
      <c r="G136" s="1">
        <v>6672429</v>
      </c>
      <c r="H136" s="1">
        <v>1.78</v>
      </c>
      <c r="I136" s="1">
        <v>24.38</v>
      </c>
      <c r="J136" s="1">
        <v>6.53</v>
      </c>
      <c r="K136" s="3">
        <v>0</v>
      </c>
    </row>
    <row r="137" spans="1:11" x14ac:dyDescent="0.3">
      <c r="A137" s="2">
        <v>136</v>
      </c>
      <c r="B137" s="1" t="s">
        <v>280</v>
      </c>
      <c r="C137" s="1" t="s">
        <v>281</v>
      </c>
      <c r="D137" s="1">
        <v>406752</v>
      </c>
      <c r="E137" s="1">
        <v>397302</v>
      </c>
      <c r="F137" s="1">
        <v>9450</v>
      </c>
      <c r="G137" s="1">
        <v>6783272</v>
      </c>
      <c r="H137" s="1">
        <v>1.1599999999999999</v>
      </c>
      <c r="I137" s="1">
        <v>16.37</v>
      </c>
      <c r="J137" s="1">
        <v>4.68</v>
      </c>
      <c r="K137" s="3">
        <v>7.0000000000000007E-2</v>
      </c>
    </row>
    <row r="138" spans="1:11" x14ac:dyDescent="0.3">
      <c r="A138" s="2">
        <v>137</v>
      </c>
      <c r="B138" s="1" t="s">
        <v>282</v>
      </c>
      <c r="C138" s="1" t="s">
        <v>283</v>
      </c>
      <c r="D138" s="1">
        <v>1285216</v>
      </c>
      <c r="E138" s="1">
        <v>1279996</v>
      </c>
      <c r="F138" s="1">
        <v>5220</v>
      </c>
      <c r="G138" s="1">
        <v>30444999</v>
      </c>
      <c r="H138" s="1">
        <v>0.97</v>
      </c>
      <c r="I138" s="1">
        <v>18.28</v>
      </c>
      <c r="J138" s="1">
        <v>6.01</v>
      </c>
      <c r="K138" s="3">
        <v>2.5299999999999998</v>
      </c>
    </row>
    <row r="139" spans="1:11" x14ac:dyDescent="0.3">
      <c r="A139" s="2">
        <v>138</v>
      </c>
      <c r="B139" s="1" t="s">
        <v>284</v>
      </c>
      <c r="C139" s="1" t="s">
        <v>285</v>
      </c>
      <c r="D139" s="1">
        <v>300000</v>
      </c>
      <c r="E139" s="1">
        <v>298170</v>
      </c>
      <c r="F139" s="1">
        <v>1830</v>
      </c>
      <c r="G139" s="1">
        <v>100998376</v>
      </c>
      <c r="H139" s="1">
        <v>1.61</v>
      </c>
      <c r="I139" s="1">
        <v>24.27</v>
      </c>
      <c r="J139" s="1">
        <v>6.11</v>
      </c>
      <c r="K139" s="3">
        <v>2.09</v>
      </c>
    </row>
    <row r="140" spans="1:11" x14ac:dyDescent="0.3">
      <c r="A140" s="2">
        <v>139</v>
      </c>
      <c r="B140" s="1" t="s">
        <v>286</v>
      </c>
      <c r="C140" s="1" t="s">
        <v>287</v>
      </c>
      <c r="D140" s="1">
        <v>312685</v>
      </c>
      <c r="E140" s="1">
        <v>304255</v>
      </c>
      <c r="F140" s="1">
        <v>8430</v>
      </c>
      <c r="G140" s="1">
        <v>38562189</v>
      </c>
      <c r="H140" s="1">
        <v>0.09</v>
      </c>
      <c r="I140" s="1">
        <v>9.74</v>
      </c>
      <c r="J140" s="1">
        <v>10.19</v>
      </c>
      <c r="K140" s="3">
        <v>0.46</v>
      </c>
    </row>
    <row r="141" spans="1:11" x14ac:dyDescent="0.3">
      <c r="A141" s="2">
        <v>140</v>
      </c>
      <c r="B141" s="1" t="s">
        <v>288</v>
      </c>
      <c r="C141" s="1" t="s">
        <v>289</v>
      </c>
      <c r="D141" s="1">
        <v>92090</v>
      </c>
      <c r="E141" s="1">
        <v>91470</v>
      </c>
      <c r="F141" s="1">
        <v>620</v>
      </c>
      <c r="G141" s="1">
        <v>10825309</v>
      </c>
      <c r="H141" s="1">
        <v>0.09</v>
      </c>
      <c r="I141" s="1">
        <v>9.27</v>
      </c>
      <c r="J141" s="1">
        <v>11.02</v>
      </c>
      <c r="K141" s="3">
        <v>2.67</v>
      </c>
    </row>
    <row r="142" spans="1:11" x14ac:dyDescent="0.3">
      <c r="A142" s="2">
        <v>141</v>
      </c>
      <c r="B142" s="1" t="s">
        <v>290</v>
      </c>
      <c r="C142" s="1" t="s">
        <v>291</v>
      </c>
      <c r="D142" s="1">
        <v>11586</v>
      </c>
      <c r="E142" s="1">
        <v>11586</v>
      </c>
      <c r="F142" s="1">
        <v>0</v>
      </c>
      <c r="G142" s="1">
        <v>2194817</v>
      </c>
      <c r="H142" s="1">
        <v>3.07</v>
      </c>
      <c r="I142" s="1">
        <v>9.84</v>
      </c>
      <c r="J142" s="1">
        <v>1.53</v>
      </c>
      <c r="K142" s="3">
        <v>22.39</v>
      </c>
    </row>
    <row r="143" spans="1:11" x14ac:dyDescent="0.3">
      <c r="A143" s="2">
        <v>142</v>
      </c>
      <c r="B143" s="1" t="s">
        <v>292</v>
      </c>
      <c r="C143" s="1" t="s">
        <v>293</v>
      </c>
      <c r="D143" s="1">
        <v>238391</v>
      </c>
      <c r="E143" s="1">
        <v>229891</v>
      </c>
      <c r="F143" s="1">
        <v>8500</v>
      </c>
      <c r="G143" s="1">
        <v>21666350</v>
      </c>
      <c r="H143" s="1">
        <v>0.3</v>
      </c>
      <c r="I143" s="1">
        <v>9.14</v>
      </c>
      <c r="J143" s="1">
        <v>11.9</v>
      </c>
      <c r="K143" s="3">
        <v>0.24</v>
      </c>
    </row>
    <row r="144" spans="1:11" x14ac:dyDescent="0.3">
      <c r="A144" s="2">
        <v>143</v>
      </c>
      <c r="B144" s="1" t="s">
        <v>294</v>
      </c>
      <c r="C144" s="1" t="s">
        <v>295</v>
      </c>
      <c r="D144" s="1">
        <v>17098242</v>
      </c>
      <c r="E144" s="1">
        <v>16377742</v>
      </c>
      <c r="F144" s="1">
        <v>720500</v>
      </c>
      <c r="G144" s="1">
        <v>142423773</v>
      </c>
      <c r="H144" s="1">
        <v>0.04</v>
      </c>
      <c r="I144" s="1">
        <v>11.6</v>
      </c>
      <c r="J144" s="1">
        <v>13.69</v>
      </c>
      <c r="K144" s="3">
        <v>1.69</v>
      </c>
    </row>
    <row r="145" spans="1:11" x14ac:dyDescent="0.3">
      <c r="A145" s="2">
        <v>144</v>
      </c>
      <c r="B145" s="1" t="s">
        <v>296</v>
      </c>
      <c r="C145" s="1" t="s">
        <v>297</v>
      </c>
      <c r="D145" s="1">
        <v>26338</v>
      </c>
      <c r="E145" s="1">
        <v>24668</v>
      </c>
      <c r="F145" s="1">
        <v>1670</v>
      </c>
      <c r="G145" s="1">
        <v>12661733</v>
      </c>
      <c r="H145" s="1">
        <v>2.56</v>
      </c>
      <c r="I145" s="1">
        <v>33.75</v>
      </c>
      <c r="J145" s="1">
        <v>8.9600000000000009</v>
      </c>
      <c r="K145" s="3">
        <v>0.85</v>
      </c>
    </row>
    <row r="146" spans="1:11" x14ac:dyDescent="0.3">
      <c r="A146" s="2">
        <v>145</v>
      </c>
      <c r="B146" s="1" t="s">
        <v>298</v>
      </c>
      <c r="C146" s="1" t="s">
        <v>299</v>
      </c>
      <c r="D146" s="1">
        <v>261</v>
      </c>
      <c r="E146" s="1">
        <v>261</v>
      </c>
      <c r="F146" s="1">
        <v>0</v>
      </c>
      <c r="G146" s="1">
        <v>51936</v>
      </c>
      <c r="H146" s="1">
        <v>0.76</v>
      </c>
      <c r="I146" s="1">
        <v>13.5</v>
      </c>
      <c r="J146" s="1">
        <v>7.09</v>
      </c>
      <c r="K146" s="3">
        <v>1.21</v>
      </c>
    </row>
    <row r="147" spans="1:11" x14ac:dyDescent="0.3">
      <c r="A147" s="2">
        <v>146</v>
      </c>
      <c r="B147" s="1" t="s">
        <v>300</v>
      </c>
      <c r="C147" s="1" t="s">
        <v>301</v>
      </c>
      <c r="D147" s="1">
        <v>616</v>
      </c>
      <c r="E147" s="1">
        <v>606</v>
      </c>
      <c r="F147" s="1">
        <v>10</v>
      </c>
      <c r="G147" s="1">
        <v>163922</v>
      </c>
      <c r="H147" s="1">
        <v>0.34</v>
      </c>
      <c r="I147" s="1">
        <v>13.7</v>
      </c>
      <c r="J147" s="1">
        <v>7.42</v>
      </c>
      <c r="K147" s="3">
        <v>2.93</v>
      </c>
    </row>
    <row r="148" spans="1:11" x14ac:dyDescent="0.3">
      <c r="A148" s="2">
        <v>147</v>
      </c>
      <c r="B148" s="1" t="s">
        <v>302</v>
      </c>
      <c r="C148" s="1" t="s">
        <v>303</v>
      </c>
      <c r="D148" s="1">
        <v>389</v>
      </c>
      <c r="E148" s="1">
        <v>389</v>
      </c>
      <c r="F148" s="1">
        <v>0</v>
      </c>
      <c r="G148" s="1">
        <v>102627</v>
      </c>
      <c r="H148" s="1">
        <v>0.28000000000000003</v>
      </c>
      <c r="I148" s="1">
        <v>13.57</v>
      </c>
      <c r="J148" s="1">
        <v>7.18</v>
      </c>
      <c r="K148" s="3">
        <v>9.17</v>
      </c>
    </row>
    <row r="149" spans="1:11" x14ac:dyDescent="0.3">
      <c r="A149" s="2">
        <v>148</v>
      </c>
      <c r="B149" s="1" t="s">
        <v>304</v>
      </c>
      <c r="C149" s="1" t="s">
        <v>305</v>
      </c>
      <c r="D149" s="1">
        <v>2831</v>
      </c>
      <c r="E149" s="1">
        <v>2821</v>
      </c>
      <c r="F149" s="1">
        <v>10</v>
      </c>
      <c r="G149" s="1">
        <v>197773</v>
      </c>
      <c r="H149" s="1">
        <v>0.57999999999999996</v>
      </c>
      <c r="I149" s="1">
        <v>20.87</v>
      </c>
      <c r="J149" s="1">
        <v>5.32</v>
      </c>
      <c r="K149" s="3">
        <v>9.7799999999999994</v>
      </c>
    </row>
    <row r="150" spans="1:11" x14ac:dyDescent="0.3">
      <c r="A150" s="2">
        <v>149</v>
      </c>
      <c r="B150" s="1" t="s">
        <v>306</v>
      </c>
      <c r="C150" s="1" t="s">
        <v>307</v>
      </c>
      <c r="D150" s="1">
        <v>61</v>
      </c>
      <c r="E150" s="1">
        <v>61</v>
      </c>
      <c r="F150" s="1">
        <v>0</v>
      </c>
      <c r="G150" s="1">
        <v>33020</v>
      </c>
      <c r="H150" s="1">
        <v>0.82</v>
      </c>
      <c r="I150" s="1">
        <v>8.6300000000000008</v>
      </c>
      <c r="J150" s="1">
        <v>8.4499999999999993</v>
      </c>
      <c r="K150" s="3">
        <v>8.0299999999999994</v>
      </c>
    </row>
    <row r="151" spans="1:11" x14ac:dyDescent="0.3">
      <c r="A151" s="2">
        <v>150</v>
      </c>
      <c r="B151" s="1" t="s">
        <v>308</v>
      </c>
      <c r="C151" s="1" t="s">
        <v>309</v>
      </c>
      <c r="D151" s="1">
        <v>964</v>
      </c>
      <c r="E151" s="1">
        <v>964</v>
      </c>
      <c r="F151" s="1">
        <v>0</v>
      </c>
      <c r="G151" s="1">
        <v>194006</v>
      </c>
      <c r="H151" s="1">
        <v>1.84</v>
      </c>
      <c r="I151" s="1">
        <v>34.229999999999997</v>
      </c>
      <c r="J151" s="1">
        <v>7.24</v>
      </c>
      <c r="K151" s="3">
        <v>8.6300000000000008</v>
      </c>
    </row>
    <row r="152" spans="1:11" x14ac:dyDescent="0.3">
      <c r="A152" s="2">
        <v>151</v>
      </c>
      <c r="B152" s="1" t="s">
        <v>310</v>
      </c>
      <c r="C152" s="1" t="s">
        <v>311</v>
      </c>
      <c r="D152" s="1">
        <v>2149690</v>
      </c>
      <c r="E152" s="1">
        <v>2149690</v>
      </c>
      <c r="F152" s="1">
        <v>0</v>
      </c>
      <c r="G152" s="1">
        <v>27752316</v>
      </c>
      <c r="H152" s="1">
        <v>1.46</v>
      </c>
      <c r="I152" s="1">
        <v>18.510000000000002</v>
      </c>
      <c r="J152" s="1">
        <v>3.33</v>
      </c>
      <c r="K152" s="3">
        <v>0.55000000000000004</v>
      </c>
    </row>
    <row r="153" spans="1:11" x14ac:dyDescent="0.3">
      <c r="A153" s="2">
        <v>152</v>
      </c>
      <c r="B153" s="1" t="s">
        <v>312</v>
      </c>
      <c r="C153" s="1" t="s">
        <v>313</v>
      </c>
      <c r="D153" s="1">
        <v>196722</v>
      </c>
      <c r="E153" s="1">
        <v>192530</v>
      </c>
      <c r="F153" s="1">
        <v>4192</v>
      </c>
      <c r="G153" s="1">
        <v>13975834</v>
      </c>
      <c r="H153" s="1">
        <v>2.4500000000000002</v>
      </c>
      <c r="I153" s="1">
        <v>34.520000000000003</v>
      </c>
      <c r="J153" s="1">
        <v>8.4600000000000009</v>
      </c>
      <c r="K153" s="3">
        <v>1.59</v>
      </c>
    </row>
    <row r="154" spans="1:11" x14ac:dyDescent="0.3">
      <c r="A154" s="2">
        <v>153</v>
      </c>
      <c r="B154" s="1" t="s">
        <v>314</v>
      </c>
      <c r="C154" s="1" t="s">
        <v>315</v>
      </c>
      <c r="D154" s="1">
        <v>77474</v>
      </c>
      <c r="E154" s="1">
        <v>77474</v>
      </c>
      <c r="F154" s="1">
        <v>0</v>
      </c>
      <c r="G154" s="1">
        <v>7176794</v>
      </c>
      <c r="H154" s="1">
        <v>0.46</v>
      </c>
      <c r="I154" s="1">
        <v>9.08</v>
      </c>
      <c r="J154" s="1">
        <v>13.66</v>
      </c>
      <c r="K154" s="3">
        <v>0</v>
      </c>
    </row>
    <row r="155" spans="1:11" x14ac:dyDescent="0.3">
      <c r="A155" s="2">
        <v>154</v>
      </c>
      <c r="B155" s="1" t="s">
        <v>316</v>
      </c>
      <c r="C155" s="1" t="s">
        <v>317</v>
      </c>
      <c r="D155" s="1">
        <v>455</v>
      </c>
      <c r="E155" s="1">
        <v>455</v>
      </c>
      <c r="F155" s="1">
        <v>0</v>
      </c>
      <c r="G155" s="1">
        <v>92430</v>
      </c>
      <c r="H155" s="1">
        <v>0.83</v>
      </c>
      <c r="I155" s="1">
        <v>14.19</v>
      </c>
      <c r="J155" s="1">
        <v>6.89</v>
      </c>
      <c r="K155" s="3">
        <v>1</v>
      </c>
    </row>
    <row r="156" spans="1:11" x14ac:dyDescent="0.3">
      <c r="A156" s="2">
        <v>155</v>
      </c>
      <c r="B156" s="1" t="s">
        <v>318</v>
      </c>
      <c r="C156" s="1" t="s">
        <v>319</v>
      </c>
      <c r="D156" s="1">
        <v>71740</v>
      </c>
      <c r="E156" s="1">
        <v>71620</v>
      </c>
      <c r="F156" s="1">
        <v>120</v>
      </c>
      <c r="G156" s="1">
        <v>5879098</v>
      </c>
      <c r="H156" s="1">
        <v>2.35</v>
      </c>
      <c r="I156" s="1">
        <v>37.03</v>
      </c>
      <c r="J156" s="1">
        <v>10.81</v>
      </c>
      <c r="K156" s="3">
        <v>2.77</v>
      </c>
    </row>
    <row r="157" spans="1:11" x14ac:dyDescent="0.3">
      <c r="A157" s="2">
        <v>156</v>
      </c>
      <c r="B157" s="1" t="s">
        <v>320</v>
      </c>
      <c r="C157" s="1" t="s">
        <v>321</v>
      </c>
      <c r="D157" s="1">
        <v>697</v>
      </c>
      <c r="E157" s="1">
        <v>687</v>
      </c>
      <c r="F157" s="1">
        <v>10</v>
      </c>
      <c r="G157" s="1">
        <v>5674472</v>
      </c>
      <c r="H157" s="1">
        <v>1.89</v>
      </c>
      <c r="I157" s="1">
        <v>8.27</v>
      </c>
      <c r="J157" s="1">
        <v>3.43</v>
      </c>
      <c r="K157" s="3">
        <v>14.05</v>
      </c>
    </row>
    <row r="158" spans="1:11" x14ac:dyDescent="0.3">
      <c r="A158" s="2">
        <v>157</v>
      </c>
      <c r="B158" s="1" t="s">
        <v>322</v>
      </c>
      <c r="C158" s="1" t="s">
        <v>323</v>
      </c>
      <c r="D158" s="1">
        <v>49035</v>
      </c>
      <c r="E158" s="1">
        <v>48105</v>
      </c>
      <c r="F158" s="1">
        <v>930</v>
      </c>
      <c r="G158" s="1">
        <v>5445027</v>
      </c>
      <c r="H158" s="1">
        <v>0.02</v>
      </c>
      <c r="I158" s="1">
        <v>9.91</v>
      </c>
      <c r="J158" s="1">
        <v>9.74</v>
      </c>
      <c r="K158" s="3">
        <v>0.04</v>
      </c>
    </row>
    <row r="159" spans="1:11" x14ac:dyDescent="0.3">
      <c r="A159" s="2">
        <v>158</v>
      </c>
      <c r="B159" s="1" t="s">
        <v>324</v>
      </c>
      <c r="C159" s="1" t="s">
        <v>325</v>
      </c>
      <c r="D159" s="1">
        <v>20273</v>
      </c>
      <c r="E159" s="1">
        <v>20151</v>
      </c>
      <c r="F159" s="1">
        <v>122</v>
      </c>
      <c r="G159" s="1">
        <v>1983412</v>
      </c>
      <c r="H159" s="1">
        <v>0.26</v>
      </c>
      <c r="I159" s="1">
        <v>8.42</v>
      </c>
      <c r="J159" s="1">
        <v>11.37</v>
      </c>
      <c r="K159" s="3">
        <v>0.37</v>
      </c>
    </row>
    <row r="160" spans="1:11" x14ac:dyDescent="0.3">
      <c r="A160" s="2">
        <v>159</v>
      </c>
      <c r="B160" s="1" t="s">
        <v>326</v>
      </c>
      <c r="C160" s="1" t="s">
        <v>327</v>
      </c>
      <c r="D160" s="1">
        <v>28896</v>
      </c>
      <c r="E160" s="1">
        <v>27986</v>
      </c>
      <c r="F160" s="1">
        <v>910</v>
      </c>
      <c r="G160" s="1">
        <v>622469</v>
      </c>
      <c r="H160" s="1">
        <v>2.02</v>
      </c>
      <c r="I160" s="1">
        <v>25.77</v>
      </c>
      <c r="J160" s="1">
        <v>3.85</v>
      </c>
      <c r="K160" s="3">
        <v>1.75</v>
      </c>
    </row>
    <row r="161" spans="1:11" x14ac:dyDescent="0.3">
      <c r="A161" s="2">
        <v>160</v>
      </c>
      <c r="B161" s="1" t="s">
        <v>328</v>
      </c>
      <c r="C161" s="1" t="s">
        <v>329</v>
      </c>
      <c r="D161" s="1">
        <v>637657</v>
      </c>
      <c r="E161" s="1">
        <v>627337</v>
      </c>
      <c r="F161" s="1">
        <v>10320</v>
      </c>
      <c r="G161" s="1">
        <v>10616380</v>
      </c>
      <c r="H161" s="1">
        <v>1.83</v>
      </c>
      <c r="I161" s="1">
        <v>40.450000000000003</v>
      </c>
      <c r="J161" s="1">
        <v>13.62</v>
      </c>
      <c r="K161" s="3">
        <v>8.49</v>
      </c>
    </row>
    <row r="162" spans="1:11" x14ac:dyDescent="0.3">
      <c r="A162" s="2">
        <v>161</v>
      </c>
      <c r="B162" s="1" t="s">
        <v>330</v>
      </c>
      <c r="C162" s="1" t="s">
        <v>331</v>
      </c>
      <c r="D162" s="1">
        <v>1219090</v>
      </c>
      <c r="E162" s="1">
        <v>1214470</v>
      </c>
      <c r="F162" s="1">
        <v>4620</v>
      </c>
      <c r="G162" s="1">
        <v>53675563</v>
      </c>
      <c r="H162" s="1">
        <v>1.33</v>
      </c>
      <c r="I162" s="1">
        <v>20.75</v>
      </c>
      <c r="J162" s="1">
        <v>9.91</v>
      </c>
      <c r="K162" s="3">
        <v>2.42</v>
      </c>
    </row>
    <row r="163" spans="1:11" x14ac:dyDescent="0.3">
      <c r="A163" s="2">
        <v>162</v>
      </c>
      <c r="B163" s="1" t="s">
        <v>332</v>
      </c>
      <c r="C163" s="1" t="s">
        <v>333</v>
      </c>
      <c r="D163" s="1">
        <v>644329</v>
      </c>
      <c r="E163" s="1"/>
      <c r="F163" s="1"/>
      <c r="G163" s="1">
        <v>12042910</v>
      </c>
      <c r="H163" s="1">
        <v>4.0199999999999996</v>
      </c>
      <c r="I163" s="1">
        <v>36.909999999999997</v>
      </c>
      <c r="J163" s="1">
        <v>8.18</v>
      </c>
      <c r="K163" s="3">
        <v>11.47</v>
      </c>
    </row>
    <row r="164" spans="1:11" x14ac:dyDescent="0.3">
      <c r="A164" s="2">
        <v>163</v>
      </c>
      <c r="B164" s="1" t="s">
        <v>334</v>
      </c>
      <c r="C164" s="1" t="s">
        <v>335</v>
      </c>
      <c r="D164" s="1">
        <v>505370</v>
      </c>
      <c r="E164" s="1">
        <v>498980</v>
      </c>
      <c r="F164" s="1">
        <v>6390</v>
      </c>
      <c r="G164" s="1">
        <v>48146134</v>
      </c>
      <c r="H164" s="1">
        <v>0.89</v>
      </c>
      <c r="I164" s="1">
        <v>9.64</v>
      </c>
      <c r="J164" s="1">
        <v>9.0399999999999991</v>
      </c>
      <c r="K164" s="3">
        <v>8.31</v>
      </c>
    </row>
    <row r="165" spans="1:11" x14ac:dyDescent="0.3">
      <c r="A165" s="2">
        <v>164</v>
      </c>
      <c r="B165" s="1" t="s">
        <v>336</v>
      </c>
      <c r="C165" s="1" t="s">
        <v>337</v>
      </c>
      <c r="D165" s="1">
        <v>65610</v>
      </c>
      <c r="E165" s="1">
        <v>64630</v>
      </c>
      <c r="F165" s="1">
        <v>980</v>
      </c>
      <c r="G165" s="1">
        <v>22053488</v>
      </c>
      <c r="H165" s="1">
        <v>0.84</v>
      </c>
      <c r="I165" s="1">
        <v>15.85</v>
      </c>
      <c r="J165" s="1">
        <v>6.11</v>
      </c>
      <c r="K165" s="3">
        <v>1.35</v>
      </c>
    </row>
    <row r="166" spans="1:11" x14ac:dyDescent="0.3">
      <c r="A166" s="2">
        <v>165</v>
      </c>
      <c r="B166" s="1" t="s">
        <v>338</v>
      </c>
      <c r="C166" s="1" t="s">
        <v>339</v>
      </c>
      <c r="D166" s="1">
        <v>1861484</v>
      </c>
      <c r="E166" s="1"/>
      <c r="F166" s="1"/>
      <c r="G166" s="1">
        <v>36108853</v>
      </c>
      <c r="H166" s="1">
        <v>1.72</v>
      </c>
      <c r="I166" s="1">
        <v>29.19</v>
      </c>
      <c r="J166" s="1">
        <v>7.66</v>
      </c>
      <c r="K166" s="3">
        <v>4.29</v>
      </c>
    </row>
    <row r="167" spans="1:11" x14ac:dyDescent="0.3">
      <c r="A167" s="2">
        <v>166</v>
      </c>
      <c r="B167" s="1" t="s">
        <v>340</v>
      </c>
      <c r="C167" s="1" t="s">
        <v>341</v>
      </c>
      <c r="D167" s="1">
        <v>163820</v>
      </c>
      <c r="E167" s="1">
        <v>156000</v>
      </c>
      <c r="F167" s="1">
        <v>7820</v>
      </c>
      <c r="G167" s="1">
        <v>579633</v>
      </c>
      <c r="H167" s="1">
        <v>1.08</v>
      </c>
      <c r="I167" s="1">
        <v>16.34</v>
      </c>
      <c r="J167" s="1">
        <v>6.13</v>
      </c>
      <c r="K167" s="3">
        <v>0.56000000000000005</v>
      </c>
    </row>
    <row r="168" spans="1:11" x14ac:dyDescent="0.3">
      <c r="A168" s="2">
        <v>167</v>
      </c>
      <c r="B168" s="1" t="s">
        <v>342</v>
      </c>
      <c r="C168" s="1" t="s">
        <v>343</v>
      </c>
      <c r="D168" s="1">
        <v>17364</v>
      </c>
      <c r="E168" s="1">
        <v>17204</v>
      </c>
      <c r="F168" s="1">
        <v>160</v>
      </c>
      <c r="G168" s="1">
        <v>1435613</v>
      </c>
      <c r="H168" s="1">
        <v>1.1100000000000001</v>
      </c>
      <c r="I168" s="1">
        <v>24.67</v>
      </c>
      <c r="J168" s="1">
        <v>13.56</v>
      </c>
      <c r="K168" s="3">
        <v>0</v>
      </c>
    </row>
    <row r="169" spans="1:11" x14ac:dyDescent="0.3">
      <c r="A169" s="2">
        <v>168</v>
      </c>
      <c r="B169" s="1" t="s">
        <v>344</v>
      </c>
      <c r="C169" s="1" t="s">
        <v>345</v>
      </c>
      <c r="D169" s="1">
        <v>450295</v>
      </c>
      <c r="E169" s="1">
        <v>410335</v>
      </c>
      <c r="F169" s="1">
        <v>39960</v>
      </c>
      <c r="G169" s="1">
        <v>9801616</v>
      </c>
      <c r="H169" s="1">
        <v>0.8</v>
      </c>
      <c r="I169" s="1">
        <v>11.99</v>
      </c>
      <c r="J169" s="1">
        <v>9.4</v>
      </c>
      <c r="K169" s="3">
        <v>5.42</v>
      </c>
    </row>
    <row r="170" spans="1:11" x14ac:dyDescent="0.3">
      <c r="A170" s="2">
        <v>169</v>
      </c>
      <c r="B170" s="1" t="s">
        <v>346</v>
      </c>
      <c r="C170" s="1" t="s">
        <v>347</v>
      </c>
      <c r="D170" s="1">
        <v>41277</v>
      </c>
      <c r="E170" s="1">
        <v>39997</v>
      </c>
      <c r="F170" s="1">
        <v>1280</v>
      </c>
      <c r="G170" s="1">
        <v>8121830</v>
      </c>
      <c r="H170" s="1">
        <v>0.71</v>
      </c>
      <c r="I170" s="1">
        <v>10.5</v>
      </c>
      <c r="J170" s="1">
        <v>8.1300000000000008</v>
      </c>
      <c r="K170" s="3">
        <v>4.74</v>
      </c>
    </row>
    <row r="171" spans="1:11" x14ac:dyDescent="0.3">
      <c r="A171" s="2">
        <v>170</v>
      </c>
      <c r="B171" s="1" t="s">
        <v>348</v>
      </c>
      <c r="C171" s="1" t="s">
        <v>349</v>
      </c>
      <c r="D171" s="1">
        <v>185180</v>
      </c>
      <c r="E171" s="1">
        <v>183630</v>
      </c>
      <c r="F171" s="1">
        <v>1550</v>
      </c>
      <c r="G171" s="1">
        <v>17064854</v>
      </c>
      <c r="H171" s="1">
        <v>0.16</v>
      </c>
      <c r="I171" s="1">
        <v>22.17</v>
      </c>
      <c r="J171" s="1">
        <v>4</v>
      </c>
      <c r="K171" s="3">
        <v>19.79</v>
      </c>
    </row>
    <row r="172" spans="1:11" x14ac:dyDescent="0.3">
      <c r="A172" s="2">
        <v>171</v>
      </c>
      <c r="B172" s="1" t="s">
        <v>350</v>
      </c>
      <c r="C172" s="1" t="s">
        <v>351</v>
      </c>
      <c r="D172" s="1">
        <v>144100</v>
      </c>
      <c r="E172" s="1">
        <v>141510</v>
      </c>
      <c r="F172" s="1">
        <v>2590</v>
      </c>
      <c r="G172" s="1">
        <v>8191958</v>
      </c>
      <c r="H172" s="1">
        <v>1.71</v>
      </c>
      <c r="I172" s="1">
        <v>24.38</v>
      </c>
      <c r="J172" s="1">
        <v>6.18</v>
      </c>
      <c r="K172" s="3">
        <v>1.1499999999999999</v>
      </c>
    </row>
    <row r="173" spans="1:11" x14ac:dyDescent="0.3">
      <c r="A173" s="2">
        <v>172</v>
      </c>
      <c r="B173" s="1" t="s">
        <v>352</v>
      </c>
      <c r="C173" s="1" t="s">
        <v>353</v>
      </c>
      <c r="D173" s="1">
        <v>947300</v>
      </c>
      <c r="E173" s="1">
        <v>885800</v>
      </c>
      <c r="F173" s="1">
        <v>61500</v>
      </c>
      <c r="G173" s="1">
        <v>51045882</v>
      </c>
      <c r="H173" s="1">
        <v>2.79</v>
      </c>
      <c r="I173" s="1">
        <v>36.39</v>
      </c>
      <c r="J173" s="1">
        <v>8</v>
      </c>
      <c r="K173" s="3">
        <v>0.54</v>
      </c>
    </row>
    <row r="174" spans="1:11" x14ac:dyDescent="0.3">
      <c r="A174" s="2">
        <v>173</v>
      </c>
      <c r="B174" s="1" t="s">
        <v>354</v>
      </c>
      <c r="C174" s="1" t="s">
        <v>355</v>
      </c>
      <c r="D174" s="1">
        <v>513120</v>
      </c>
      <c r="E174" s="1">
        <v>510890</v>
      </c>
      <c r="F174" s="1">
        <v>2230</v>
      </c>
      <c r="G174" s="1">
        <v>67976405</v>
      </c>
      <c r="H174" s="1">
        <v>0.34</v>
      </c>
      <c r="I174" s="1">
        <v>11.19</v>
      </c>
      <c r="J174" s="1">
        <v>7.8</v>
      </c>
      <c r="K174" s="3">
        <v>0</v>
      </c>
    </row>
    <row r="175" spans="1:11" x14ac:dyDescent="0.3">
      <c r="A175" s="2">
        <v>174</v>
      </c>
      <c r="B175" s="1" t="s">
        <v>356</v>
      </c>
      <c r="C175" s="1" t="s">
        <v>357</v>
      </c>
      <c r="D175" s="1">
        <v>14874</v>
      </c>
      <c r="E175" s="1">
        <v>14874</v>
      </c>
      <c r="F175" s="1">
        <v>0</v>
      </c>
      <c r="G175" s="1">
        <v>1231116</v>
      </c>
      <c r="H175" s="1">
        <v>2.42</v>
      </c>
      <c r="I175" s="1">
        <v>34.159999999999997</v>
      </c>
      <c r="J175" s="1">
        <v>6.1</v>
      </c>
      <c r="K175" s="3">
        <v>3.86</v>
      </c>
    </row>
    <row r="176" spans="1:11" x14ac:dyDescent="0.3">
      <c r="A176" s="2">
        <v>175</v>
      </c>
      <c r="B176" s="1" t="s">
        <v>358</v>
      </c>
      <c r="C176" s="1" t="s">
        <v>359</v>
      </c>
      <c r="D176" s="1">
        <v>56785</v>
      </c>
      <c r="E176" s="1">
        <v>54385</v>
      </c>
      <c r="F176" s="1">
        <v>2400</v>
      </c>
      <c r="G176" s="1">
        <v>7552318</v>
      </c>
      <c r="H176" s="1">
        <v>2.69</v>
      </c>
      <c r="I176" s="1">
        <v>34.130000000000003</v>
      </c>
      <c r="J176" s="1">
        <v>7.26</v>
      </c>
      <c r="K176" s="3">
        <v>0</v>
      </c>
    </row>
    <row r="177" spans="1:11" x14ac:dyDescent="0.3">
      <c r="A177" s="2">
        <v>176</v>
      </c>
      <c r="B177" s="1" t="s">
        <v>360</v>
      </c>
      <c r="C177" s="1" t="s">
        <v>361</v>
      </c>
      <c r="D177" s="1">
        <v>747</v>
      </c>
      <c r="E177" s="1">
        <v>717</v>
      </c>
      <c r="F177" s="1">
        <v>30</v>
      </c>
      <c r="G177" s="1">
        <v>106501</v>
      </c>
      <c r="H177" s="1">
        <v>0.03</v>
      </c>
      <c r="I177" s="1">
        <v>23</v>
      </c>
      <c r="J177" s="1">
        <v>4.8499999999999996</v>
      </c>
      <c r="K177" s="3">
        <v>17.84</v>
      </c>
    </row>
    <row r="178" spans="1:11" x14ac:dyDescent="0.3">
      <c r="A178" s="2">
        <v>177</v>
      </c>
      <c r="B178" s="1" t="s">
        <v>362</v>
      </c>
      <c r="C178" s="1" t="s">
        <v>363</v>
      </c>
      <c r="D178" s="1">
        <v>5128</v>
      </c>
      <c r="E178" s="1">
        <v>5128</v>
      </c>
      <c r="F178" s="1">
        <v>0</v>
      </c>
      <c r="G178" s="1">
        <v>1222363</v>
      </c>
      <c r="H178" s="1">
        <v>0.13</v>
      </c>
      <c r="I178" s="1">
        <v>13.46</v>
      </c>
      <c r="J178" s="1">
        <v>8.56</v>
      </c>
      <c r="K178" s="3">
        <v>6.25</v>
      </c>
    </row>
    <row r="179" spans="1:11" x14ac:dyDescent="0.3">
      <c r="A179" s="2">
        <v>178</v>
      </c>
      <c r="B179" s="1" t="s">
        <v>364</v>
      </c>
      <c r="C179" s="1" t="s">
        <v>365</v>
      </c>
      <c r="D179" s="1">
        <v>163610</v>
      </c>
      <c r="E179" s="1">
        <v>155360</v>
      </c>
      <c r="F179" s="1">
        <v>8250</v>
      </c>
      <c r="G179" s="1">
        <v>11037225</v>
      </c>
      <c r="H179" s="1">
        <v>0.89</v>
      </c>
      <c r="I179" s="1">
        <v>16.64</v>
      </c>
      <c r="J179" s="1">
        <v>5.98</v>
      </c>
      <c r="K179" s="3">
        <v>1.73</v>
      </c>
    </row>
    <row r="180" spans="1:11" x14ac:dyDescent="0.3">
      <c r="A180" s="2">
        <v>179</v>
      </c>
      <c r="B180" s="1" t="s">
        <v>366</v>
      </c>
      <c r="C180" s="1" t="s">
        <v>367</v>
      </c>
      <c r="D180" s="1">
        <v>783562</v>
      </c>
      <c r="E180" s="1">
        <v>769632</v>
      </c>
      <c r="F180" s="1">
        <v>13930</v>
      </c>
      <c r="G180" s="1">
        <v>79414269</v>
      </c>
      <c r="H180" s="1">
        <v>1.26</v>
      </c>
      <c r="I180" s="1">
        <v>16.329999999999998</v>
      </c>
      <c r="J180" s="1">
        <v>5.88</v>
      </c>
      <c r="K180" s="3">
        <v>2.16</v>
      </c>
    </row>
    <row r="181" spans="1:11" x14ac:dyDescent="0.3">
      <c r="A181" s="2">
        <v>180</v>
      </c>
      <c r="B181" s="1" t="s">
        <v>368</v>
      </c>
      <c r="C181" s="1" t="s">
        <v>369</v>
      </c>
      <c r="D181" s="1">
        <v>488100</v>
      </c>
      <c r="E181" s="1">
        <v>469930</v>
      </c>
      <c r="F181" s="1">
        <v>18170</v>
      </c>
      <c r="G181" s="1">
        <v>5231422</v>
      </c>
      <c r="H181" s="1">
        <v>1.1399999999999999</v>
      </c>
      <c r="I181" s="1">
        <v>19.399999999999999</v>
      </c>
      <c r="J181" s="1">
        <v>6.13</v>
      </c>
      <c r="K181" s="3">
        <v>1.84</v>
      </c>
    </row>
    <row r="182" spans="1:11" x14ac:dyDescent="0.3">
      <c r="A182" s="2">
        <v>181</v>
      </c>
      <c r="B182" s="1" t="s">
        <v>370</v>
      </c>
      <c r="C182" s="1" t="s">
        <v>371</v>
      </c>
      <c r="D182" s="1">
        <v>26</v>
      </c>
      <c r="E182" s="1">
        <v>26</v>
      </c>
      <c r="F182" s="1">
        <v>0</v>
      </c>
      <c r="G182" s="1">
        <v>10869</v>
      </c>
      <c r="H182" s="1">
        <v>0.82</v>
      </c>
      <c r="I182" s="1">
        <v>23.74</v>
      </c>
      <c r="J182" s="1">
        <v>8.74</v>
      </c>
      <c r="K182" s="3">
        <v>6.81</v>
      </c>
    </row>
    <row r="183" spans="1:11" x14ac:dyDescent="0.3">
      <c r="A183" s="2">
        <v>182</v>
      </c>
      <c r="B183" s="1" t="s">
        <v>372</v>
      </c>
      <c r="C183" s="1" t="s">
        <v>373</v>
      </c>
      <c r="D183" s="1">
        <v>241038</v>
      </c>
      <c r="E183" s="1">
        <v>197100</v>
      </c>
      <c r="F183" s="1">
        <v>43938</v>
      </c>
      <c r="G183" s="1">
        <v>37101745</v>
      </c>
      <c r="H183" s="1">
        <v>3.24</v>
      </c>
      <c r="I183" s="1">
        <v>43.79</v>
      </c>
      <c r="J183" s="1">
        <v>10.69</v>
      </c>
      <c r="K183" s="3">
        <v>0.74</v>
      </c>
    </row>
    <row r="184" spans="1:11" x14ac:dyDescent="0.3">
      <c r="A184" s="2">
        <v>183</v>
      </c>
      <c r="B184" s="1" t="s">
        <v>374</v>
      </c>
      <c r="C184" s="1" t="s">
        <v>375</v>
      </c>
      <c r="D184" s="1">
        <v>603550</v>
      </c>
      <c r="E184" s="1">
        <v>579330</v>
      </c>
      <c r="F184" s="1">
        <v>24220</v>
      </c>
      <c r="G184" s="1">
        <v>44429471</v>
      </c>
      <c r="H184" s="1">
        <v>0.6</v>
      </c>
      <c r="I184" s="1">
        <v>10.72</v>
      </c>
      <c r="J184" s="1">
        <v>14.46</v>
      </c>
      <c r="K184" s="3">
        <v>2.25</v>
      </c>
    </row>
    <row r="185" spans="1:11" x14ac:dyDescent="0.3">
      <c r="A185" s="2">
        <v>184</v>
      </c>
      <c r="B185" s="1" t="s">
        <v>376</v>
      </c>
      <c r="C185" s="1" t="s">
        <v>377</v>
      </c>
      <c r="D185" s="1">
        <v>83600</v>
      </c>
      <c r="E185" s="1">
        <v>83600</v>
      </c>
      <c r="F185" s="1">
        <v>0</v>
      </c>
      <c r="G185" s="1">
        <v>5779760</v>
      </c>
      <c r="H185" s="1">
        <v>2.58</v>
      </c>
      <c r="I185" s="1">
        <v>15.43</v>
      </c>
      <c r="J185" s="1">
        <v>1.97</v>
      </c>
      <c r="K185" s="3">
        <v>12.36</v>
      </c>
    </row>
    <row r="186" spans="1:11" x14ac:dyDescent="0.3">
      <c r="A186" s="2">
        <v>185</v>
      </c>
      <c r="B186" s="1" t="s">
        <v>378</v>
      </c>
      <c r="C186" s="1" t="s">
        <v>379</v>
      </c>
      <c r="D186" s="1">
        <v>243610</v>
      </c>
      <c r="E186" s="1">
        <v>241930</v>
      </c>
      <c r="F186" s="1">
        <v>1680</v>
      </c>
      <c r="G186" s="1">
        <v>64088222</v>
      </c>
      <c r="H186" s="1">
        <v>0.54</v>
      </c>
      <c r="I186" s="1">
        <v>12.17</v>
      </c>
      <c r="J186" s="1">
        <v>9.35</v>
      </c>
      <c r="K186" s="3">
        <v>2.54</v>
      </c>
    </row>
    <row r="187" spans="1:11" x14ac:dyDescent="0.3">
      <c r="A187" s="2">
        <v>186</v>
      </c>
      <c r="B187" s="1" t="s">
        <v>380</v>
      </c>
      <c r="C187" s="1" t="s">
        <v>381</v>
      </c>
      <c r="D187" s="1">
        <v>9826675</v>
      </c>
      <c r="E187" s="1">
        <v>9161966</v>
      </c>
      <c r="F187" s="1">
        <v>664709</v>
      </c>
      <c r="G187" s="1">
        <v>321368864</v>
      </c>
      <c r="H187" s="1">
        <v>0.78</v>
      </c>
      <c r="I187" s="1">
        <v>12.49</v>
      </c>
      <c r="J187" s="1">
        <v>8.15</v>
      </c>
      <c r="K187" s="3">
        <v>3.86</v>
      </c>
    </row>
    <row r="188" spans="1:11" x14ac:dyDescent="0.3">
      <c r="A188" s="2">
        <v>187</v>
      </c>
      <c r="B188" s="1" t="s">
        <v>382</v>
      </c>
      <c r="C188" s="1" t="s">
        <v>383</v>
      </c>
      <c r="D188" s="1">
        <v>176215</v>
      </c>
      <c r="E188" s="1">
        <v>175015</v>
      </c>
      <c r="F188" s="1">
        <v>1200</v>
      </c>
      <c r="G188" s="1">
        <v>3341893</v>
      </c>
      <c r="H188" s="1">
        <v>0.27</v>
      </c>
      <c r="I188" s="1">
        <v>13.07</v>
      </c>
      <c r="J188" s="1">
        <v>9.4499999999999993</v>
      </c>
      <c r="K188" s="3">
        <v>0.9</v>
      </c>
    </row>
    <row r="189" spans="1:11" x14ac:dyDescent="0.3">
      <c r="A189" s="2">
        <v>188</v>
      </c>
      <c r="B189" s="1" t="s">
        <v>384</v>
      </c>
      <c r="C189" s="1" t="s">
        <v>385</v>
      </c>
      <c r="D189" s="1">
        <v>447400</v>
      </c>
      <c r="E189" s="1">
        <v>425400</v>
      </c>
      <c r="F189" s="1">
        <v>22000</v>
      </c>
      <c r="G189" s="1">
        <v>29199942</v>
      </c>
      <c r="H189" s="1">
        <v>0.93</v>
      </c>
      <c r="I189" s="1">
        <v>17</v>
      </c>
      <c r="J189" s="1">
        <v>5.3</v>
      </c>
      <c r="K189" s="3">
        <v>2.37</v>
      </c>
    </row>
    <row r="190" spans="1:11" x14ac:dyDescent="0.3">
      <c r="A190" s="2">
        <v>189</v>
      </c>
      <c r="B190" s="1" t="s">
        <v>386</v>
      </c>
      <c r="C190" s="1" t="s">
        <v>387</v>
      </c>
      <c r="D190" s="1">
        <v>12189</v>
      </c>
      <c r="E190" s="1">
        <v>12189</v>
      </c>
      <c r="F190" s="1">
        <v>0</v>
      </c>
      <c r="G190" s="1">
        <v>272264</v>
      </c>
      <c r="H190" s="1">
        <v>1.95</v>
      </c>
      <c r="I190" s="1">
        <v>25.04</v>
      </c>
      <c r="J190" s="1">
        <v>4.09</v>
      </c>
      <c r="K190" s="3">
        <v>1.47</v>
      </c>
    </row>
    <row r="191" spans="1:11" x14ac:dyDescent="0.3">
      <c r="A191" s="2">
        <v>190</v>
      </c>
      <c r="B191" s="1" t="s">
        <v>388</v>
      </c>
      <c r="C191" s="1" t="s">
        <v>389</v>
      </c>
      <c r="D191" s="1">
        <v>0</v>
      </c>
      <c r="E191" s="1">
        <v>0</v>
      </c>
      <c r="F191" s="1">
        <v>0</v>
      </c>
      <c r="G191" s="1">
        <v>842</v>
      </c>
      <c r="H191" s="1">
        <v>0</v>
      </c>
      <c r="I191" s="1"/>
      <c r="J191" s="1"/>
      <c r="K191" s="3"/>
    </row>
    <row r="192" spans="1:11" x14ac:dyDescent="0.3">
      <c r="A192" s="2">
        <v>191</v>
      </c>
      <c r="B192" s="1" t="s">
        <v>390</v>
      </c>
      <c r="C192" s="1" t="s">
        <v>391</v>
      </c>
      <c r="D192" s="1">
        <v>912050</v>
      </c>
      <c r="E192" s="1">
        <v>882050</v>
      </c>
      <c r="F192" s="1">
        <v>30000</v>
      </c>
      <c r="G192" s="1">
        <v>29275460</v>
      </c>
      <c r="H192" s="1">
        <v>1.39</v>
      </c>
      <c r="I192" s="1">
        <v>19.16</v>
      </c>
      <c r="J192" s="1">
        <v>5.31</v>
      </c>
      <c r="K192" s="3">
        <v>0</v>
      </c>
    </row>
    <row r="193" spans="1:11" x14ac:dyDescent="0.3">
      <c r="A193" s="2">
        <v>192</v>
      </c>
      <c r="B193" s="1" t="s">
        <v>392</v>
      </c>
      <c r="C193" s="1" t="s">
        <v>393</v>
      </c>
      <c r="D193" s="1">
        <v>331210</v>
      </c>
      <c r="E193" s="1">
        <v>310070</v>
      </c>
      <c r="F193" s="1">
        <v>21140</v>
      </c>
      <c r="G193" s="1">
        <v>94348835</v>
      </c>
      <c r="H193" s="1">
        <v>0.97</v>
      </c>
      <c r="I193" s="1">
        <v>15.96</v>
      </c>
      <c r="J193" s="1">
        <v>5.93</v>
      </c>
      <c r="K193" s="3">
        <v>0.3</v>
      </c>
    </row>
    <row r="194" spans="1:11" x14ac:dyDescent="0.3">
      <c r="A194" s="2">
        <v>193</v>
      </c>
      <c r="B194" s="1" t="s">
        <v>394</v>
      </c>
      <c r="C194" s="1" t="s">
        <v>395</v>
      </c>
      <c r="D194" s="1">
        <v>527968</v>
      </c>
      <c r="E194" s="1">
        <v>527968</v>
      </c>
      <c r="F194" s="1">
        <v>0</v>
      </c>
      <c r="G194" s="1">
        <v>26737317</v>
      </c>
      <c r="H194" s="1">
        <v>2.4700000000000002</v>
      </c>
      <c r="I194" s="1">
        <v>29.98</v>
      </c>
      <c r="J194" s="1">
        <v>6.28</v>
      </c>
      <c r="K194" s="3">
        <v>1</v>
      </c>
    </row>
    <row r="195" spans="1:11" x14ac:dyDescent="0.3">
      <c r="A195" s="2">
        <v>194</v>
      </c>
      <c r="B195" s="1" t="s">
        <v>396</v>
      </c>
      <c r="C195" s="1" t="s">
        <v>397</v>
      </c>
      <c r="D195" s="1">
        <v>752618</v>
      </c>
      <c r="E195" s="1">
        <v>743398</v>
      </c>
      <c r="F195" s="1">
        <v>9220</v>
      </c>
      <c r="G195" s="1">
        <v>15066266</v>
      </c>
      <c r="H195" s="1">
        <v>2.88</v>
      </c>
      <c r="I195" s="1">
        <v>42.13</v>
      </c>
      <c r="J195" s="1">
        <v>12.67</v>
      </c>
      <c r="K195" s="3">
        <v>0.68</v>
      </c>
    </row>
    <row r="196" spans="1:11" x14ac:dyDescent="0.3">
      <c r="A196" s="2">
        <v>195</v>
      </c>
      <c r="B196" s="1" t="s">
        <v>398</v>
      </c>
      <c r="C196" s="1" t="s">
        <v>399</v>
      </c>
      <c r="D196" s="1">
        <v>390757</v>
      </c>
      <c r="E196" s="1">
        <v>386847</v>
      </c>
      <c r="F196" s="1">
        <v>3910</v>
      </c>
      <c r="G196" s="1">
        <v>14229541</v>
      </c>
      <c r="H196" s="1">
        <v>2.21</v>
      </c>
      <c r="I196" s="1">
        <v>32.26</v>
      </c>
      <c r="J196" s="1">
        <v>10.130000000000001</v>
      </c>
      <c r="K196" s="3">
        <v>0</v>
      </c>
    </row>
    <row r="197" spans="1:11" x14ac:dyDescent="0.3">
      <c r="A197" s="2">
        <v>196</v>
      </c>
      <c r="B197" s="1" t="s">
        <v>400</v>
      </c>
      <c r="C197" s="1" t="s">
        <v>401</v>
      </c>
      <c r="D197" s="1">
        <v>35980</v>
      </c>
      <c r="E197" s="1">
        <v>32260</v>
      </c>
      <c r="F197" s="1">
        <v>3720</v>
      </c>
      <c r="G197" s="1">
        <v>23415126</v>
      </c>
      <c r="H197" s="1">
        <v>0.23</v>
      </c>
      <c r="I197" s="1">
        <v>8.4700000000000006</v>
      </c>
      <c r="J197" s="1">
        <v>7.11</v>
      </c>
      <c r="K197" s="3">
        <v>0.89</v>
      </c>
    </row>
    <row r="198" spans="1:11" x14ac:dyDescent="0.3">
      <c r="A198" s="2">
        <v>197</v>
      </c>
      <c r="B198" s="1" t="s">
        <v>402</v>
      </c>
      <c r="C198" s="1" t="s">
        <v>403</v>
      </c>
      <c r="D198" s="1">
        <v>4324782</v>
      </c>
      <c r="E198" s="1"/>
      <c r="F198" s="1"/>
      <c r="G198" s="1">
        <v>513949445</v>
      </c>
      <c r="H198" s="1">
        <v>0.25</v>
      </c>
      <c r="I198" s="1">
        <v>10.199999999999999</v>
      </c>
      <c r="J198" s="1">
        <v>10.199999999999999</v>
      </c>
      <c r="K198" s="3">
        <v>2.5</v>
      </c>
    </row>
    <row r="199" spans="1:11" x14ac:dyDescent="0.3">
      <c r="A199" s="2">
        <v>198</v>
      </c>
      <c r="B199" s="1" t="s">
        <v>404</v>
      </c>
      <c r="C199" s="1" t="s">
        <v>405</v>
      </c>
      <c r="D199" s="1">
        <v>5</v>
      </c>
      <c r="E199" s="1">
        <v>5</v>
      </c>
      <c r="F199" s="1">
        <v>0</v>
      </c>
      <c r="G199" s="1"/>
      <c r="H199" s="1"/>
      <c r="I199" s="1"/>
      <c r="J199" s="1"/>
      <c r="K199" s="3"/>
    </row>
    <row r="200" spans="1:11" x14ac:dyDescent="0.3">
      <c r="A200" s="2">
        <v>199</v>
      </c>
      <c r="B200" s="1" t="s">
        <v>406</v>
      </c>
      <c r="C200" s="1" t="s">
        <v>407</v>
      </c>
      <c r="D200" s="1">
        <v>135</v>
      </c>
      <c r="E200" s="1">
        <v>135</v>
      </c>
      <c r="F200" s="1">
        <v>0</v>
      </c>
      <c r="G200" s="1">
        <v>1530</v>
      </c>
      <c r="H200" s="1">
        <v>1.1100000000000001</v>
      </c>
      <c r="I200" s="1"/>
      <c r="J200" s="1"/>
      <c r="K200" s="3"/>
    </row>
    <row r="201" spans="1:11" x14ac:dyDescent="0.3">
      <c r="A201" s="2">
        <v>200</v>
      </c>
      <c r="B201" s="1" t="s">
        <v>408</v>
      </c>
      <c r="C201" s="1" t="s">
        <v>409</v>
      </c>
      <c r="D201" s="1">
        <v>14</v>
      </c>
      <c r="E201" s="1">
        <v>14</v>
      </c>
      <c r="F201" s="1">
        <v>0</v>
      </c>
      <c r="G201" s="1">
        <v>596</v>
      </c>
      <c r="H201" s="1">
        <v>0</v>
      </c>
      <c r="I201" s="1"/>
      <c r="J201" s="1"/>
      <c r="K201" s="3"/>
    </row>
    <row r="202" spans="1:11" x14ac:dyDescent="0.3">
      <c r="A202" s="2">
        <v>201</v>
      </c>
      <c r="B202" s="1" t="s">
        <v>410</v>
      </c>
      <c r="C202" s="1" t="s">
        <v>411</v>
      </c>
      <c r="D202" s="1">
        <v>3</v>
      </c>
      <c r="E202" s="1">
        <v>3</v>
      </c>
      <c r="F202" s="1">
        <v>0</v>
      </c>
      <c r="G202" s="1"/>
      <c r="H202" s="1"/>
      <c r="I202" s="1"/>
      <c r="J202" s="1"/>
      <c r="K202" s="3"/>
    </row>
    <row r="203" spans="1:11" x14ac:dyDescent="0.3">
      <c r="A203" s="2">
        <v>202</v>
      </c>
      <c r="B203" s="1" t="s">
        <v>412</v>
      </c>
      <c r="C203" s="1" t="s">
        <v>413</v>
      </c>
      <c r="D203" s="1">
        <v>412</v>
      </c>
      <c r="E203" s="1">
        <v>412</v>
      </c>
      <c r="F203" s="1">
        <v>0</v>
      </c>
      <c r="G203" s="1"/>
      <c r="H203" s="1"/>
      <c r="I203" s="1"/>
      <c r="J203" s="1"/>
      <c r="K203" s="3"/>
    </row>
    <row r="204" spans="1:11" x14ac:dyDescent="0.3">
      <c r="A204" s="2">
        <v>203</v>
      </c>
      <c r="B204" s="1" t="s">
        <v>414</v>
      </c>
      <c r="C204" s="1" t="s">
        <v>415</v>
      </c>
      <c r="D204" s="1">
        <v>36</v>
      </c>
      <c r="E204" s="1">
        <v>36</v>
      </c>
      <c r="F204" s="1">
        <v>0</v>
      </c>
      <c r="G204" s="1">
        <v>2210</v>
      </c>
      <c r="H204" s="1">
        <v>0.01</v>
      </c>
      <c r="I204" s="1"/>
      <c r="J204" s="1"/>
      <c r="K204" s="3"/>
    </row>
    <row r="205" spans="1:11" x14ac:dyDescent="0.3">
      <c r="A205" s="2">
        <v>204</v>
      </c>
      <c r="B205" s="1" t="s">
        <v>416</v>
      </c>
      <c r="C205" s="1" t="s">
        <v>417</v>
      </c>
      <c r="D205" s="1">
        <v>1108</v>
      </c>
      <c r="E205" s="1">
        <v>1073</v>
      </c>
      <c r="F205" s="1">
        <v>35</v>
      </c>
      <c r="G205" s="1">
        <v>7141106</v>
      </c>
      <c r="H205" s="1">
        <v>0.38</v>
      </c>
      <c r="I205" s="1">
        <v>9.23</v>
      </c>
      <c r="J205" s="1">
        <v>7.07</v>
      </c>
      <c r="K205" s="3">
        <v>1.68</v>
      </c>
    </row>
    <row r="206" spans="1:11" x14ac:dyDescent="0.3">
      <c r="A206" s="2">
        <v>205</v>
      </c>
      <c r="B206" s="1" t="s">
        <v>418</v>
      </c>
      <c r="C206" s="1" t="s">
        <v>419</v>
      </c>
      <c r="D206" s="1">
        <v>28</v>
      </c>
      <c r="E206" s="1">
        <v>28</v>
      </c>
      <c r="F206" s="1">
        <v>0</v>
      </c>
      <c r="G206" s="1">
        <v>592731</v>
      </c>
      <c r="H206" s="1">
        <v>0.8</v>
      </c>
      <c r="I206" s="1">
        <v>8.8800000000000008</v>
      </c>
      <c r="J206" s="1">
        <v>4.22</v>
      </c>
      <c r="K206" s="3">
        <v>3.37</v>
      </c>
    </row>
    <row r="207" spans="1:11" x14ac:dyDescent="0.3">
      <c r="A207" s="2">
        <v>206</v>
      </c>
      <c r="B207" s="1" t="s">
        <v>420</v>
      </c>
      <c r="C207" s="1" t="s">
        <v>421</v>
      </c>
      <c r="D207" s="1">
        <v>1393</v>
      </c>
      <c r="E207" s="1">
        <v>1393</v>
      </c>
      <c r="F207" s="1">
        <v>0</v>
      </c>
      <c r="G207" s="1">
        <v>50196</v>
      </c>
      <c r="H207" s="1">
        <v>0.51</v>
      </c>
      <c r="I207" s="1">
        <v>13.77</v>
      </c>
      <c r="J207" s="1">
        <v>8.7100000000000009</v>
      </c>
      <c r="K207" s="3">
        <v>0</v>
      </c>
    </row>
    <row r="208" spans="1:11" x14ac:dyDescent="0.3">
      <c r="A208" s="2">
        <v>207</v>
      </c>
      <c r="B208" s="1" t="s">
        <v>422</v>
      </c>
      <c r="C208" s="1" t="s">
        <v>423</v>
      </c>
      <c r="D208" s="1">
        <v>2166086</v>
      </c>
      <c r="E208" s="1">
        <v>2166086</v>
      </c>
      <c r="F208" s="1"/>
      <c r="G208" s="1">
        <v>57733</v>
      </c>
      <c r="H208" s="1">
        <v>0</v>
      </c>
      <c r="I208" s="1">
        <v>14.48</v>
      </c>
      <c r="J208" s="1">
        <v>8.49</v>
      </c>
      <c r="K208" s="3">
        <v>5.98</v>
      </c>
    </row>
    <row r="209" spans="1:11" x14ac:dyDescent="0.3">
      <c r="A209" s="2">
        <v>208</v>
      </c>
      <c r="B209" s="1" t="s">
        <v>424</v>
      </c>
      <c r="C209" s="1" t="s">
        <v>425</v>
      </c>
      <c r="D209" s="1">
        <v>6</v>
      </c>
      <c r="E209" s="1">
        <v>6</v>
      </c>
      <c r="F209" s="1">
        <v>0</v>
      </c>
      <c r="G209" s="1"/>
      <c r="H209" s="1"/>
      <c r="I209" s="1"/>
      <c r="J209" s="1"/>
      <c r="K209" s="3"/>
    </row>
    <row r="210" spans="1:11" x14ac:dyDescent="0.3">
      <c r="A210" s="2">
        <v>209</v>
      </c>
      <c r="B210" s="1" t="s">
        <v>426</v>
      </c>
      <c r="C210" s="1" t="s">
        <v>427</v>
      </c>
      <c r="D210" s="1">
        <v>4167</v>
      </c>
      <c r="E210" s="1">
        <v>3827</v>
      </c>
      <c r="F210" s="1">
        <v>340</v>
      </c>
      <c r="G210" s="1">
        <v>282703</v>
      </c>
      <c r="H210" s="1">
        <v>0.94</v>
      </c>
      <c r="I210" s="1">
        <v>15.22</v>
      </c>
      <c r="J210" s="1">
        <v>5.0199999999999996</v>
      </c>
      <c r="K210" s="3">
        <v>0.84</v>
      </c>
    </row>
    <row r="211" spans="1:11" x14ac:dyDescent="0.3">
      <c r="A211" s="2">
        <v>210</v>
      </c>
      <c r="B211" s="1" t="s">
        <v>428</v>
      </c>
      <c r="C211" s="1" t="s">
        <v>429</v>
      </c>
      <c r="D211" s="1"/>
      <c r="E211" s="1"/>
      <c r="F211" s="1"/>
      <c r="G211" s="1"/>
      <c r="H211" s="1"/>
      <c r="I211" s="1"/>
      <c r="J211" s="1"/>
      <c r="K211" s="3"/>
    </row>
    <row r="212" spans="1:11" x14ac:dyDescent="0.3">
      <c r="A212" s="2">
        <v>211</v>
      </c>
      <c r="B212" s="1" t="s">
        <v>430</v>
      </c>
      <c r="C212" s="1" t="s">
        <v>431</v>
      </c>
      <c r="D212" s="1">
        <v>18575</v>
      </c>
      <c r="E212" s="1">
        <v>18275</v>
      </c>
      <c r="F212" s="1">
        <v>300</v>
      </c>
      <c r="G212" s="1">
        <v>271615</v>
      </c>
      <c r="H212" s="1">
        <v>1.38</v>
      </c>
      <c r="I212" s="1">
        <v>15.33</v>
      </c>
      <c r="J212" s="1">
        <v>5.52</v>
      </c>
      <c r="K212" s="3">
        <v>4.01</v>
      </c>
    </row>
    <row r="213" spans="1:11" x14ac:dyDescent="0.3">
      <c r="A213" s="2">
        <v>212</v>
      </c>
      <c r="B213" s="1" t="s">
        <v>432</v>
      </c>
      <c r="C213" s="1" t="s">
        <v>433</v>
      </c>
      <c r="D213" s="1"/>
      <c r="E213" s="1"/>
      <c r="F213" s="1"/>
      <c r="G213" s="1">
        <v>7237</v>
      </c>
      <c r="H213" s="1"/>
      <c r="I213" s="1"/>
      <c r="J213" s="1"/>
      <c r="K213" s="3"/>
    </row>
    <row r="214" spans="1:11" x14ac:dyDescent="0.3">
      <c r="A214" s="2">
        <v>213</v>
      </c>
      <c r="B214" s="1" t="s">
        <v>434</v>
      </c>
      <c r="C214" s="1" t="s">
        <v>435</v>
      </c>
      <c r="D214" s="1">
        <v>54</v>
      </c>
      <c r="E214" s="1">
        <v>54</v>
      </c>
      <c r="F214" s="1"/>
      <c r="G214" s="1">
        <v>31754</v>
      </c>
      <c r="H214" s="1"/>
      <c r="I214" s="1"/>
      <c r="J214" s="1"/>
      <c r="K214" s="3"/>
    </row>
    <row r="215" spans="1:11" x14ac:dyDescent="0.3">
      <c r="A215" s="2">
        <v>214</v>
      </c>
      <c r="B215" s="1" t="s">
        <v>436</v>
      </c>
      <c r="C215" s="1" t="s">
        <v>437</v>
      </c>
      <c r="D215" s="1">
        <v>242</v>
      </c>
      <c r="E215" s="1">
        <v>242</v>
      </c>
      <c r="F215" s="1">
        <v>0</v>
      </c>
      <c r="G215" s="1">
        <v>5657</v>
      </c>
      <c r="H215" s="1">
        <v>1.08</v>
      </c>
      <c r="I215" s="1">
        <v>7.42</v>
      </c>
      <c r="J215" s="1">
        <v>9.7200000000000006</v>
      </c>
      <c r="K215" s="3">
        <v>8.49</v>
      </c>
    </row>
    <row r="216" spans="1:11" x14ac:dyDescent="0.3">
      <c r="A216" s="2">
        <v>215</v>
      </c>
      <c r="B216" s="1" t="s">
        <v>438</v>
      </c>
      <c r="C216" s="1" t="s">
        <v>439</v>
      </c>
      <c r="D216" s="1">
        <v>142</v>
      </c>
      <c r="E216" s="1">
        <v>142</v>
      </c>
      <c r="F216" s="1">
        <v>0</v>
      </c>
      <c r="G216" s="1">
        <v>15613</v>
      </c>
      <c r="H216" s="1">
        <v>0.33</v>
      </c>
      <c r="I216" s="1">
        <v>13.45</v>
      </c>
      <c r="J216" s="1">
        <v>5.0599999999999996</v>
      </c>
      <c r="K216" s="3">
        <v>5.0599999999999996</v>
      </c>
    </row>
    <row r="217" spans="1:11" x14ac:dyDescent="0.3">
      <c r="A217" s="2">
        <v>216</v>
      </c>
      <c r="B217" s="1" t="s">
        <v>440</v>
      </c>
      <c r="C217" s="1" t="s">
        <v>441</v>
      </c>
      <c r="D217" s="1">
        <v>180</v>
      </c>
      <c r="E217" s="1">
        <v>180</v>
      </c>
      <c r="F217" s="1">
        <v>0</v>
      </c>
      <c r="G217" s="1">
        <v>112162</v>
      </c>
      <c r="H217" s="1">
        <v>1.33</v>
      </c>
      <c r="I217" s="1">
        <v>12.56</v>
      </c>
      <c r="J217" s="1">
        <v>8.18</v>
      </c>
      <c r="K217" s="3">
        <v>8.92</v>
      </c>
    </row>
    <row r="218" spans="1:11" x14ac:dyDescent="0.3">
      <c r="A218" s="2">
        <v>217</v>
      </c>
      <c r="B218" s="1" t="s">
        <v>442</v>
      </c>
      <c r="C218" s="1" t="s">
        <v>443</v>
      </c>
      <c r="D218" s="1">
        <v>444</v>
      </c>
      <c r="E218" s="1">
        <v>444</v>
      </c>
      <c r="F218" s="1">
        <v>0</v>
      </c>
      <c r="G218" s="1">
        <v>148406</v>
      </c>
      <c r="H218" s="1">
        <v>0.43</v>
      </c>
      <c r="I218" s="1">
        <v>13.8</v>
      </c>
      <c r="J218" s="1">
        <v>8.1999999999999993</v>
      </c>
      <c r="K218" s="3">
        <v>1.4</v>
      </c>
    </row>
    <row r="219" spans="1:11" x14ac:dyDescent="0.3">
      <c r="A219" s="2">
        <v>218</v>
      </c>
      <c r="B219" s="1" t="s">
        <v>444</v>
      </c>
      <c r="C219" s="1" t="s">
        <v>445</v>
      </c>
      <c r="D219" s="1">
        <v>34</v>
      </c>
      <c r="E219" s="1">
        <v>34</v>
      </c>
      <c r="F219" s="1">
        <v>0</v>
      </c>
      <c r="G219" s="1">
        <v>39689</v>
      </c>
      <c r="H219" s="1">
        <v>1.51</v>
      </c>
      <c r="I219" s="1">
        <v>13</v>
      </c>
      <c r="J219" s="1">
        <v>4.51</v>
      </c>
      <c r="K219" s="3">
        <v>6.63</v>
      </c>
    </row>
    <row r="220" spans="1:11" x14ac:dyDescent="0.3">
      <c r="A220" s="2">
        <v>219</v>
      </c>
      <c r="B220" s="1" t="s">
        <v>446</v>
      </c>
      <c r="C220" s="1" t="s">
        <v>447</v>
      </c>
      <c r="D220" s="1">
        <v>236</v>
      </c>
      <c r="E220" s="1">
        <v>236</v>
      </c>
      <c r="F220" s="1">
        <v>0</v>
      </c>
      <c r="G220" s="1">
        <v>9838</v>
      </c>
      <c r="H220" s="1">
        <v>2.95</v>
      </c>
      <c r="I220" s="1">
        <v>14.33</v>
      </c>
      <c r="J220" s="1">
        <v>8.0299999999999994</v>
      </c>
      <c r="K220" s="3"/>
    </row>
    <row r="221" spans="1:11" x14ac:dyDescent="0.3">
      <c r="A221" s="2">
        <v>220</v>
      </c>
      <c r="B221" s="1" t="s">
        <v>448</v>
      </c>
      <c r="C221" s="1" t="s">
        <v>449</v>
      </c>
      <c r="D221" s="1">
        <v>260</v>
      </c>
      <c r="E221" s="1">
        <v>260</v>
      </c>
      <c r="F221" s="1">
        <v>0</v>
      </c>
      <c r="G221" s="1">
        <v>1190</v>
      </c>
      <c r="H221" s="1">
        <v>0.03</v>
      </c>
      <c r="I221" s="1"/>
      <c r="J221" s="1"/>
      <c r="K221" s="3"/>
    </row>
    <row r="222" spans="1:11" x14ac:dyDescent="0.3">
      <c r="A222" s="2">
        <v>221</v>
      </c>
      <c r="B222" s="1" t="s">
        <v>450</v>
      </c>
      <c r="C222" s="1" t="s">
        <v>451</v>
      </c>
      <c r="D222" s="1">
        <v>12</v>
      </c>
      <c r="E222" s="1">
        <v>12</v>
      </c>
      <c r="F222" s="1">
        <v>0</v>
      </c>
      <c r="G222" s="1">
        <v>1337</v>
      </c>
      <c r="H222" s="1">
        <v>0.01</v>
      </c>
      <c r="I222" s="1"/>
      <c r="J222" s="1"/>
      <c r="K222" s="3"/>
    </row>
    <row r="223" spans="1:11" x14ac:dyDescent="0.3">
      <c r="A223" s="2">
        <v>222</v>
      </c>
      <c r="B223" s="1" t="s">
        <v>452</v>
      </c>
      <c r="C223" s="1" t="s">
        <v>453</v>
      </c>
      <c r="D223" s="1">
        <v>49</v>
      </c>
      <c r="E223" s="1">
        <v>49</v>
      </c>
      <c r="F223" s="1">
        <v>0</v>
      </c>
      <c r="G223" s="1"/>
      <c r="H223" s="1"/>
      <c r="I223" s="1"/>
      <c r="J223" s="1"/>
      <c r="K223" s="3"/>
    </row>
    <row r="224" spans="1:11" x14ac:dyDescent="0.3">
      <c r="A224" s="2">
        <v>223</v>
      </c>
      <c r="B224" s="1" t="s">
        <v>454</v>
      </c>
      <c r="C224" s="1" t="s">
        <v>455</v>
      </c>
      <c r="D224" s="1">
        <v>377</v>
      </c>
      <c r="E224" s="1">
        <v>377</v>
      </c>
      <c r="F224" s="1">
        <v>0</v>
      </c>
      <c r="G224" s="1"/>
      <c r="H224" s="1"/>
      <c r="I224" s="1"/>
      <c r="J224" s="1"/>
      <c r="K224" s="3"/>
    </row>
    <row r="225" spans="1:11" x14ac:dyDescent="0.3">
      <c r="A225" s="2">
        <v>224</v>
      </c>
      <c r="B225" s="1" t="s">
        <v>456</v>
      </c>
      <c r="C225" s="1" t="s">
        <v>457</v>
      </c>
      <c r="D225" s="1">
        <v>62045</v>
      </c>
      <c r="E225" s="1">
        <v>62045</v>
      </c>
      <c r="F225" s="1">
        <v>0</v>
      </c>
      <c r="G225" s="1">
        <v>1872</v>
      </c>
      <c r="H225" s="1">
        <v>0.03</v>
      </c>
      <c r="I225" s="1"/>
      <c r="J225" s="1"/>
      <c r="K225" s="3"/>
    </row>
    <row r="226" spans="1:11" x14ac:dyDescent="0.3">
      <c r="A226" s="2">
        <v>225</v>
      </c>
      <c r="B226" s="1" t="s">
        <v>458</v>
      </c>
      <c r="C226" s="1" t="s">
        <v>459</v>
      </c>
      <c r="D226" s="1">
        <v>123</v>
      </c>
      <c r="E226" s="1"/>
      <c r="F226" s="1"/>
      <c r="G226" s="1">
        <v>15700</v>
      </c>
      <c r="H226" s="1"/>
      <c r="I226" s="1"/>
      <c r="J226" s="1"/>
      <c r="K226" s="3"/>
    </row>
    <row r="227" spans="1:11" x14ac:dyDescent="0.3">
      <c r="A227" s="2">
        <v>226</v>
      </c>
      <c r="B227" s="1" t="s">
        <v>460</v>
      </c>
      <c r="C227" s="1" t="s">
        <v>461</v>
      </c>
      <c r="D227" s="1">
        <v>91</v>
      </c>
      <c r="E227" s="1">
        <v>91</v>
      </c>
      <c r="F227" s="1">
        <v>0</v>
      </c>
      <c r="G227" s="1">
        <v>16418</v>
      </c>
      <c r="H227" s="1">
        <v>2.0299999999999998</v>
      </c>
      <c r="I227" s="1">
        <v>12.67</v>
      </c>
      <c r="J227" s="1">
        <v>4.57</v>
      </c>
      <c r="K227" s="3">
        <v>12.18</v>
      </c>
    </row>
    <row r="228" spans="1:11" x14ac:dyDescent="0.3">
      <c r="A228" s="2">
        <v>227</v>
      </c>
      <c r="B228" s="1" t="s">
        <v>462</v>
      </c>
      <c r="C228" s="1" t="s">
        <v>463</v>
      </c>
      <c r="D228" s="1">
        <v>54</v>
      </c>
      <c r="E228" s="1">
        <v>54</v>
      </c>
      <c r="F228" s="1">
        <v>0</v>
      </c>
      <c r="G228" s="1">
        <v>70196</v>
      </c>
      <c r="H228" s="1">
        <v>0.5</v>
      </c>
      <c r="I228" s="1">
        <v>11.33</v>
      </c>
      <c r="J228" s="1">
        <v>8.23</v>
      </c>
      <c r="K228" s="3">
        <v>1.88</v>
      </c>
    </row>
    <row r="229" spans="1:11" x14ac:dyDescent="0.3">
      <c r="A229" s="2">
        <v>228</v>
      </c>
      <c r="B229" s="1" t="s">
        <v>464</v>
      </c>
      <c r="C229" s="1" t="s">
        <v>465</v>
      </c>
      <c r="D229" s="1">
        <v>54400</v>
      </c>
      <c r="E229" s="1">
        <v>60</v>
      </c>
      <c r="F229" s="1">
        <v>54340</v>
      </c>
      <c r="G229" s="1"/>
      <c r="H229" s="1"/>
      <c r="I229" s="1"/>
      <c r="J229" s="1"/>
      <c r="K229" s="3"/>
    </row>
    <row r="230" spans="1:11" x14ac:dyDescent="0.3">
      <c r="A230" s="2">
        <v>229</v>
      </c>
      <c r="B230" s="1" t="s">
        <v>466</v>
      </c>
      <c r="C230" s="1" t="s">
        <v>467</v>
      </c>
      <c r="D230" s="1">
        <v>151</v>
      </c>
      <c r="E230" s="1">
        <v>151</v>
      </c>
      <c r="F230" s="1">
        <v>0</v>
      </c>
      <c r="G230" s="1">
        <v>33454</v>
      </c>
      <c r="H230" s="1">
        <v>2.3199999999999998</v>
      </c>
      <c r="I230" s="1">
        <v>10.91</v>
      </c>
      <c r="J230" s="1">
        <v>4.99</v>
      </c>
      <c r="K230" s="3">
        <v>17.28</v>
      </c>
    </row>
    <row r="231" spans="1:11" x14ac:dyDescent="0.3">
      <c r="A231" s="2">
        <v>230</v>
      </c>
      <c r="B231" s="1" t="s">
        <v>468</v>
      </c>
      <c r="C231" s="1" t="s">
        <v>469</v>
      </c>
      <c r="D231" s="1">
        <v>264</v>
      </c>
      <c r="E231" s="1">
        <v>264</v>
      </c>
      <c r="F231" s="1">
        <v>0</v>
      </c>
      <c r="G231" s="1">
        <v>56092</v>
      </c>
      <c r="H231" s="1">
        <v>2.1</v>
      </c>
      <c r="I231" s="1">
        <v>12.11</v>
      </c>
      <c r="J231" s="1">
        <v>5.53</v>
      </c>
      <c r="K231" s="3">
        <v>14.4</v>
      </c>
    </row>
    <row r="232" spans="1:11" x14ac:dyDescent="0.3">
      <c r="A232" s="2">
        <v>231</v>
      </c>
      <c r="B232" s="1" t="s">
        <v>470</v>
      </c>
      <c r="C232" s="1" t="s">
        <v>471</v>
      </c>
      <c r="D232" s="1">
        <v>130</v>
      </c>
      <c r="E232" s="1"/>
      <c r="F232" s="1"/>
      <c r="G232" s="1">
        <v>15700</v>
      </c>
      <c r="H232" s="1"/>
      <c r="I232" s="1"/>
      <c r="J232" s="1"/>
      <c r="K232" s="3"/>
    </row>
    <row r="233" spans="1:11" x14ac:dyDescent="0.3">
      <c r="A233" s="2">
        <v>232</v>
      </c>
      <c r="B233" s="1" t="s">
        <v>472</v>
      </c>
      <c r="C233" s="1" t="s">
        <v>473</v>
      </c>
      <c r="D233" s="1">
        <v>12173</v>
      </c>
      <c r="E233" s="1">
        <v>12173</v>
      </c>
      <c r="F233" s="1">
        <v>0</v>
      </c>
      <c r="G233" s="1">
        <v>3361</v>
      </c>
      <c r="H233" s="1">
        <v>0.01</v>
      </c>
      <c r="I233" s="1">
        <v>10.9</v>
      </c>
      <c r="J233" s="1">
        <v>4.9000000000000004</v>
      </c>
      <c r="K233" s="3"/>
    </row>
    <row r="234" spans="1:11" x14ac:dyDescent="0.3">
      <c r="A234" s="2">
        <v>233</v>
      </c>
      <c r="B234" s="1" t="s">
        <v>474</v>
      </c>
      <c r="C234" s="1" t="s">
        <v>475</v>
      </c>
      <c r="D234" s="1">
        <v>6</v>
      </c>
      <c r="E234" s="1">
        <v>6</v>
      </c>
      <c r="F234" s="1">
        <v>0</v>
      </c>
      <c r="G234" s="1">
        <v>29258</v>
      </c>
      <c r="H234" s="1">
        <v>0.24</v>
      </c>
      <c r="I234" s="1">
        <v>14.08</v>
      </c>
      <c r="J234" s="1">
        <v>8.3699999999999992</v>
      </c>
      <c r="K234" s="3">
        <v>3.28</v>
      </c>
    </row>
    <row r="235" spans="1:11" x14ac:dyDescent="0.3">
      <c r="A235" s="2">
        <v>234</v>
      </c>
      <c r="B235" s="1" t="s">
        <v>476</v>
      </c>
      <c r="C235" s="1" t="s">
        <v>477</v>
      </c>
      <c r="D235" s="1">
        <v>78</v>
      </c>
      <c r="E235" s="1">
        <v>78</v>
      </c>
      <c r="F235" s="1">
        <v>0</v>
      </c>
      <c r="G235" s="1">
        <v>66080</v>
      </c>
      <c r="H235" s="1">
        <v>0.34</v>
      </c>
      <c r="I235" s="1">
        <v>9.84</v>
      </c>
      <c r="J235" s="1">
        <v>8.7799999999999994</v>
      </c>
      <c r="K235" s="3">
        <v>2.3199999999999998</v>
      </c>
    </row>
    <row r="236" spans="1:11" x14ac:dyDescent="0.3">
      <c r="A236" s="2">
        <v>235</v>
      </c>
      <c r="B236" s="1" t="s">
        <v>478</v>
      </c>
      <c r="C236" s="1" t="s">
        <v>479</v>
      </c>
      <c r="D236" s="1">
        <v>116</v>
      </c>
      <c r="E236" s="1">
        <v>116</v>
      </c>
      <c r="F236" s="1">
        <v>0</v>
      </c>
      <c r="G236" s="1">
        <v>97294</v>
      </c>
      <c r="H236" s="1">
        <v>0.8</v>
      </c>
      <c r="I236" s="1">
        <v>11.91</v>
      </c>
      <c r="J236" s="1">
        <v>7.68</v>
      </c>
      <c r="K236" s="3">
        <v>3.76</v>
      </c>
    </row>
    <row r="237" spans="1:11" x14ac:dyDescent="0.3">
      <c r="A237" s="2">
        <v>236</v>
      </c>
      <c r="B237" s="1" t="s">
        <v>480</v>
      </c>
      <c r="C237" s="1" t="s">
        <v>481</v>
      </c>
      <c r="D237" s="1">
        <v>572</v>
      </c>
      <c r="E237" s="1">
        <v>572</v>
      </c>
      <c r="F237" s="1">
        <v>0</v>
      </c>
      <c r="G237" s="1">
        <v>87545</v>
      </c>
      <c r="H237" s="1">
        <v>0.76</v>
      </c>
      <c r="I237" s="1">
        <v>11.1</v>
      </c>
      <c r="J237" s="1">
        <v>10.06</v>
      </c>
      <c r="K237" s="3">
        <v>6.56</v>
      </c>
    </row>
    <row r="238" spans="1:11" x14ac:dyDescent="0.3">
      <c r="A238" s="2">
        <v>237</v>
      </c>
      <c r="B238" s="1" t="s">
        <v>482</v>
      </c>
      <c r="C238" s="1" t="s">
        <v>483</v>
      </c>
      <c r="D238" s="1">
        <v>102</v>
      </c>
      <c r="E238" s="1">
        <v>102</v>
      </c>
      <c r="F238" s="1">
        <v>0</v>
      </c>
      <c r="G238" s="1">
        <v>5241</v>
      </c>
      <c r="H238" s="1">
        <v>0.5</v>
      </c>
      <c r="I238" s="1">
        <v>11.26</v>
      </c>
      <c r="J238" s="1">
        <v>6.3</v>
      </c>
      <c r="K238" s="3">
        <v>0</v>
      </c>
    </row>
    <row r="239" spans="1:11" x14ac:dyDescent="0.3">
      <c r="A239" s="2">
        <v>238</v>
      </c>
      <c r="B239" s="1" t="s">
        <v>484</v>
      </c>
      <c r="C239" s="1" t="s">
        <v>485</v>
      </c>
      <c r="D239" s="1">
        <v>47</v>
      </c>
      <c r="E239" s="1">
        <v>47</v>
      </c>
      <c r="F239" s="1">
        <v>0</v>
      </c>
      <c r="G239" s="1">
        <v>48</v>
      </c>
      <c r="H239" s="1">
        <v>0</v>
      </c>
      <c r="I239" s="1"/>
      <c r="J239" s="1"/>
      <c r="K239" s="3"/>
    </row>
    <row r="240" spans="1:11" x14ac:dyDescent="0.3">
      <c r="A240" s="2">
        <v>239</v>
      </c>
      <c r="B240" s="1" t="s">
        <v>486</v>
      </c>
      <c r="C240" s="1" t="s">
        <v>487</v>
      </c>
      <c r="D240" s="1">
        <v>308</v>
      </c>
      <c r="E240" s="1">
        <v>122</v>
      </c>
      <c r="F240" s="1">
        <v>0</v>
      </c>
      <c r="G240" s="1">
        <v>7795</v>
      </c>
      <c r="H240" s="1">
        <v>0.24</v>
      </c>
      <c r="I240" s="1">
        <v>9.8800000000000008</v>
      </c>
      <c r="J240" s="1">
        <v>7.44</v>
      </c>
      <c r="K240" s="3">
        <v>0</v>
      </c>
    </row>
    <row r="241" spans="1:11" x14ac:dyDescent="0.3">
      <c r="A241" s="2">
        <v>240</v>
      </c>
      <c r="B241" s="1" t="s">
        <v>488</v>
      </c>
      <c r="C241" s="1" t="s">
        <v>489</v>
      </c>
      <c r="D241" s="1">
        <v>3903</v>
      </c>
      <c r="E241" s="1">
        <v>3903</v>
      </c>
      <c r="F241" s="1">
        <v>0</v>
      </c>
      <c r="G241" s="1"/>
      <c r="H241" s="1"/>
      <c r="I241" s="1"/>
      <c r="J241" s="1"/>
      <c r="K241" s="3"/>
    </row>
    <row r="242" spans="1:11" x14ac:dyDescent="0.3">
      <c r="A242" s="2">
        <v>241</v>
      </c>
      <c r="B242" s="1" t="s">
        <v>490</v>
      </c>
      <c r="C242" s="1" t="s">
        <v>491</v>
      </c>
      <c r="D242" s="1">
        <v>948</v>
      </c>
      <c r="E242" s="1">
        <v>948</v>
      </c>
      <c r="F242" s="1">
        <v>0</v>
      </c>
      <c r="G242" s="1">
        <v>50280</v>
      </c>
      <c r="H242" s="1">
        <v>2.2999999999999998</v>
      </c>
      <c r="I242" s="1">
        <v>16.13</v>
      </c>
      <c r="J242" s="1">
        <v>3.1</v>
      </c>
      <c r="K242" s="3">
        <v>9.94</v>
      </c>
    </row>
    <row r="243" spans="1:11" x14ac:dyDescent="0.3">
      <c r="A243" s="2">
        <v>242</v>
      </c>
      <c r="B243" s="1" t="s">
        <v>492</v>
      </c>
      <c r="C243" s="1" t="s">
        <v>493</v>
      </c>
      <c r="D243" s="1">
        <v>199</v>
      </c>
      <c r="E243" s="1">
        <v>199</v>
      </c>
      <c r="F243" s="1">
        <v>0</v>
      </c>
      <c r="G243" s="1">
        <v>54343</v>
      </c>
      <c r="H243" s="1">
        <v>0.3</v>
      </c>
      <c r="I243" s="1">
        <v>22.89</v>
      </c>
      <c r="J243" s="1">
        <v>4.75</v>
      </c>
      <c r="K243" s="3">
        <v>21.13</v>
      </c>
    </row>
    <row r="244" spans="1:11" x14ac:dyDescent="0.3">
      <c r="A244" s="2">
        <v>243</v>
      </c>
      <c r="B244" s="1" t="s">
        <v>494</v>
      </c>
      <c r="C244" s="1" t="s">
        <v>495</v>
      </c>
      <c r="D244" s="1">
        <v>544</v>
      </c>
      <c r="E244" s="1">
        <v>544</v>
      </c>
      <c r="F244" s="1">
        <v>0</v>
      </c>
      <c r="G244" s="1">
        <v>161785</v>
      </c>
      <c r="H244" s="1">
        <v>0.54</v>
      </c>
      <c r="I244" s="1">
        <v>16.82</v>
      </c>
      <c r="J244" s="1">
        <v>5.12</v>
      </c>
      <c r="K244" s="3">
        <v>6.34</v>
      </c>
    </row>
    <row r="245" spans="1:11" x14ac:dyDescent="0.3">
      <c r="A245" s="2">
        <v>244</v>
      </c>
      <c r="B245" s="1" t="s">
        <v>496</v>
      </c>
      <c r="C245" s="1" t="s">
        <v>497</v>
      </c>
      <c r="D245" s="1">
        <v>5</v>
      </c>
      <c r="E245" s="1">
        <v>5</v>
      </c>
      <c r="F245" s="1">
        <v>0</v>
      </c>
      <c r="G245" s="1"/>
      <c r="H245" s="1"/>
      <c r="I245" s="1"/>
      <c r="J245" s="1"/>
      <c r="K245" s="3"/>
    </row>
    <row r="246" spans="1:11" x14ac:dyDescent="0.3">
      <c r="A246" s="2">
        <v>245</v>
      </c>
      <c r="B246" s="1" t="s">
        <v>498</v>
      </c>
      <c r="C246" s="1" t="s">
        <v>499</v>
      </c>
      <c r="D246" s="1">
        <v>464</v>
      </c>
      <c r="E246" s="1">
        <v>464</v>
      </c>
      <c r="F246" s="1">
        <v>0</v>
      </c>
      <c r="G246" s="1">
        <v>52344</v>
      </c>
      <c r="H246" s="1">
        <v>2.1800000000000002</v>
      </c>
      <c r="I246" s="1">
        <v>18.32</v>
      </c>
      <c r="J246" s="1">
        <v>3.71</v>
      </c>
      <c r="K246" s="3">
        <v>7.16</v>
      </c>
    </row>
    <row r="247" spans="1:11" x14ac:dyDescent="0.3">
      <c r="A247" s="2">
        <v>246</v>
      </c>
      <c r="B247" s="1" t="s">
        <v>500</v>
      </c>
      <c r="C247" s="1" t="s">
        <v>501</v>
      </c>
      <c r="D247" s="1">
        <v>13791</v>
      </c>
      <c r="E247" s="1">
        <v>8870</v>
      </c>
      <c r="F247" s="1">
        <v>4921</v>
      </c>
      <c r="G247" s="1">
        <v>3598357</v>
      </c>
      <c r="H247" s="1">
        <v>0.6</v>
      </c>
      <c r="I247" s="1">
        <v>10.86</v>
      </c>
      <c r="J247" s="1">
        <v>8.67</v>
      </c>
      <c r="K247" s="3">
        <v>8.15</v>
      </c>
    </row>
    <row r="248" spans="1:11" x14ac:dyDescent="0.3">
      <c r="A248" s="2">
        <v>247</v>
      </c>
      <c r="B248" s="1" t="s">
        <v>502</v>
      </c>
      <c r="C248" s="1" t="s">
        <v>503</v>
      </c>
      <c r="D248" s="1">
        <v>1910</v>
      </c>
      <c r="E248" s="1">
        <v>346</v>
      </c>
      <c r="F248" s="1">
        <v>1564</v>
      </c>
      <c r="G248" s="1">
        <v>103574</v>
      </c>
      <c r="H248" s="1">
        <v>0.59</v>
      </c>
      <c r="I248" s="1">
        <v>10.31</v>
      </c>
      <c r="J248" s="1">
        <v>8.5399999999999991</v>
      </c>
      <c r="K248" s="3">
        <v>7.67</v>
      </c>
    </row>
    <row r="249" spans="1:11" x14ac:dyDescent="0.3">
      <c r="A249" s="2">
        <v>248</v>
      </c>
      <c r="B249" s="1" t="s">
        <v>504</v>
      </c>
      <c r="C249" s="1" t="s">
        <v>505</v>
      </c>
      <c r="D249" s="1">
        <v>6</v>
      </c>
      <c r="E249" s="1">
        <v>6</v>
      </c>
      <c r="F249" s="1">
        <v>0</v>
      </c>
      <c r="G249" s="1"/>
      <c r="H249" s="1"/>
      <c r="I249" s="1"/>
      <c r="J249" s="1"/>
      <c r="K249" s="3"/>
    </row>
    <row r="250" spans="1:11" x14ac:dyDescent="0.3">
      <c r="A250" s="2">
        <v>249</v>
      </c>
      <c r="B250" s="1" t="s">
        <v>506</v>
      </c>
      <c r="C250" s="1" t="s">
        <v>507</v>
      </c>
      <c r="D250" s="1"/>
      <c r="E250" s="1"/>
      <c r="F250" s="1"/>
      <c r="G250" s="1"/>
      <c r="H250" s="1"/>
      <c r="I250" s="1"/>
      <c r="J250" s="1"/>
      <c r="K250" s="3"/>
    </row>
    <row r="251" spans="1:11" x14ac:dyDescent="0.3">
      <c r="A251" s="2">
        <v>250</v>
      </c>
      <c r="B251" s="1" t="s">
        <v>508</v>
      </c>
      <c r="C251" s="1" t="s">
        <v>509</v>
      </c>
      <c r="D251" s="1"/>
      <c r="E251" s="1">
        <v>280000</v>
      </c>
      <c r="F251" s="1"/>
      <c r="G251" s="1">
        <v>0</v>
      </c>
      <c r="H251" s="1"/>
      <c r="I251" s="1"/>
      <c r="J251" s="1"/>
      <c r="K251" s="3"/>
    </row>
    <row r="252" spans="1:11" x14ac:dyDescent="0.3">
      <c r="A252" s="2">
        <v>251</v>
      </c>
      <c r="B252" s="1" t="s">
        <v>510</v>
      </c>
      <c r="C252" s="1" t="s">
        <v>511</v>
      </c>
      <c r="D252" s="1">
        <v>360</v>
      </c>
      <c r="E252" s="1">
        <v>360</v>
      </c>
      <c r="F252" s="1">
        <v>0</v>
      </c>
      <c r="G252" s="1">
        <v>1869055</v>
      </c>
      <c r="H252" s="1">
        <v>2.81</v>
      </c>
      <c r="I252" s="1">
        <v>31.11</v>
      </c>
      <c r="J252" s="1">
        <v>3.04</v>
      </c>
      <c r="K252" s="3">
        <v>0</v>
      </c>
    </row>
    <row r="253" spans="1:11" x14ac:dyDescent="0.3">
      <c r="A253" s="2">
        <v>252</v>
      </c>
      <c r="B253" s="1" t="s">
        <v>512</v>
      </c>
      <c r="C253" s="1" t="s">
        <v>513</v>
      </c>
      <c r="D253" s="1">
        <v>7</v>
      </c>
      <c r="E253" s="1">
        <v>7</v>
      </c>
      <c r="F253" s="1">
        <v>0</v>
      </c>
      <c r="G253" s="1"/>
      <c r="H253" s="1"/>
      <c r="I253" s="1"/>
      <c r="J253" s="1"/>
      <c r="K253" s="3"/>
    </row>
    <row r="254" spans="1:11" x14ac:dyDescent="0.3">
      <c r="A254" s="2">
        <v>253</v>
      </c>
      <c r="B254" s="1" t="s">
        <v>514</v>
      </c>
      <c r="C254" s="1" t="s">
        <v>515</v>
      </c>
      <c r="D254" s="1">
        <v>5</v>
      </c>
      <c r="E254" s="1">
        <v>5</v>
      </c>
      <c r="F254" s="1">
        <v>0</v>
      </c>
      <c r="G254" s="1"/>
      <c r="H254" s="1"/>
      <c r="I254" s="1"/>
      <c r="J254" s="1"/>
      <c r="K254" s="3"/>
    </row>
    <row r="255" spans="1:11" x14ac:dyDescent="0.3">
      <c r="A255" s="2">
        <v>254</v>
      </c>
      <c r="B255" s="1" t="s">
        <v>516</v>
      </c>
      <c r="C255" s="1" t="s">
        <v>517</v>
      </c>
      <c r="D255" s="1">
        <v>5860</v>
      </c>
      <c r="E255" s="1">
        <v>5640</v>
      </c>
      <c r="F255" s="1">
        <v>220</v>
      </c>
      <c r="G255" s="1">
        <v>2785366</v>
      </c>
      <c r="H255" s="1">
        <v>1.95</v>
      </c>
      <c r="I255" s="1">
        <v>22.99</v>
      </c>
      <c r="J255" s="1">
        <v>3.5</v>
      </c>
      <c r="K255" s="3">
        <v>0</v>
      </c>
    </row>
    <row r="256" spans="1:11" x14ac:dyDescent="0.3">
      <c r="A256" s="2">
        <v>255</v>
      </c>
      <c r="B256" s="1" t="s">
        <v>518</v>
      </c>
      <c r="C256" s="1" t="s">
        <v>519</v>
      </c>
      <c r="D256" s="1">
        <v>266000</v>
      </c>
      <c r="E256" s="1">
        <v>266000</v>
      </c>
      <c r="F256" s="1">
        <v>0</v>
      </c>
      <c r="G256" s="1">
        <v>570866</v>
      </c>
      <c r="H256" s="1">
        <v>2.82</v>
      </c>
      <c r="I256" s="1">
        <v>30.24</v>
      </c>
      <c r="J256" s="1">
        <v>8.34</v>
      </c>
      <c r="K256" s="3"/>
    </row>
    <row r="257" spans="1:11" x14ac:dyDescent="0.3">
      <c r="A257" s="2">
        <v>256</v>
      </c>
      <c r="B257" s="1" t="s">
        <v>520</v>
      </c>
      <c r="C257" s="1" t="s">
        <v>521</v>
      </c>
      <c r="D257" s="1"/>
      <c r="E257" s="1"/>
      <c r="F257" s="1"/>
      <c r="G257" s="1"/>
      <c r="H257" s="1"/>
      <c r="I257" s="1"/>
      <c r="J257" s="1"/>
      <c r="K257" s="3"/>
    </row>
    <row r="258" spans="1:11" x14ac:dyDescent="0.3">
      <c r="A258" s="2">
        <v>257</v>
      </c>
      <c r="B258" s="1" t="s">
        <v>522</v>
      </c>
      <c r="C258" s="1" t="s">
        <v>523</v>
      </c>
      <c r="D258" s="1"/>
      <c r="E258" s="1"/>
      <c r="F258" s="1"/>
      <c r="G258" s="1"/>
      <c r="H258" s="1"/>
      <c r="I258" s="1"/>
      <c r="J258" s="1"/>
      <c r="K258" s="3"/>
    </row>
    <row r="259" spans="1:11" x14ac:dyDescent="0.3">
      <c r="A259" s="2">
        <v>258</v>
      </c>
      <c r="B259" s="1" t="s">
        <v>524</v>
      </c>
      <c r="C259" s="1" t="s">
        <v>525</v>
      </c>
      <c r="D259" s="1"/>
      <c r="E259" s="1"/>
      <c r="F259" s="1"/>
      <c r="G259" s="1"/>
      <c r="H259" s="1"/>
      <c r="I259" s="1"/>
      <c r="J259" s="1"/>
      <c r="K259" s="3"/>
    </row>
    <row r="260" spans="1:11" x14ac:dyDescent="0.3">
      <c r="A260" s="2">
        <v>259</v>
      </c>
      <c r="B260" s="1" t="s">
        <v>526</v>
      </c>
      <c r="C260" s="1" t="s">
        <v>527</v>
      </c>
      <c r="D260" s="1"/>
      <c r="E260" s="1"/>
      <c r="F260" s="1"/>
      <c r="G260" s="1"/>
      <c r="H260" s="1"/>
      <c r="I260" s="1"/>
      <c r="J260" s="1"/>
      <c r="K260" s="3"/>
    </row>
    <row r="261" spans="1:11" x14ac:dyDescent="0.3">
      <c r="A261" s="2">
        <v>260</v>
      </c>
      <c r="B261" s="1" t="s">
        <v>528</v>
      </c>
      <c r="C261" s="1" t="s">
        <v>529</v>
      </c>
      <c r="D261" s="1"/>
      <c r="E261" s="1"/>
      <c r="F261" s="1"/>
      <c r="G261" s="1"/>
      <c r="H261" s="1"/>
      <c r="I261" s="1"/>
      <c r="J261" s="1"/>
      <c r="K261" s="3"/>
    </row>
    <row r="262" spans="1:11" x14ac:dyDescent="0.3">
      <c r="A262" s="7">
        <v>261</v>
      </c>
      <c r="B262" s="8" t="s">
        <v>530</v>
      </c>
      <c r="C262" s="8" t="s">
        <v>531</v>
      </c>
      <c r="D262" s="8"/>
      <c r="E262" s="8"/>
      <c r="F262" s="8"/>
      <c r="G262" s="8">
        <v>7256490011</v>
      </c>
      <c r="H262" s="8">
        <v>1.08</v>
      </c>
      <c r="I262" s="8">
        <v>18.600000000000001</v>
      </c>
      <c r="J262" s="8">
        <v>7.8</v>
      </c>
      <c r="K262" s="9"/>
    </row>
  </sheetData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621DB-6B71-4262-ACAA-B7ACA322249C}">
  <dimension ref="A1:E398"/>
  <sheetViews>
    <sheetView topLeftCell="A2" workbookViewId="0">
      <selection activeCell="B1" sqref="B1"/>
    </sheetView>
  </sheetViews>
  <sheetFormatPr defaultRowHeight="14.4" x14ac:dyDescent="0.3"/>
  <cols>
    <col min="1" max="1" width="4.44140625" customWidth="1"/>
    <col min="2" max="2" width="38.88671875" bestFit="1" customWidth="1"/>
    <col min="3" max="3" width="12.109375" customWidth="1"/>
    <col min="4" max="4" width="8.44140625" customWidth="1"/>
    <col min="5" max="5" width="9.44140625" customWidth="1"/>
  </cols>
  <sheetData>
    <row r="1" spans="1:5" x14ac:dyDescent="0.3">
      <c r="A1" s="4" t="s">
        <v>0</v>
      </c>
      <c r="B1" s="5" t="s">
        <v>2</v>
      </c>
      <c r="C1" s="5" t="s">
        <v>6</v>
      </c>
      <c r="D1" s="5" t="s">
        <v>532</v>
      </c>
      <c r="E1" s="6" t="s">
        <v>533</v>
      </c>
    </row>
    <row r="2" spans="1:5" x14ac:dyDescent="0.3">
      <c r="A2" s="2">
        <v>1</v>
      </c>
      <c r="B2" s="1" t="s">
        <v>534</v>
      </c>
      <c r="C2" s="1">
        <v>37000</v>
      </c>
      <c r="D2" s="1">
        <v>1</v>
      </c>
      <c r="E2" s="3" t="s">
        <v>535</v>
      </c>
    </row>
    <row r="3" spans="1:5" x14ac:dyDescent="0.3">
      <c r="A3" s="2">
        <v>2</v>
      </c>
      <c r="B3" s="1" t="s">
        <v>536</v>
      </c>
      <c r="C3" s="1">
        <v>27000</v>
      </c>
      <c r="D3" s="1">
        <v>1</v>
      </c>
      <c r="E3" s="3" t="s">
        <v>537</v>
      </c>
    </row>
    <row r="4" spans="1:5" x14ac:dyDescent="0.3">
      <c r="A4" s="2">
        <v>3</v>
      </c>
      <c r="B4" s="1" t="s">
        <v>538</v>
      </c>
      <c r="C4" s="1">
        <v>942000</v>
      </c>
      <c r="D4" s="1">
        <v>1</v>
      </c>
      <c r="E4" s="3" t="s">
        <v>539</v>
      </c>
    </row>
    <row r="5" spans="1:5" x14ac:dyDescent="0.3">
      <c r="A5" s="2">
        <v>4</v>
      </c>
      <c r="B5" s="1" t="s">
        <v>540</v>
      </c>
      <c r="C5" s="1">
        <v>1978000</v>
      </c>
      <c r="D5" s="1">
        <v>0</v>
      </c>
      <c r="E5" s="3" t="s">
        <v>539</v>
      </c>
    </row>
    <row r="6" spans="1:5" x14ac:dyDescent="0.3">
      <c r="A6" s="2">
        <v>5</v>
      </c>
      <c r="B6" s="1" t="s">
        <v>541</v>
      </c>
      <c r="C6" s="1">
        <v>983000</v>
      </c>
      <c r="D6" s="1">
        <v>0</v>
      </c>
      <c r="E6" s="3" t="s">
        <v>539</v>
      </c>
    </row>
    <row r="7" spans="1:5" x14ac:dyDescent="0.3">
      <c r="A7" s="2">
        <v>6</v>
      </c>
      <c r="B7" s="1" t="s">
        <v>542</v>
      </c>
      <c r="C7" s="1">
        <v>3097000</v>
      </c>
      <c r="D7" s="1">
        <v>1</v>
      </c>
      <c r="E7" s="3" t="s">
        <v>543</v>
      </c>
    </row>
    <row r="8" spans="1:5" x14ac:dyDescent="0.3">
      <c r="A8" s="2">
        <v>7</v>
      </c>
      <c r="B8" s="1" t="s">
        <v>544</v>
      </c>
      <c r="C8" s="1">
        <v>2916000</v>
      </c>
      <c r="D8" s="1">
        <v>1</v>
      </c>
      <c r="E8" s="3" t="s">
        <v>545</v>
      </c>
    </row>
    <row r="9" spans="1:5" x14ac:dyDescent="0.3">
      <c r="A9" s="2">
        <v>8</v>
      </c>
      <c r="B9" s="1" t="s">
        <v>546</v>
      </c>
      <c r="C9" s="1">
        <v>783000</v>
      </c>
      <c r="D9" s="1">
        <v>0</v>
      </c>
      <c r="E9" s="3" t="s">
        <v>545</v>
      </c>
    </row>
    <row r="10" spans="1:5" x14ac:dyDescent="0.3">
      <c r="A10" s="2">
        <v>9</v>
      </c>
      <c r="B10" s="1" t="s">
        <v>547</v>
      </c>
      <c r="C10" s="1">
        <v>2123000</v>
      </c>
      <c r="D10" s="1">
        <v>1</v>
      </c>
      <c r="E10" s="3" t="s">
        <v>548</v>
      </c>
    </row>
    <row r="11" spans="1:5" x14ac:dyDescent="0.3">
      <c r="A11" s="2">
        <v>10</v>
      </c>
      <c r="B11" s="1" t="s">
        <v>549</v>
      </c>
      <c r="C11" s="1">
        <v>419000</v>
      </c>
      <c r="D11" s="1">
        <v>1</v>
      </c>
      <c r="E11" s="3" t="s">
        <v>550</v>
      </c>
    </row>
    <row r="12" spans="1:5" x14ac:dyDescent="0.3">
      <c r="A12" s="2">
        <v>11</v>
      </c>
      <c r="B12" s="1" t="s">
        <v>551</v>
      </c>
      <c r="C12" s="1">
        <v>1116000</v>
      </c>
      <c r="D12" s="1">
        <v>1</v>
      </c>
      <c r="E12" s="3" t="s">
        <v>552</v>
      </c>
    </row>
    <row r="13" spans="1:5" x14ac:dyDescent="0.3">
      <c r="A13" s="2">
        <v>12</v>
      </c>
      <c r="B13" s="1" t="s">
        <v>553</v>
      </c>
      <c r="C13" s="1">
        <v>23000</v>
      </c>
      <c r="D13" s="1">
        <v>1</v>
      </c>
      <c r="E13" s="3" t="s">
        <v>554</v>
      </c>
    </row>
    <row r="14" spans="1:5" x14ac:dyDescent="0.3">
      <c r="A14" s="2">
        <v>13</v>
      </c>
      <c r="B14" s="1" t="s">
        <v>555</v>
      </c>
      <c r="C14" s="1">
        <v>5068000</v>
      </c>
      <c r="D14" s="1">
        <v>1</v>
      </c>
      <c r="E14" s="3" t="s">
        <v>556</v>
      </c>
    </row>
    <row r="15" spans="1:5" x14ac:dyDescent="0.3">
      <c r="A15" s="2">
        <v>14</v>
      </c>
      <c r="B15" s="1" t="s">
        <v>557</v>
      </c>
      <c r="C15" s="1">
        <v>1098000</v>
      </c>
      <c r="D15" s="1">
        <v>0</v>
      </c>
      <c r="E15" s="3" t="s">
        <v>556</v>
      </c>
    </row>
    <row r="16" spans="1:5" x14ac:dyDescent="0.3">
      <c r="A16" s="2">
        <v>15</v>
      </c>
      <c r="B16" s="1" t="s">
        <v>558</v>
      </c>
      <c r="C16" s="1">
        <v>64000</v>
      </c>
      <c r="D16" s="1">
        <v>1</v>
      </c>
      <c r="E16" s="3" t="s">
        <v>559</v>
      </c>
    </row>
    <row r="17" spans="1:5" x14ac:dyDescent="0.3">
      <c r="A17" s="2">
        <v>16</v>
      </c>
      <c r="B17" s="1" t="s">
        <v>560</v>
      </c>
      <c r="C17" s="1">
        <v>13528000</v>
      </c>
      <c r="D17" s="1">
        <v>1</v>
      </c>
      <c r="E17" s="3" t="s">
        <v>561</v>
      </c>
    </row>
    <row r="18" spans="1:5" x14ac:dyDescent="0.3">
      <c r="A18" s="2">
        <v>17</v>
      </c>
      <c r="B18" s="1" t="s">
        <v>562</v>
      </c>
      <c r="C18" s="1">
        <v>1556000</v>
      </c>
      <c r="D18" s="1">
        <v>0</v>
      </c>
      <c r="E18" s="3" t="s">
        <v>561</v>
      </c>
    </row>
    <row r="19" spans="1:5" x14ac:dyDescent="0.3">
      <c r="A19" s="2">
        <v>18</v>
      </c>
      <c r="B19" s="1" t="s">
        <v>563</v>
      </c>
      <c r="C19" s="1">
        <v>1283000</v>
      </c>
      <c r="D19" s="1">
        <v>0</v>
      </c>
      <c r="E19" s="3" t="s">
        <v>561</v>
      </c>
    </row>
    <row r="20" spans="1:5" x14ac:dyDescent="0.3">
      <c r="A20" s="2">
        <v>19</v>
      </c>
      <c r="B20" s="1" t="s">
        <v>564</v>
      </c>
      <c r="C20" s="1">
        <v>957000</v>
      </c>
      <c r="D20" s="1">
        <v>0</v>
      </c>
      <c r="E20" s="3" t="s">
        <v>561</v>
      </c>
    </row>
    <row r="21" spans="1:5" x14ac:dyDescent="0.3">
      <c r="A21" s="2">
        <v>20</v>
      </c>
      <c r="B21" s="1" t="s">
        <v>565</v>
      </c>
      <c r="C21" s="1">
        <v>868000</v>
      </c>
      <c r="D21" s="1">
        <v>0</v>
      </c>
      <c r="E21" s="3" t="s">
        <v>561</v>
      </c>
    </row>
    <row r="22" spans="1:5" x14ac:dyDescent="0.3">
      <c r="A22" s="2">
        <v>21</v>
      </c>
      <c r="B22" s="1" t="s">
        <v>566</v>
      </c>
      <c r="C22" s="1">
        <v>759000</v>
      </c>
      <c r="D22" s="1">
        <v>0</v>
      </c>
      <c r="E22" s="3" t="s">
        <v>561</v>
      </c>
    </row>
    <row r="23" spans="1:5" x14ac:dyDescent="0.3">
      <c r="A23" s="2">
        <v>22</v>
      </c>
      <c r="B23" s="1" t="s">
        <v>567</v>
      </c>
      <c r="C23" s="1">
        <v>4543000</v>
      </c>
      <c r="D23" s="1">
        <v>0</v>
      </c>
      <c r="E23" s="3" t="s">
        <v>568</v>
      </c>
    </row>
    <row r="24" spans="1:5" x14ac:dyDescent="0.3">
      <c r="A24" s="2">
        <v>23</v>
      </c>
      <c r="B24" s="1" t="s">
        <v>569</v>
      </c>
      <c r="C24" s="1">
        <v>3961000</v>
      </c>
      <c r="D24" s="1">
        <v>0</v>
      </c>
      <c r="E24" s="3" t="s">
        <v>568</v>
      </c>
    </row>
    <row r="25" spans="1:5" x14ac:dyDescent="0.3">
      <c r="A25" s="2">
        <v>24</v>
      </c>
      <c r="B25" s="1" t="s">
        <v>570</v>
      </c>
      <c r="C25" s="1">
        <v>2039000</v>
      </c>
      <c r="D25" s="1">
        <v>0</v>
      </c>
      <c r="E25" s="3" t="s">
        <v>568</v>
      </c>
    </row>
    <row r="26" spans="1:5" x14ac:dyDescent="0.3">
      <c r="A26" s="2">
        <v>25</v>
      </c>
      <c r="B26" s="1" t="s">
        <v>571</v>
      </c>
      <c r="C26" s="1">
        <v>1649000</v>
      </c>
      <c r="D26" s="1">
        <v>0</v>
      </c>
      <c r="E26" s="3" t="s">
        <v>568</v>
      </c>
    </row>
    <row r="27" spans="1:5" x14ac:dyDescent="0.3">
      <c r="A27" s="2">
        <v>26</v>
      </c>
      <c r="B27" s="1" t="s">
        <v>572</v>
      </c>
      <c r="C27" s="1">
        <v>1198000</v>
      </c>
      <c r="D27" s="1">
        <v>0</v>
      </c>
      <c r="E27" s="3" t="s">
        <v>568</v>
      </c>
    </row>
    <row r="28" spans="1:5" x14ac:dyDescent="0.3">
      <c r="A28" s="2">
        <v>27</v>
      </c>
      <c r="B28" s="1" t="s">
        <v>573</v>
      </c>
      <c r="C28" s="1">
        <v>399000</v>
      </c>
      <c r="D28" s="1">
        <v>1</v>
      </c>
      <c r="E28" s="3" t="s">
        <v>568</v>
      </c>
    </row>
    <row r="29" spans="1:5" x14ac:dyDescent="0.3">
      <c r="A29" s="2">
        <v>28</v>
      </c>
      <c r="B29" s="1" t="s">
        <v>574</v>
      </c>
      <c r="C29" s="1">
        <v>172000</v>
      </c>
      <c r="D29" s="1">
        <v>1</v>
      </c>
      <c r="E29" s="3" t="s">
        <v>575</v>
      </c>
    </row>
    <row r="30" spans="1:5" x14ac:dyDescent="0.3">
      <c r="A30" s="2">
        <v>29</v>
      </c>
      <c r="B30" s="1" t="s">
        <v>576</v>
      </c>
      <c r="C30" s="1">
        <v>2000</v>
      </c>
      <c r="D30" s="1">
        <v>1</v>
      </c>
      <c r="E30" s="3" t="s">
        <v>577</v>
      </c>
    </row>
    <row r="31" spans="1:5" x14ac:dyDescent="0.3">
      <c r="A31" s="2">
        <v>30</v>
      </c>
      <c r="B31" s="1" t="s">
        <v>578</v>
      </c>
      <c r="C31" s="1">
        <v>262000</v>
      </c>
      <c r="D31" s="1">
        <v>1</v>
      </c>
      <c r="E31" s="3" t="s">
        <v>579</v>
      </c>
    </row>
    <row r="32" spans="1:5" x14ac:dyDescent="0.3">
      <c r="A32" s="2">
        <v>31</v>
      </c>
      <c r="B32" s="1" t="s">
        <v>580</v>
      </c>
      <c r="C32" s="1">
        <v>122000</v>
      </c>
      <c r="D32" s="1">
        <v>1</v>
      </c>
      <c r="E32" s="3" t="s">
        <v>581</v>
      </c>
    </row>
    <row r="33" spans="1:5" x14ac:dyDescent="0.3">
      <c r="A33" s="2">
        <v>32</v>
      </c>
      <c r="B33" s="1" t="s">
        <v>582</v>
      </c>
      <c r="C33" s="1">
        <v>202000</v>
      </c>
      <c r="D33" s="1">
        <v>1</v>
      </c>
      <c r="E33" s="3" t="s">
        <v>583</v>
      </c>
    </row>
    <row r="34" spans="1:5" x14ac:dyDescent="0.3">
      <c r="A34" s="2">
        <v>33</v>
      </c>
      <c r="B34" s="1" t="s">
        <v>584</v>
      </c>
      <c r="C34" s="1">
        <v>11000</v>
      </c>
      <c r="D34" s="1">
        <v>1</v>
      </c>
      <c r="E34" s="3" t="s">
        <v>585</v>
      </c>
    </row>
    <row r="35" spans="1:5" x14ac:dyDescent="0.3">
      <c r="A35" s="2">
        <v>34</v>
      </c>
      <c r="B35" s="1" t="s">
        <v>586</v>
      </c>
      <c r="C35" s="1">
        <v>1949000</v>
      </c>
      <c r="D35" s="1">
        <v>1</v>
      </c>
      <c r="E35" s="3" t="s">
        <v>587</v>
      </c>
    </row>
    <row r="36" spans="1:5" x14ac:dyDescent="0.3">
      <c r="A36" s="2">
        <v>35</v>
      </c>
      <c r="B36" s="1" t="s">
        <v>588</v>
      </c>
      <c r="C36" s="1">
        <v>959000</v>
      </c>
      <c r="D36" s="1">
        <v>0</v>
      </c>
      <c r="E36" s="3" t="s">
        <v>587</v>
      </c>
    </row>
    <row r="37" spans="1:5" x14ac:dyDescent="0.3">
      <c r="A37" s="2">
        <v>36</v>
      </c>
      <c r="B37" s="1" t="s">
        <v>589</v>
      </c>
      <c r="C37" s="1">
        <v>254000</v>
      </c>
      <c r="D37" s="1">
        <v>1</v>
      </c>
      <c r="E37" s="3" t="s">
        <v>590</v>
      </c>
    </row>
    <row r="38" spans="1:5" x14ac:dyDescent="0.3">
      <c r="A38" s="2">
        <v>37</v>
      </c>
      <c r="B38" s="1" t="s">
        <v>591</v>
      </c>
      <c r="C38" s="1">
        <v>15391000</v>
      </c>
      <c r="D38" s="1">
        <v>1</v>
      </c>
      <c r="E38" s="3" t="s">
        <v>592</v>
      </c>
    </row>
    <row r="39" spans="1:5" x14ac:dyDescent="0.3">
      <c r="A39" s="2">
        <v>38</v>
      </c>
      <c r="B39" s="1" t="s">
        <v>593</v>
      </c>
      <c r="C39" s="1">
        <v>5239000</v>
      </c>
      <c r="D39" s="1">
        <v>0</v>
      </c>
      <c r="E39" s="3" t="s">
        <v>592</v>
      </c>
    </row>
    <row r="40" spans="1:5" x14ac:dyDescent="0.3">
      <c r="A40" s="2">
        <v>39</v>
      </c>
      <c r="B40" s="1" t="s">
        <v>594</v>
      </c>
      <c r="C40" s="1">
        <v>1781000</v>
      </c>
      <c r="D40" s="1">
        <v>0</v>
      </c>
      <c r="E40" s="3" t="s">
        <v>592</v>
      </c>
    </row>
    <row r="41" spans="1:5" x14ac:dyDescent="0.3">
      <c r="A41" s="2">
        <v>40</v>
      </c>
      <c r="B41" s="1" t="s">
        <v>595</v>
      </c>
      <c r="C41" s="1">
        <v>932000</v>
      </c>
      <c r="D41" s="1">
        <v>0</v>
      </c>
      <c r="E41" s="3" t="s">
        <v>592</v>
      </c>
    </row>
    <row r="42" spans="1:5" x14ac:dyDescent="0.3">
      <c r="A42" s="2">
        <v>41</v>
      </c>
      <c r="B42" s="1" t="s">
        <v>596</v>
      </c>
      <c r="C42" s="1">
        <v>14000</v>
      </c>
      <c r="D42" s="1">
        <v>1</v>
      </c>
      <c r="E42" s="3" t="s">
        <v>597</v>
      </c>
    </row>
    <row r="43" spans="1:5" x14ac:dyDescent="0.3">
      <c r="A43" s="2">
        <v>42</v>
      </c>
      <c r="B43" s="1" t="s">
        <v>598</v>
      </c>
      <c r="C43" s="1">
        <v>389000</v>
      </c>
      <c r="D43" s="1">
        <v>1</v>
      </c>
      <c r="E43" s="3" t="s">
        <v>599</v>
      </c>
    </row>
    <row r="44" spans="1:5" x14ac:dyDescent="0.3">
      <c r="A44" s="2">
        <v>43</v>
      </c>
      <c r="B44" s="1" t="s">
        <v>600</v>
      </c>
      <c r="C44" s="1">
        <v>1719000</v>
      </c>
      <c r="D44" s="1">
        <v>0</v>
      </c>
      <c r="E44" s="3" t="s">
        <v>601</v>
      </c>
    </row>
    <row r="45" spans="1:5" x14ac:dyDescent="0.3">
      <c r="A45" s="2">
        <v>44</v>
      </c>
      <c r="B45" s="1" t="s">
        <v>602</v>
      </c>
      <c r="C45" s="1">
        <v>1715000</v>
      </c>
      <c r="D45" s="1">
        <v>1</v>
      </c>
      <c r="E45" s="3" t="s">
        <v>601</v>
      </c>
    </row>
    <row r="46" spans="1:5" x14ac:dyDescent="0.3">
      <c r="A46" s="2">
        <v>45</v>
      </c>
      <c r="B46" s="1" t="s">
        <v>603</v>
      </c>
      <c r="C46" s="1">
        <v>307000</v>
      </c>
      <c r="D46" s="1">
        <v>0</v>
      </c>
      <c r="E46" s="3" t="s">
        <v>601</v>
      </c>
    </row>
    <row r="47" spans="1:5" x14ac:dyDescent="0.3">
      <c r="A47" s="2">
        <v>46</v>
      </c>
      <c r="B47" s="1" t="s">
        <v>604</v>
      </c>
      <c r="C47" s="1">
        <v>4457000</v>
      </c>
      <c r="D47" s="1">
        <v>1</v>
      </c>
      <c r="E47" s="3" t="s">
        <v>605</v>
      </c>
    </row>
    <row r="48" spans="1:5" x14ac:dyDescent="0.3">
      <c r="A48" s="2">
        <v>47</v>
      </c>
      <c r="B48" s="1" t="s">
        <v>606</v>
      </c>
      <c r="C48" s="1">
        <v>1063000</v>
      </c>
      <c r="D48" s="1">
        <v>0</v>
      </c>
      <c r="E48" s="3" t="s">
        <v>605</v>
      </c>
    </row>
    <row r="49" spans="1:5" x14ac:dyDescent="0.3">
      <c r="A49" s="2">
        <v>48</v>
      </c>
      <c r="B49" s="1" t="s">
        <v>607</v>
      </c>
      <c r="C49" s="1">
        <v>106000</v>
      </c>
      <c r="D49" s="1">
        <v>0</v>
      </c>
      <c r="E49" s="3" t="s">
        <v>605</v>
      </c>
    </row>
    <row r="50" spans="1:5" x14ac:dyDescent="0.3">
      <c r="A50" s="2">
        <v>49</v>
      </c>
      <c r="B50" s="1" t="s">
        <v>608</v>
      </c>
      <c r="C50" s="1">
        <v>924000</v>
      </c>
      <c r="D50" s="1">
        <v>0</v>
      </c>
      <c r="E50" s="3" t="s">
        <v>609</v>
      </c>
    </row>
    <row r="51" spans="1:5" x14ac:dyDescent="0.3">
      <c r="A51" s="2">
        <v>50</v>
      </c>
      <c r="B51" s="1" t="s">
        <v>610</v>
      </c>
      <c r="C51" s="1">
        <v>314000</v>
      </c>
      <c r="D51" s="1">
        <v>1</v>
      </c>
      <c r="E51" s="3" t="s">
        <v>609</v>
      </c>
    </row>
    <row r="52" spans="1:5" x14ac:dyDescent="0.3">
      <c r="A52" s="2">
        <v>51</v>
      </c>
      <c r="B52" s="1" t="s">
        <v>611</v>
      </c>
      <c r="C52" s="1">
        <v>1861000</v>
      </c>
      <c r="D52" s="1">
        <v>1</v>
      </c>
      <c r="E52" s="3" t="s">
        <v>612</v>
      </c>
    </row>
    <row r="53" spans="1:5" x14ac:dyDescent="0.3">
      <c r="A53" s="2">
        <v>52</v>
      </c>
      <c r="B53" s="1" t="s">
        <v>613</v>
      </c>
      <c r="C53" s="1">
        <v>68000</v>
      </c>
      <c r="D53" s="1">
        <v>1</v>
      </c>
      <c r="E53" s="3" t="s">
        <v>614</v>
      </c>
    </row>
    <row r="54" spans="1:5" x14ac:dyDescent="0.3">
      <c r="A54" s="2">
        <v>53</v>
      </c>
      <c r="B54" s="1" t="s">
        <v>615</v>
      </c>
      <c r="C54" s="1">
        <v>19924000</v>
      </c>
      <c r="D54" s="1">
        <v>0</v>
      </c>
      <c r="E54" s="3" t="s">
        <v>616</v>
      </c>
    </row>
    <row r="55" spans="1:5" x14ac:dyDescent="0.3">
      <c r="A55" s="2">
        <v>54</v>
      </c>
      <c r="B55" s="1" t="s">
        <v>617</v>
      </c>
      <c r="C55" s="1">
        <v>1196000</v>
      </c>
      <c r="D55" s="1">
        <v>0</v>
      </c>
      <c r="E55" s="3" t="s">
        <v>616</v>
      </c>
    </row>
    <row r="56" spans="1:5" x14ac:dyDescent="0.3">
      <c r="A56" s="2">
        <v>55</v>
      </c>
      <c r="B56" s="1" t="s">
        <v>618</v>
      </c>
      <c r="C56" s="1">
        <v>5487000</v>
      </c>
      <c r="D56" s="1">
        <v>0</v>
      </c>
      <c r="E56" s="3" t="s">
        <v>616</v>
      </c>
    </row>
    <row r="57" spans="1:5" x14ac:dyDescent="0.3">
      <c r="A57" s="2">
        <v>56</v>
      </c>
      <c r="B57" s="1" t="s">
        <v>619</v>
      </c>
      <c r="C57" s="1">
        <v>3933000</v>
      </c>
      <c r="D57" s="1">
        <v>0</v>
      </c>
      <c r="E57" s="3" t="s">
        <v>616</v>
      </c>
    </row>
    <row r="58" spans="1:5" x14ac:dyDescent="0.3">
      <c r="A58" s="2">
        <v>57</v>
      </c>
      <c r="B58" s="1" t="s">
        <v>620</v>
      </c>
      <c r="C58" s="1">
        <v>3733000</v>
      </c>
      <c r="D58" s="1">
        <v>0</v>
      </c>
      <c r="E58" s="3" t="s">
        <v>616</v>
      </c>
    </row>
    <row r="59" spans="1:5" x14ac:dyDescent="0.3">
      <c r="A59" s="2">
        <v>58</v>
      </c>
      <c r="B59" s="1" t="s">
        <v>621</v>
      </c>
      <c r="C59" s="1">
        <v>3813000</v>
      </c>
      <c r="D59" s="1">
        <v>1</v>
      </c>
      <c r="E59" s="3" t="s">
        <v>616</v>
      </c>
    </row>
    <row r="60" spans="1:5" x14ac:dyDescent="0.3">
      <c r="A60" s="2">
        <v>59</v>
      </c>
      <c r="B60" s="1" t="s">
        <v>622</v>
      </c>
      <c r="C60" s="1">
        <v>99000</v>
      </c>
      <c r="D60" s="1">
        <v>1</v>
      </c>
      <c r="E60" s="3" t="s">
        <v>623</v>
      </c>
    </row>
    <row r="61" spans="1:5" x14ac:dyDescent="0.3">
      <c r="A61" s="2">
        <v>60</v>
      </c>
      <c r="B61" s="1" t="s">
        <v>624</v>
      </c>
      <c r="C61" s="1">
        <v>1174000</v>
      </c>
      <c r="D61" s="1">
        <v>1</v>
      </c>
      <c r="E61" s="3" t="s">
        <v>625</v>
      </c>
    </row>
    <row r="62" spans="1:5" x14ac:dyDescent="0.3">
      <c r="A62" s="2">
        <v>61</v>
      </c>
      <c r="B62" s="1" t="s">
        <v>626</v>
      </c>
      <c r="C62" s="1">
        <v>241000</v>
      </c>
      <c r="D62" s="1">
        <v>1</v>
      </c>
      <c r="E62" s="3" t="s">
        <v>627</v>
      </c>
    </row>
    <row r="63" spans="1:5" x14ac:dyDescent="0.3">
      <c r="A63" s="2">
        <v>62</v>
      </c>
      <c r="B63" s="1" t="s">
        <v>628</v>
      </c>
      <c r="C63" s="1">
        <v>605000</v>
      </c>
      <c r="D63" s="1">
        <v>1</v>
      </c>
      <c r="E63" s="3" t="s">
        <v>629</v>
      </c>
    </row>
    <row r="64" spans="1:5" x14ac:dyDescent="0.3">
      <c r="A64" s="2">
        <v>63</v>
      </c>
      <c r="B64" s="1" t="s">
        <v>630</v>
      </c>
      <c r="C64" s="1">
        <v>5573000</v>
      </c>
      <c r="D64" s="1">
        <v>0</v>
      </c>
      <c r="E64" s="3" t="s">
        <v>631</v>
      </c>
    </row>
    <row r="65" spans="1:5" x14ac:dyDescent="0.3">
      <c r="A65" s="2">
        <v>64</v>
      </c>
      <c r="B65" s="1" t="s">
        <v>632</v>
      </c>
      <c r="C65" s="1">
        <v>3856000</v>
      </c>
      <c r="D65" s="1">
        <v>0</v>
      </c>
      <c r="E65" s="3" t="s">
        <v>631</v>
      </c>
    </row>
    <row r="66" spans="1:5" x14ac:dyDescent="0.3">
      <c r="A66" s="2">
        <v>65</v>
      </c>
      <c r="B66" s="1" t="s">
        <v>633</v>
      </c>
      <c r="C66" s="1">
        <v>2267000</v>
      </c>
      <c r="D66" s="1">
        <v>0</v>
      </c>
      <c r="E66" s="3" t="s">
        <v>631</v>
      </c>
    </row>
    <row r="67" spans="1:5" x14ac:dyDescent="0.3">
      <c r="A67" s="2">
        <v>66</v>
      </c>
      <c r="B67" s="1" t="s">
        <v>634</v>
      </c>
      <c r="C67" s="1">
        <v>1216000</v>
      </c>
      <c r="D67" s="1">
        <v>0</v>
      </c>
      <c r="E67" s="3" t="s">
        <v>631</v>
      </c>
    </row>
    <row r="68" spans="1:5" x14ac:dyDescent="0.3">
      <c r="A68" s="2">
        <v>67</v>
      </c>
      <c r="B68" s="1" t="s">
        <v>635</v>
      </c>
      <c r="C68" s="1">
        <v>1208000</v>
      </c>
      <c r="D68" s="1">
        <v>1</v>
      </c>
      <c r="E68" s="3" t="s">
        <v>631</v>
      </c>
    </row>
    <row r="69" spans="1:5" x14ac:dyDescent="0.3">
      <c r="A69" s="2">
        <v>68</v>
      </c>
      <c r="B69" s="1" t="s">
        <v>636</v>
      </c>
      <c r="C69" s="1">
        <v>1142000</v>
      </c>
      <c r="D69" s="1">
        <v>0</v>
      </c>
      <c r="E69" s="3" t="s">
        <v>631</v>
      </c>
    </row>
    <row r="70" spans="1:5" x14ac:dyDescent="0.3">
      <c r="A70" s="2">
        <v>69</v>
      </c>
      <c r="B70" s="1" t="s">
        <v>637</v>
      </c>
      <c r="C70" s="1">
        <v>155000</v>
      </c>
      <c r="D70" s="1">
        <v>1</v>
      </c>
      <c r="E70" s="3" t="s">
        <v>638</v>
      </c>
    </row>
    <row r="71" spans="1:5" x14ac:dyDescent="0.3">
      <c r="A71" s="2">
        <v>70</v>
      </c>
      <c r="B71" s="1" t="s">
        <v>639</v>
      </c>
      <c r="C71" s="1">
        <v>1079000</v>
      </c>
      <c r="D71" s="1">
        <v>1</v>
      </c>
      <c r="E71" s="3" t="s">
        <v>640</v>
      </c>
    </row>
    <row r="72" spans="1:5" x14ac:dyDescent="0.3">
      <c r="A72" s="2">
        <v>71</v>
      </c>
      <c r="B72" s="1" t="s">
        <v>641</v>
      </c>
      <c r="C72" s="1">
        <v>693000</v>
      </c>
      <c r="D72" s="1">
        <v>1</v>
      </c>
      <c r="E72" s="3" t="s">
        <v>642</v>
      </c>
    </row>
    <row r="73" spans="1:5" x14ac:dyDescent="0.3">
      <c r="A73" s="2">
        <v>72</v>
      </c>
      <c r="B73" s="1" t="s">
        <v>643</v>
      </c>
      <c r="C73" s="1">
        <v>126000</v>
      </c>
      <c r="D73" s="1">
        <v>0</v>
      </c>
      <c r="E73" s="3" t="s">
        <v>642</v>
      </c>
    </row>
    <row r="74" spans="1:5" x14ac:dyDescent="0.3">
      <c r="A74" s="2">
        <v>73</v>
      </c>
      <c r="B74" s="1" t="s">
        <v>644</v>
      </c>
      <c r="C74" s="1">
        <v>1611000</v>
      </c>
      <c r="D74" s="1">
        <v>1</v>
      </c>
      <c r="E74" s="3" t="s">
        <v>645</v>
      </c>
    </row>
    <row r="75" spans="1:5" x14ac:dyDescent="0.3">
      <c r="A75" s="2">
        <v>74</v>
      </c>
      <c r="B75" s="1" t="s">
        <v>646</v>
      </c>
      <c r="C75" s="1">
        <v>834000</v>
      </c>
      <c r="D75" s="1">
        <v>0</v>
      </c>
      <c r="E75" s="3" t="s">
        <v>645</v>
      </c>
    </row>
    <row r="76" spans="1:5" x14ac:dyDescent="0.3">
      <c r="A76" s="2">
        <v>75</v>
      </c>
      <c r="B76" s="1" t="s">
        <v>647</v>
      </c>
      <c r="C76" s="1">
        <v>8798000</v>
      </c>
      <c r="D76" s="1">
        <v>1</v>
      </c>
      <c r="E76" s="3" t="s">
        <v>648</v>
      </c>
    </row>
    <row r="77" spans="1:5" x14ac:dyDescent="0.3">
      <c r="A77" s="2">
        <v>76</v>
      </c>
      <c r="B77" s="1" t="s">
        <v>649</v>
      </c>
      <c r="C77" s="1">
        <v>1556000</v>
      </c>
      <c r="D77" s="1">
        <v>0</v>
      </c>
      <c r="E77" s="3" t="s">
        <v>648</v>
      </c>
    </row>
    <row r="78" spans="1:5" x14ac:dyDescent="0.3">
      <c r="A78" s="2">
        <v>77</v>
      </c>
      <c r="B78" s="1" t="s">
        <v>650</v>
      </c>
      <c r="C78" s="1">
        <v>1504000</v>
      </c>
      <c r="D78" s="1">
        <v>0</v>
      </c>
      <c r="E78" s="3" t="s">
        <v>648</v>
      </c>
    </row>
    <row r="79" spans="1:5" x14ac:dyDescent="0.3">
      <c r="A79" s="2">
        <v>78</v>
      </c>
      <c r="B79" s="1" t="s">
        <v>651</v>
      </c>
      <c r="C79" s="1">
        <v>888000</v>
      </c>
      <c r="D79" s="1">
        <v>0</v>
      </c>
      <c r="E79" s="3" t="s">
        <v>648</v>
      </c>
    </row>
    <row r="80" spans="1:5" x14ac:dyDescent="0.3">
      <c r="A80" s="2">
        <v>79</v>
      </c>
      <c r="B80" s="1" t="s">
        <v>652</v>
      </c>
      <c r="C80" s="1">
        <v>820000</v>
      </c>
      <c r="D80" s="1">
        <v>0</v>
      </c>
      <c r="E80" s="3" t="s">
        <v>648</v>
      </c>
    </row>
    <row r="81" spans="1:5" x14ac:dyDescent="0.3">
      <c r="A81" s="2">
        <v>80</v>
      </c>
      <c r="B81" s="1" t="s">
        <v>653</v>
      </c>
      <c r="C81" s="1">
        <v>20208000</v>
      </c>
      <c r="D81" s="1">
        <v>0</v>
      </c>
      <c r="E81" s="3" t="s">
        <v>654</v>
      </c>
    </row>
    <row r="82" spans="1:5" x14ac:dyDescent="0.3">
      <c r="A82" s="2">
        <v>81</v>
      </c>
      <c r="B82" s="1" t="s">
        <v>655</v>
      </c>
      <c r="C82" s="1">
        <v>15594000</v>
      </c>
      <c r="D82" s="1">
        <v>1</v>
      </c>
      <c r="E82" s="3" t="s">
        <v>654</v>
      </c>
    </row>
    <row r="83" spans="1:5" x14ac:dyDescent="0.3">
      <c r="A83" s="2">
        <v>82</v>
      </c>
      <c r="B83" s="1" t="s">
        <v>656</v>
      </c>
      <c r="C83" s="1">
        <v>10849000</v>
      </c>
      <c r="D83" s="1">
        <v>0</v>
      </c>
      <c r="E83" s="3" t="s">
        <v>654</v>
      </c>
    </row>
    <row r="84" spans="1:5" x14ac:dyDescent="0.3">
      <c r="A84" s="2">
        <v>83</v>
      </c>
      <c r="B84" s="1" t="s">
        <v>657</v>
      </c>
      <c r="C84" s="1">
        <v>1063000</v>
      </c>
      <c r="D84" s="1">
        <v>0</v>
      </c>
      <c r="E84" s="3" t="s">
        <v>654</v>
      </c>
    </row>
    <row r="85" spans="1:5" x14ac:dyDescent="0.3">
      <c r="A85" s="2">
        <v>84</v>
      </c>
      <c r="B85" s="1" t="s">
        <v>658</v>
      </c>
      <c r="C85" s="1">
        <v>9977000</v>
      </c>
      <c r="D85" s="1">
        <v>0</v>
      </c>
      <c r="E85" s="3" t="s">
        <v>654</v>
      </c>
    </row>
    <row r="86" spans="1:5" x14ac:dyDescent="0.3">
      <c r="A86" s="2">
        <v>85</v>
      </c>
      <c r="B86" s="1" t="s">
        <v>659</v>
      </c>
      <c r="C86" s="1">
        <v>9158000</v>
      </c>
      <c r="D86" s="1">
        <v>0</v>
      </c>
      <c r="E86" s="3" t="s">
        <v>654</v>
      </c>
    </row>
    <row r="87" spans="1:5" x14ac:dyDescent="0.3">
      <c r="A87" s="2">
        <v>86</v>
      </c>
      <c r="B87" s="1" t="s">
        <v>660</v>
      </c>
      <c r="C87" s="1">
        <v>6034000</v>
      </c>
      <c r="D87" s="1">
        <v>1</v>
      </c>
      <c r="E87" s="3" t="s">
        <v>661</v>
      </c>
    </row>
    <row r="88" spans="1:5" x14ac:dyDescent="0.3">
      <c r="A88" s="2">
        <v>87</v>
      </c>
      <c r="B88" s="1" t="s">
        <v>662</v>
      </c>
      <c r="C88" s="1">
        <v>883000</v>
      </c>
      <c r="D88" s="1">
        <v>0</v>
      </c>
      <c r="E88" s="3" t="s">
        <v>661</v>
      </c>
    </row>
    <row r="89" spans="1:5" x14ac:dyDescent="0.3">
      <c r="A89" s="2">
        <v>88</v>
      </c>
      <c r="B89" s="1" t="s">
        <v>663</v>
      </c>
      <c r="C89" s="1">
        <v>770000</v>
      </c>
      <c r="D89" s="1">
        <v>0</v>
      </c>
      <c r="E89" s="3" t="s">
        <v>661</v>
      </c>
    </row>
    <row r="90" spans="1:5" x14ac:dyDescent="0.3">
      <c r="A90" s="2">
        <v>89</v>
      </c>
      <c r="B90" s="1" t="s">
        <v>664</v>
      </c>
      <c r="C90" s="1">
        <v>28000</v>
      </c>
      <c r="D90" s="1">
        <v>1</v>
      </c>
      <c r="E90" s="3" t="s">
        <v>665</v>
      </c>
    </row>
    <row r="91" spans="1:5" x14ac:dyDescent="0.3">
      <c r="A91" s="2">
        <v>90</v>
      </c>
      <c r="B91" s="1" t="s">
        <v>666</v>
      </c>
      <c r="C91" s="1">
        <v>2449000</v>
      </c>
      <c r="D91" s="1">
        <v>0</v>
      </c>
      <c r="E91" s="3" t="s">
        <v>667</v>
      </c>
    </row>
    <row r="92" spans="1:5" x14ac:dyDescent="0.3">
      <c r="A92" s="2">
        <v>91</v>
      </c>
      <c r="B92" s="1" t="s">
        <v>668</v>
      </c>
      <c r="C92" s="1">
        <v>2432000</v>
      </c>
      <c r="D92" s="1">
        <v>1</v>
      </c>
      <c r="E92" s="3" t="s">
        <v>667</v>
      </c>
    </row>
    <row r="93" spans="1:5" x14ac:dyDescent="0.3">
      <c r="A93" s="2">
        <v>92</v>
      </c>
      <c r="B93" s="1" t="s">
        <v>669</v>
      </c>
      <c r="C93" s="1">
        <v>54000</v>
      </c>
      <c r="D93" s="1">
        <v>1</v>
      </c>
      <c r="E93" s="3" t="s">
        <v>670</v>
      </c>
    </row>
    <row r="94" spans="1:5" x14ac:dyDescent="0.3">
      <c r="A94" s="2">
        <v>93</v>
      </c>
      <c r="B94" s="1" t="s">
        <v>671</v>
      </c>
      <c r="C94" s="1">
        <v>8743000</v>
      </c>
      <c r="D94" s="1">
        <v>1</v>
      </c>
      <c r="E94" s="3" t="s">
        <v>672</v>
      </c>
    </row>
    <row r="95" spans="1:5" x14ac:dyDescent="0.3">
      <c r="A95" s="2">
        <v>94</v>
      </c>
      <c r="B95" s="1" t="s">
        <v>673</v>
      </c>
      <c r="C95" s="1">
        <v>3694000</v>
      </c>
      <c r="D95" s="1">
        <v>0</v>
      </c>
      <c r="E95" s="3" t="s">
        <v>672</v>
      </c>
    </row>
    <row r="96" spans="1:5" x14ac:dyDescent="0.3">
      <c r="A96" s="2">
        <v>95</v>
      </c>
      <c r="B96" s="1" t="s">
        <v>674</v>
      </c>
      <c r="C96" s="1">
        <v>2453000</v>
      </c>
      <c r="D96" s="1">
        <v>0</v>
      </c>
      <c r="E96" s="3" t="s">
        <v>672</v>
      </c>
    </row>
    <row r="97" spans="1:5" x14ac:dyDescent="0.3">
      <c r="A97" s="2">
        <v>96</v>
      </c>
      <c r="B97" s="1" t="s">
        <v>675</v>
      </c>
      <c r="C97" s="1">
        <v>19000</v>
      </c>
      <c r="D97" s="1">
        <v>0</v>
      </c>
      <c r="E97" s="3" t="s">
        <v>672</v>
      </c>
    </row>
    <row r="98" spans="1:5" x14ac:dyDescent="0.3">
      <c r="A98" s="2">
        <v>97</v>
      </c>
      <c r="B98" s="1" t="s">
        <v>676</v>
      </c>
      <c r="C98" s="1">
        <v>112000</v>
      </c>
      <c r="D98" s="1">
        <v>0</v>
      </c>
      <c r="E98" s="3" t="s">
        <v>672</v>
      </c>
    </row>
    <row r="99" spans="1:5" x14ac:dyDescent="0.3">
      <c r="A99" s="2">
        <v>98</v>
      </c>
      <c r="B99" s="1" t="s">
        <v>677</v>
      </c>
      <c r="C99" s="1">
        <v>988000</v>
      </c>
      <c r="D99" s="1">
        <v>0</v>
      </c>
      <c r="E99" s="3" t="s">
        <v>672</v>
      </c>
    </row>
    <row r="100" spans="1:5" x14ac:dyDescent="0.3">
      <c r="A100" s="2">
        <v>99</v>
      </c>
      <c r="B100" s="1" t="s">
        <v>678</v>
      </c>
      <c r="C100" s="1">
        <v>56000</v>
      </c>
      <c r="D100" s="1">
        <v>1</v>
      </c>
      <c r="E100" s="3" t="s">
        <v>679</v>
      </c>
    </row>
    <row r="101" spans="1:5" x14ac:dyDescent="0.3">
      <c r="A101" s="2">
        <v>100</v>
      </c>
      <c r="B101" s="1" t="s">
        <v>680</v>
      </c>
      <c r="C101" s="1">
        <v>1515000</v>
      </c>
      <c r="D101" s="1">
        <v>1</v>
      </c>
      <c r="E101" s="3" t="s">
        <v>681</v>
      </c>
    </row>
    <row r="102" spans="1:5" x14ac:dyDescent="0.3">
      <c r="A102" s="2">
        <v>101</v>
      </c>
      <c r="B102" s="1" t="s">
        <v>682</v>
      </c>
      <c r="C102" s="1">
        <v>740000</v>
      </c>
      <c r="D102" s="1">
        <v>1</v>
      </c>
      <c r="E102" s="3" t="s">
        <v>683</v>
      </c>
    </row>
    <row r="103" spans="1:5" x14ac:dyDescent="0.3">
      <c r="A103" s="2">
        <v>102</v>
      </c>
      <c r="B103" s="1" t="s">
        <v>684</v>
      </c>
      <c r="C103" s="1">
        <v>2116000</v>
      </c>
      <c r="D103" s="1">
        <v>1</v>
      </c>
      <c r="E103" s="3" t="s">
        <v>685</v>
      </c>
    </row>
    <row r="104" spans="1:5" x14ac:dyDescent="0.3">
      <c r="A104" s="2">
        <v>103</v>
      </c>
      <c r="B104" s="1" t="s">
        <v>686</v>
      </c>
      <c r="C104" s="1">
        <v>132000</v>
      </c>
      <c r="D104" s="1">
        <v>1</v>
      </c>
      <c r="E104" s="3" t="s">
        <v>687</v>
      </c>
    </row>
    <row r="105" spans="1:5" x14ac:dyDescent="0.3">
      <c r="A105" s="2">
        <v>104</v>
      </c>
      <c r="B105" s="1" t="s">
        <v>688</v>
      </c>
      <c r="C105" s="1">
        <v>253000</v>
      </c>
      <c r="D105" s="1">
        <v>1</v>
      </c>
      <c r="E105" s="3" t="s">
        <v>689</v>
      </c>
    </row>
    <row r="106" spans="1:5" x14ac:dyDescent="0.3">
      <c r="A106" s="2">
        <v>105</v>
      </c>
      <c r="B106" s="1" t="s">
        <v>690</v>
      </c>
      <c r="C106" s="1">
        <v>1206000</v>
      </c>
      <c r="D106" s="1">
        <v>1</v>
      </c>
      <c r="E106" s="3" t="s">
        <v>691</v>
      </c>
    </row>
    <row r="107" spans="1:5" x14ac:dyDescent="0.3">
      <c r="A107" s="2">
        <v>106</v>
      </c>
      <c r="B107" s="1" t="s">
        <v>108</v>
      </c>
      <c r="C107" s="1">
        <v>496000</v>
      </c>
      <c r="D107" s="1">
        <v>1</v>
      </c>
      <c r="E107" s="3" t="s">
        <v>692</v>
      </c>
    </row>
    <row r="108" spans="1:5" x14ac:dyDescent="0.3">
      <c r="A108" s="2">
        <v>107</v>
      </c>
      <c r="B108" s="1" t="s">
        <v>693</v>
      </c>
      <c r="C108" s="1">
        <v>14000</v>
      </c>
      <c r="D108" s="1">
        <v>1</v>
      </c>
      <c r="E108" s="3" t="s">
        <v>694</v>
      </c>
    </row>
    <row r="109" spans="1:5" x14ac:dyDescent="0.3">
      <c r="A109" s="2">
        <v>108</v>
      </c>
      <c r="B109" s="1" t="s">
        <v>695</v>
      </c>
      <c r="C109" s="1">
        <v>2191000</v>
      </c>
      <c r="D109" s="1">
        <v>1</v>
      </c>
      <c r="E109" s="3" t="s">
        <v>696</v>
      </c>
    </row>
    <row r="110" spans="1:5" x14ac:dyDescent="0.3">
      <c r="A110" s="2">
        <v>109</v>
      </c>
      <c r="B110" s="1" t="s">
        <v>697</v>
      </c>
      <c r="C110" s="1">
        <v>2287000</v>
      </c>
      <c r="D110" s="1">
        <v>0</v>
      </c>
      <c r="E110" s="3" t="s">
        <v>698</v>
      </c>
    </row>
    <row r="111" spans="1:5" x14ac:dyDescent="0.3">
      <c r="A111" s="2">
        <v>110</v>
      </c>
      <c r="B111" s="1" t="s">
        <v>699</v>
      </c>
      <c r="C111" s="1">
        <v>1622000</v>
      </c>
      <c r="D111" s="1">
        <v>1</v>
      </c>
      <c r="E111" s="3" t="s">
        <v>698</v>
      </c>
    </row>
    <row r="112" spans="1:5" x14ac:dyDescent="0.3">
      <c r="A112" s="2">
        <v>111</v>
      </c>
      <c r="B112" s="1" t="s">
        <v>700</v>
      </c>
      <c r="C112" s="1">
        <v>11169000</v>
      </c>
      <c r="D112" s="1">
        <v>1</v>
      </c>
      <c r="E112" s="3" t="s">
        <v>701</v>
      </c>
    </row>
    <row r="113" spans="1:5" x14ac:dyDescent="0.3">
      <c r="A113" s="2">
        <v>112</v>
      </c>
      <c r="B113" s="1" t="s">
        <v>702</v>
      </c>
      <c r="C113" s="1">
        <v>4494000</v>
      </c>
      <c r="D113" s="1">
        <v>0</v>
      </c>
      <c r="E113" s="3" t="s">
        <v>701</v>
      </c>
    </row>
    <row r="114" spans="1:5" x14ac:dyDescent="0.3">
      <c r="A114" s="2">
        <v>113</v>
      </c>
      <c r="B114" s="1" t="s">
        <v>703</v>
      </c>
      <c r="C114" s="1">
        <v>1121000</v>
      </c>
      <c r="D114" s="1">
        <v>1</v>
      </c>
      <c r="E114" s="3" t="s">
        <v>704</v>
      </c>
    </row>
    <row r="115" spans="1:5" x14ac:dyDescent="0.3">
      <c r="A115" s="2">
        <v>114</v>
      </c>
      <c r="B115" s="1" t="s">
        <v>705</v>
      </c>
      <c r="C115" s="1">
        <v>137000</v>
      </c>
      <c r="D115" s="1">
        <v>1</v>
      </c>
      <c r="E115" s="3" t="s">
        <v>706</v>
      </c>
    </row>
    <row r="116" spans="1:5" x14ac:dyDescent="0.3">
      <c r="A116" s="2">
        <v>115</v>
      </c>
      <c r="B116" s="1" t="s">
        <v>707</v>
      </c>
      <c r="C116" s="1">
        <v>400000</v>
      </c>
      <c r="D116" s="1">
        <v>1</v>
      </c>
      <c r="E116" s="3" t="s">
        <v>708</v>
      </c>
    </row>
    <row r="117" spans="1:5" x14ac:dyDescent="0.3">
      <c r="A117" s="2">
        <v>116</v>
      </c>
      <c r="B117" s="1" t="s">
        <v>709</v>
      </c>
      <c r="C117" s="1">
        <v>712000</v>
      </c>
      <c r="D117" s="1">
        <v>1</v>
      </c>
      <c r="E117" s="3" t="s">
        <v>710</v>
      </c>
    </row>
    <row r="118" spans="1:5" x14ac:dyDescent="0.3">
      <c r="A118" s="2">
        <v>117</v>
      </c>
      <c r="B118" s="1" t="s">
        <v>711</v>
      </c>
      <c r="C118" s="1">
        <v>1605000</v>
      </c>
      <c r="D118" s="1">
        <v>1</v>
      </c>
      <c r="E118" s="3" t="s">
        <v>712</v>
      </c>
    </row>
    <row r="119" spans="1:5" x14ac:dyDescent="0.3">
      <c r="A119" s="2">
        <v>118</v>
      </c>
      <c r="B119" s="1" t="s">
        <v>713</v>
      </c>
      <c r="C119" s="1">
        <v>2979000</v>
      </c>
      <c r="D119" s="1">
        <v>1</v>
      </c>
      <c r="E119" s="3" t="s">
        <v>714</v>
      </c>
    </row>
    <row r="120" spans="1:5" x14ac:dyDescent="0.3">
      <c r="A120" s="2">
        <v>119</v>
      </c>
      <c r="B120" s="1" t="s">
        <v>715</v>
      </c>
      <c r="C120" s="1">
        <v>1276000</v>
      </c>
      <c r="D120" s="1">
        <v>1</v>
      </c>
      <c r="E120" s="3" t="s">
        <v>716</v>
      </c>
    </row>
    <row r="121" spans="1:5" x14ac:dyDescent="0.3">
      <c r="A121" s="2">
        <v>120</v>
      </c>
      <c r="B121" s="1" t="s">
        <v>717</v>
      </c>
      <c r="C121" s="1">
        <v>1134000</v>
      </c>
      <c r="D121" s="1">
        <v>1</v>
      </c>
      <c r="E121" s="3" t="s">
        <v>718</v>
      </c>
    </row>
    <row r="122" spans="1:5" x14ac:dyDescent="0.3">
      <c r="A122" s="2">
        <v>121</v>
      </c>
      <c r="B122" s="1" t="s">
        <v>719</v>
      </c>
      <c r="C122" s="1">
        <v>177000</v>
      </c>
      <c r="D122" s="1">
        <v>1</v>
      </c>
      <c r="E122" s="3" t="s">
        <v>720</v>
      </c>
    </row>
    <row r="123" spans="1:5" x14ac:dyDescent="0.3">
      <c r="A123" s="2">
        <v>122</v>
      </c>
      <c r="B123" s="1" t="s">
        <v>721</v>
      </c>
      <c r="C123" s="1">
        <v>2000</v>
      </c>
      <c r="D123" s="1">
        <v>1</v>
      </c>
      <c r="E123" s="3" t="s">
        <v>722</v>
      </c>
    </row>
    <row r="124" spans="1:5" x14ac:dyDescent="0.3">
      <c r="A124" s="2">
        <v>123</v>
      </c>
      <c r="B124" s="1" t="s">
        <v>723</v>
      </c>
      <c r="C124" s="1">
        <v>7000</v>
      </c>
      <c r="D124" s="1">
        <v>1</v>
      </c>
      <c r="E124" s="3" t="s">
        <v>724</v>
      </c>
    </row>
    <row r="125" spans="1:5" x14ac:dyDescent="0.3">
      <c r="A125" s="2">
        <v>124</v>
      </c>
      <c r="B125" s="1" t="s">
        <v>725</v>
      </c>
      <c r="C125" s="1">
        <v>20000</v>
      </c>
      <c r="D125" s="1">
        <v>1</v>
      </c>
      <c r="E125" s="3" t="s">
        <v>726</v>
      </c>
    </row>
    <row r="126" spans="1:5" x14ac:dyDescent="0.3">
      <c r="A126" s="2">
        <v>125</v>
      </c>
      <c r="B126" s="1" t="s">
        <v>727</v>
      </c>
      <c r="C126" s="1">
        <v>137000</v>
      </c>
      <c r="D126" s="1">
        <v>1</v>
      </c>
      <c r="E126" s="3" t="s">
        <v>728</v>
      </c>
    </row>
    <row r="127" spans="1:5" x14ac:dyDescent="0.3">
      <c r="A127" s="2">
        <v>126</v>
      </c>
      <c r="B127" s="1" t="s">
        <v>729</v>
      </c>
      <c r="C127" s="1">
        <v>1062000</v>
      </c>
      <c r="D127" s="1">
        <v>1</v>
      </c>
      <c r="E127" s="3" t="s">
        <v>730</v>
      </c>
    </row>
    <row r="128" spans="1:5" x14ac:dyDescent="0.3">
      <c r="A128" s="2">
        <v>127</v>
      </c>
      <c r="B128" s="1" t="s">
        <v>731</v>
      </c>
      <c r="C128" s="1">
        <v>14890100</v>
      </c>
      <c r="D128" s="1">
        <v>0</v>
      </c>
      <c r="E128" s="3" t="s">
        <v>730</v>
      </c>
    </row>
    <row r="129" spans="1:5" x14ac:dyDescent="0.3">
      <c r="A129" s="2">
        <v>128</v>
      </c>
      <c r="B129" s="1" t="s">
        <v>732</v>
      </c>
      <c r="C129" s="1">
        <v>1488000</v>
      </c>
      <c r="D129" s="1">
        <v>0</v>
      </c>
      <c r="E129" s="3" t="s">
        <v>730</v>
      </c>
    </row>
    <row r="130" spans="1:5" x14ac:dyDescent="0.3">
      <c r="A130" s="2">
        <v>129</v>
      </c>
      <c r="B130" s="1" t="s">
        <v>733</v>
      </c>
      <c r="C130" s="1">
        <v>1042000</v>
      </c>
      <c r="D130" s="1">
        <v>0</v>
      </c>
      <c r="E130" s="3" t="s">
        <v>730</v>
      </c>
    </row>
    <row r="131" spans="1:5" x14ac:dyDescent="0.3">
      <c r="A131" s="2">
        <v>130</v>
      </c>
      <c r="B131" s="1" t="s">
        <v>734</v>
      </c>
      <c r="C131" s="1">
        <v>991000</v>
      </c>
      <c r="D131" s="1">
        <v>0</v>
      </c>
      <c r="E131" s="3" t="s">
        <v>730</v>
      </c>
    </row>
    <row r="132" spans="1:5" x14ac:dyDescent="0.3">
      <c r="A132" s="2">
        <v>131</v>
      </c>
      <c r="B132" s="1" t="s">
        <v>735</v>
      </c>
      <c r="C132" s="1">
        <v>933000</v>
      </c>
      <c r="D132" s="1">
        <v>0</v>
      </c>
      <c r="E132" s="3" t="s">
        <v>730</v>
      </c>
    </row>
    <row r="133" spans="1:5" x14ac:dyDescent="0.3">
      <c r="A133" s="2">
        <v>132</v>
      </c>
      <c r="B133" s="1" t="s">
        <v>736</v>
      </c>
      <c r="C133" s="1">
        <v>506000</v>
      </c>
      <c r="D133" s="1">
        <v>1</v>
      </c>
      <c r="E133" s="3" t="s">
        <v>737</v>
      </c>
    </row>
    <row r="134" spans="1:5" x14ac:dyDescent="0.3">
      <c r="A134" s="2">
        <v>133</v>
      </c>
      <c r="B134" s="1" t="s">
        <v>738</v>
      </c>
      <c r="C134" s="1">
        <v>686000</v>
      </c>
      <c r="D134" s="1">
        <v>1</v>
      </c>
      <c r="E134" s="3" t="s">
        <v>739</v>
      </c>
    </row>
    <row r="135" spans="1:5" x14ac:dyDescent="0.3">
      <c r="A135" s="2">
        <v>134</v>
      </c>
      <c r="B135" s="1" t="s">
        <v>740</v>
      </c>
      <c r="C135" s="1">
        <v>1121000</v>
      </c>
      <c r="D135" s="1">
        <v>1</v>
      </c>
      <c r="E135" s="3" t="s">
        <v>741</v>
      </c>
    </row>
    <row r="136" spans="1:5" x14ac:dyDescent="0.3">
      <c r="A136" s="2">
        <v>135</v>
      </c>
      <c r="B136" s="1" t="s">
        <v>742</v>
      </c>
      <c r="C136" s="1">
        <v>2573000</v>
      </c>
      <c r="D136" s="1">
        <v>1</v>
      </c>
      <c r="E136" s="3" t="s">
        <v>743</v>
      </c>
    </row>
    <row r="137" spans="1:5" x14ac:dyDescent="0.3">
      <c r="A137" s="2">
        <v>136</v>
      </c>
      <c r="B137" s="1" t="s">
        <v>744</v>
      </c>
      <c r="C137" s="1">
        <v>2019000</v>
      </c>
      <c r="D137" s="1">
        <v>0</v>
      </c>
      <c r="E137" s="3" t="s">
        <v>743</v>
      </c>
    </row>
    <row r="138" spans="1:5" x14ac:dyDescent="0.3">
      <c r="A138" s="2">
        <v>137</v>
      </c>
      <c r="B138" s="1" t="s">
        <v>745</v>
      </c>
      <c r="C138" s="1">
        <v>41000</v>
      </c>
      <c r="D138" s="1">
        <v>1</v>
      </c>
      <c r="E138" s="3" t="s">
        <v>746</v>
      </c>
    </row>
    <row r="139" spans="1:5" x14ac:dyDescent="0.3">
      <c r="A139" s="2">
        <v>138</v>
      </c>
      <c r="B139" s="1" t="s">
        <v>747</v>
      </c>
      <c r="C139" s="1">
        <v>16000</v>
      </c>
      <c r="D139" s="1">
        <v>1</v>
      </c>
      <c r="E139" s="3" t="s">
        <v>748</v>
      </c>
    </row>
    <row r="140" spans="1:5" x14ac:dyDescent="0.3">
      <c r="A140" s="2">
        <v>139</v>
      </c>
      <c r="B140" s="1" t="s">
        <v>749</v>
      </c>
      <c r="C140" s="1">
        <v>3462000</v>
      </c>
      <c r="D140" s="1">
        <v>1</v>
      </c>
      <c r="E140" s="3" t="s">
        <v>750</v>
      </c>
    </row>
    <row r="141" spans="1:5" x14ac:dyDescent="0.3">
      <c r="A141" s="2">
        <v>140</v>
      </c>
      <c r="B141" s="1" t="s">
        <v>751</v>
      </c>
      <c r="C141" s="1">
        <v>1796000</v>
      </c>
      <c r="D141" s="1">
        <v>0</v>
      </c>
      <c r="E141" s="3" t="s">
        <v>750</v>
      </c>
    </row>
    <row r="142" spans="1:5" x14ac:dyDescent="0.3">
      <c r="A142" s="2">
        <v>141</v>
      </c>
      <c r="B142" s="1" t="s">
        <v>752</v>
      </c>
      <c r="C142" s="1">
        <v>1364000</v>
      </c>
      <c r="D142" s="1">
        <v>0</v>
      </c>
      <c r="E142" s="3" t="s">
        <v>750</v>
      </c>
    </row>
    <row r="143" spans="1:5" x14ac:dyDescent="0.3">
      <c r="A143" s="2">
        <v>142</v>
      </c>
      <c r="B143" s="1" t="s">
        <v>753</v>
      </c>
      <c r="C143" s="1">
        <v>1006000</v>
      </c>
      <c r="D143" s="1">
        <v>0</v>
      </c>
      <c r="E143" s="3" t="s">
        <v>750</v>
      </c>
    </row>
    <row r="144" spans="1:5" x14ac:dyDescent="0.3">
      <c r="A144" s="2">
        <v>143</v>
      </c>
      <c r="B144" s="1" t="s">
        <v>754</v>
      </c>
      <c r="C144" s="1">
        <v>169000</v>
      </c>
      <c r="D144" s="1">
        <v>1</v>
      </c>
      <c r="E144" s="3" t="s">
        <v>755</v>
      </c>
    </row>
    <row r="145" spans="1:5" x14ac:dyDescent="0.3">
      <c r="A145" s="2">
        <v>144</v>
      </c>
      <c r="B145" s="1" t="s">
        <v>756</v>
      </c>
      <c r="C145" s="1">
        <v>3414000</v>
      </c>
      <c r="D145" s="1">
        <v>1</v>
      </c>
      <c r="E145" s="3" t="s">
        <v>757</v>
      </c>
    </row>
    <row r="146" spans="1:5" x14ac:dyDescent="0.3">
      <c r="A146" s="2">
        <v>145</v>
      </c>
      <c r="B146" s="1" t="s">
        <v>758</v>
      </c>
      <c r="C146" s="1">
        <v>883000</v>
      </c>
      <c r="D146" s="1">
        <v>0</v>
      </c>
      <c r="E146" s="3" t="s">
        <v>757</v>
      </c>
    </row>
    <row r="147" spans="1:5" x14ac:dyDescent="0.3">
      <c r="A147" s="2">
        <v>146</v>
      </c>
      <c r="B147" s="1" t="s">
        <v>759</v>
      </c>
      <c r="C147" s="1">
        <v>1168000</v>
      </c>
      <c r="D147" s="1">
        <v>1</v>
      </c>
      <c r="E147" s="3" t="s">
        <v>760</v>
      </c>
    </row>
    <row r="148" spans="1:5" x14ac:dyDescent="0.3">
      <c r="A148" s="2">
        <v>147</v>
      </c>
      <c r="B148" s="1" t="s">
        <v>761</v>
      </c>
      <c r="C148" s="1">
        <v>1786000</v>
      </c>
      <c r="D148" s="1">
        <v>1</v>
      </c>
      <c r="E148" s="3" t="s">
        <v>762</v>
      </c>
    </row>
    <row r="149" spans="1:5" x14ac:dyDescent="0.3">
      <c r="A149" s="2">
        <v>148</v>
      </c>
      <c r="B149" s="1" t="s">
        <v>763</v>
      </c>
      <c r="C149" s="1">
        <v>127000</v>
      </c>
      <c r="D149" s="1">
        <v>1</v>
      </c>
      <c r="E149" s="3" t="s">
        <v>764</v>
      </c>
    </row>
    <row r="150" spans="1:5" x14ac:dyDescent="0.3">
      <c r="A150" s="2">
        <v>149</v>
      </c>
      <c r="B150" s="1" t="s">
        <v>765</v>
      </c>
      <c r="C150" s="1">
        <v>2207000</v>
      </c>
      <c r="D150" s="1">
        <v>1</v>
      </c>
      <c r="E150" s="3" t="s">
        <v>766</v>
      </c>
    </row>
    <row r="151" spans="1:5" x14ac:dyDescent="0.3">
      <c r="A151" s="2">
        <v>150</v>
      </c>
      <c r="B151" s="1" t="s">
        <v>767</v>
      </c>
      <c r="C151" s="1">
        <v>1088000</v>
      </c>
      <c r="D151" s="1">
        <v>1</v>
      </c>
      <c r="E151" s="3" t="s">
        <v>768</v>
      </c>
    </row>
    <row r="152" spans="1:5" x14ac:dyDescent="0.3">
      <c r="A152" s="2">
        <v>151</v>
      </c>
      <c r="B152" s="1" t="s">
        <v>769</v>
      </c>
      <c r="C152" s="1">
        <v>686000</v>
      </c>
      <c r="D152" s="1">
        <v>1</v>
      </c>
      <c r="E152" s="3" t="s">
        <v>770</v>
      </c>
    </row>
    <row r="153" spans="1:5" x14ac:dyDescent="0.3">
      <c r="A153" s="2">
        <v>152</v>
      </c>
      <c r="B153" s="1" t="s">
        <v>771</v>
      </c>
      <c r="C153" s="1">
        <v>1737000</v>
      </c>
      <c r="D153" s="1">
        <v>1</v>
      </c>
      <c r="E153" s="3" t="s">
        <v>772</v>
      </c>
    </row>
    <row r="154" spans="1:5" x14ac:dyDescent="0.3">
      <c r="A154" s="2">
        <v>153</v>
      </c>
      <c r="B154" s="1" t="s">
        <v>773</v>
      </c>
      <c r="C154" s="1">
        <v>206000</v>
      </c>
      <c r="D154" s="1">
        <v>1</v>
      </c>
      <c r="E154" s="3" t="s">
        <v>774</v>
      </c>
    </row>
    <row r="155" spans="1:5" x14ac:dyDescent="0.3">
      <c r="A155" s="2">
        <v>154</v>
      </c>
      <c r="B155" s="1" t="s">
        <v>775</v>
      </c>
      <c r="C155" s="1">
        <v>9769000</v>
      </c>
      <c r="D155" s="1">
        <v>1</v>
      </c>
      <c r="E155" s="3" t="s">
        <v>776</v>
      </c>
    </row>
    <row r="156" spans="1:5" x14ac:dyDescent="0.3">
      <c r="A156" s="2">
        <v>155</v>
      </c>
      <c r="B156" s="1" t="s">
        <v>777</v>
      </c>
      <c r="C156" s="1">
        <v>2787000</v>
      </c>
      <c r="D156" s="1">
        <v>0</v>
      </c>
      <c r="E156" s="3" t="s">
        <v>776</v>
      </c>
    </row>
    <row r="157" spans="1:5" x14ac:dyDescent="0.3">
      <c r="A157" s="2">
        <v>156</v>
      </c>
      <c r="B157" s="1" t="s">
        <v>778</v>
      </c>
      <c r="C157" s="1">
        <v>2429000</v>
      </c>
      <c r="D157" s="1">
        <v>0</v>
      </c>
      <c r="E157" s="3" t="s">
        <v>776</v>
      </c>
    </row>
    <row r="158" spans="1:5" x14ac:dyDescent="0.3">
      <c r="A158" s="2">
        <v>157</v>
      </c>
      <c r="B158" s="1" t="s">
        <v>779</v>
      </c>
      <c r="C158" s="1">
        <v>2118000</v>
      </c>
      <c r="D158" s="1">
        <v>0</v>
      </c>
      <c r="E158" s="3" t="s">
        <v>776</v>
      </c>
    </row>
    <row r="159" spans="1:5" x14ac:dyDescent="0.3">
      <c r="A159" s="2">
        <v>158</v>
      </c>
      <c r="B159" s="1" t="s">
        <v>780</v>
      </c>
      <c r="C159" s="1">
        <v>1573000</v>
      </c>
      <c r="D159" s="1">
        <v>0</v>
      </c>
      <c r="E159" s="3" t="s">
        <v>776</v>
      </c>
    </row>
    <row r="160" spans="1:5" x14ac:dyDescent="0.3">
      <c r="A160" s="2">
        <v>159</v>
      </c>
      <c r="B160" s="1" t="s">
        <v>781</v>
      </c>
      <c r="C160" s="1">
        <v>1455000</v>
      </c>
      <c r="D160" s="1">
        <v>0</v>
      </c>
      <c r="E160" s="3" t="s">
        <v>776</v>
      </c>
    </row>
    <row r="161" spans="1:5" x14ac:dyDescent="0.3">
      <c r="A161" s="2">
        <v>160</v>
      </c>
      <c r="B161" s="1" t="s">
        <v>782</v>
      </c>
      <c r="C161" s="1">
        <v>27000</v>
      </c>
      <c r="D161" s="1">
        <v>1</v>
      </c>
      <c r="E161" s="3" t="s">
        <v>783</v>
      </c>
    </row>
    <row r="162" spans="1:5" x14ac:dyDescent="0.3">
      <c r="A162" s="2">
        <v>161</v>
      </c>
      <c r="B162" s="1" t="s">
        <v>784</v>
      </c>
      <c r="C162" s="1">
        <v>22654000</v>
      </c>
      <c r="D162" s="1">
        <v>1</v>
      </c>
      <c r="E162" s="3" t="s">
        <v>785</v>
      </c>
    </row>
    <row r="163" spans="1:5" x14ac:dyDescent="0.3">
      <c r="A163" s="2">
        <v>162</v>
      </c>
      <c r="B163" s="1" t="s">
        <v>786</v>
      </c>
      <c r="C163" s="1">
        <v>19744000</v>
      </c>
      <c r="D163" s="1">
        <v>0</v>
      </c>
      <c r="E163" s="3" t="s">
        <v>785</v>
      </c>
    </row>
    <row r="164" spans="1:5" x14ac:dyDescent="0.3">
      <c r="A164" s="2">
        <v>163</v>
      </c>
      <c r="B164" s="1" t="s">
        <v>787</v>
      </c>
      <c r="C164" s="1">
        <v>14402000</v>
      </c>
      <c r="D164" s="1">
        <v>0</v>
      </c>
      <c r="E164" s="3" t="s">
        <v>785</v>
      </c>
    </row>
    <row r="165" spans="1:5" x14ac:dyDescent="0.3">
      <c r="A165" s="2">
        <v>164</v>
      </c>
      <c r="B165" s="1" t="s">
        <v>788</v>
      </c>
      <c r="C165" s="1">
        <v>8784000</v>
      </c>
      <c r="D165" s="1">
        <v>0</v>
      </c>
      <c r="E165" s="3" t="s">
        <v>785</v>
      </c>
    </row>
    <row r="166" spans="1:5" x14ac:dyDescent="0.3">
      <c r="A166" s="2">
        <v>165</v>
      </c>
      <c r="B166" s="1" t="s">
        <v>789</v>
      </c>
      <c r="C166" s="1">
        <v>8614000</v>
      </c>
      <c r="D166" s="1">
        <v>0</v>
      </c>
      <c r="E166" s="3" t="s">
        <v>785</v>
      </c>
    </row>
    <row r="167" spans="1:5" x14ac:dyDescent="0.3">
      <c r="A167" s="2">
        <v>166</v>
      </c>
      <c r="B167" s="1" t="s">
        <v>790</v>
      </c>
      <c r="C167" s="1">
        <v>7837000</v>
      </c>
      <c r="D167" s="1">
        <v>0</v>
      </c>
      <c r="E167" s="3" t="s">
        <v>785</v>
      </c>
    </row>
    <row r="168" spans="1:5" x14ac:dyDescent="0.3">
      <c r="A168" s="2">
        <v>167</v>
      </c>
      <c r="B168" s="1" t="s">
        <v>791</v>
      </c>
      <c r="C168" s="1">
        <v>7304000</v>
      </c>
      <c r="D168" s="1">
        <v>1</v>
      </c>
      <c r="E168" s="3" t="s">
        <v>792</v>
      </c>
    </row>
    <row r="169" spans="1:5" x14ac:dyDescent="0.3">
      <c r="A169" s="2">
        <v>168</v>
      </c>
      <c r="B169" s="1" t="s">
        <v>793</v>
      </c>
      <c r="C169" s="1">
        <v>2713000</v>
      </c>
      <c r="D169" s="1">
        <v>0</v>
      </c>
      <c r="E169" s="3" t="s">
        <v>792</v>
      </c>
    </row>
    <row r="170" spans="1:5" x14ac:dyDescent="0.3">
      <c r="A170" s="2">
        <v>169</v>
      </c>
      <c r="B170" s="1" t="s">
        <v>794</v>
      </c>
      <c r="C170" s="1">
        <v>1781000</v>
      </c>
      <c r="D170" s="1">
        <v>0</v>
      </c>
      <c r="E170" s="3" t="s">
        <v>792</v>
      </c>
    </row>
    <row r="171" spans="1:5" x14ac:dyDescent="0.3">
      <c r="A171" s="2">
        <v>170</v>
      </c>
      <c r="B171" s="1" t="s">
        <v>795</v>
      </c>
      <c r="C171" s="1">
        <v>1635000</v>
      </c>
      <c r="D171" s="1">
        <v>0</v>
      </c>
      <c r="E171" s="3" t="s">
        <v>792</v>
      </c>
    </row>
    <row r="172" spans="1:5" x14ac:dyDescent="0.3">
      <c r="A172" s="2">
        <v>171</v>
      </c>
      <c r="B172" s="1" t="s">
        <v>796</v>
      </c>
      <c r="C172" s="1">
        <v>1509000</v>
      </c>
      <c r="D172" s="1">
        <v>0</v>
      </c>
      <c r="E172" s="3" t="s">
        <v>792</v>
      </c>
    </row>
    <row r="173" spans="1:5" x14ac:dyDescent="0.3">
      <c r="A173" s="2">
        <v>172</v>
      </c>
      <c r="B173" s="1" t="s">
        <v>797</v>
      </c>
      <c r="C173" s="1">
        <v>1321000</v>
      </c>
      <c r="D173" s="1">
        <v>0</v>
      </c>
      <c r="E173" s="3" t="s">
        <v>792</v>
      </c>
    </row>
    <row r="174" spans="1:5" x14ac:dyDescent="0.3">
      <c r="A174" s="2">
        <v>173</v>
      </c>
      <c r="B174" s="1" t="s">
        <v>798</v>
      </c>
      <c r="C174" s="1">
        <v>3381000</v>
      </c>
      <c r="D174" s="1">
        <v>0</v>
      </c>
      <c r="E174" s="3" t="s">
        <v>799</v>
      </c>
    </row>
    <row r="175" spans="1:5" x14ac:dyDescent="0.3">
      <c r="A175" s="2">
        <v>174</v>
      </c>
      <c r="B175" s="1" t="s">
        <v>800</v>
      </c>
      <c r="C175" s="1">
        <v>1054000</v>
      </c>
      <c r="D175" s="1">
        <v>0</v>
      </c>
      <c r="E175" s="3" t="s">
        <v>799</v>
      </c>
    </row>
    <row r="176" spans="1:5" x14ac:dyDescent="0.3">
      <c r="A176" s="2">
        <v>175</v>
      </c>
      <c r="B176" s="1" t="s">
        <v>801</v>
      </c>
      <c r="C176" s="1">
        <v>791000</v>
      </c>
      <c r="D176" s="1">
        <v>1</v>
      </c>
      <c r="E176" s="3" t="s">
        <v>799</v>
      </c>
    </row>
    <row r="177" spans="1:5" x14ac:dyDescent="0.3">
      <c r="A177" s="2">
        <v>176</v>
      </c>
      <c r="B177" s="1" t="s">
        <v>802</v>
      </c>
      <c r="C177" s="1">
        <v>3298000</v>
      </c>
      <c r="D177" s="1">
        <v>1</v>
      </c>
      <c r="E177" s="3" t="s">
        <v>803</v>
      </c>
    </row>
    <row r="178" spans="1:5" x14ac:dyDescent="0.3">
      <c r="A178" s="2">
        <v>177</v>
      </c>
      <c r="B178" s="1" t="s">
        <v>804</v>
      </c>
      <c r="C178" s="1">
        <v>2909000</v>
      </c>
      <c r="D178" s="1">
        <v>0</v>
      </c>
      <c r="E178" s="3" t="s">
        <v>803</v>
      </c>
    </row>
    <row r="179" spans="1:5" x14ac:dyDescent="0.3">
      <c r="A179" s="2">
        <v>178</v>
      </c>
      <c r="B179" s="1" t="s">
        <v>805</v>
      </c>
      <c r="C179" s="1">
        <v>2373000</v>
      </c>
      <c r="D179" s="1">
        <v>0</v>
      </c>
      <c r="E179" s="3" t="s">
        <v>803</v>
      </c>
    </row>
    <row r="180" spans="1:5" x14ac:dyDescent="0.3">
      <c r="A180" s="2">
        <v>179</v>
      </c>
      <c r="B180" s="1" t="s">
        <v>806</v>
      </c>
      <c r="C180" s="1">
        <v>1613000</v>
      </c>
      <c r="D180" s="1">
        <v>0</v>
      </c>
      <c r="E180" s="3" t="s">
        <v>803</v>
      </c>
    </row>
    <row r="181" spans="1:5" x14ac:dyDescent="0.3">
      <c r="A181" s="2">
        <v>180</v>
      </c>
      <c r="B181" s="1" t="s">
        <v>807</v>
      </c>
      <c r="C181" s="1">
        <v>915000</v>
      </c>
      <c r="D181" s="1">
        <v>0</v>
      </c>
      <c r="E181" s="3" t="s">
        <v>803</v>
      </c>
    </row>
    <row r="182" spans="1:5" x14ac:dyDescent="0.3">
      <c r="A182" s="2">
        <v>181</v>
      </c>
      <c r="B182" s="1" t="s">
        <v>808</v>
      </c>
      <c r="C182" s="1">
        <v>784000</v>
      </c>
      <c r="D182" s="1">
        <v>0</v>
      </c>
      <c r="E182" s="3" t="s">
        <v>803</v>
      </c>
    </row>
    <row r="183" spans="1:5" x14ac:dyDescent="0.3">
      <c r="A183" s="2">
        <v>182</v>
      </c>
      <c r="B183" s="1" t="s">
        <v>809</v>
      </c>
      <c r="C183" s="1">
        <v>4288000</v>
      </c>
      <c r="D183" s="1">
        <v>0</v>
      </c>
      <c r="E183" s="3" t="s">
        <v>810</v>
      </c>
    </row>
    <row r="184" spans="1:5" x14ac:dyDescent="0.3">
      <c r="A184" s="2">
        <v>183</v>
      </c>
      <c r="B184" s="1" t="s">
        <v>811</v>
      </c>
      <c r="C184" s="1">
        <v>966000</v>
      </c>
      <c r="D184" s="1">
        <v>1</v>
      </c>
      <c r="E184" s="3" t="s">
        <v>810</v>
      </c>
    </row>
    <row r="185" spans="1:5" x14ac:dyDescent="0.3">
      <c r="A185" s="2">
        <v>184</v>
      </c>
      <c r="B185" s="1" t="s">
        <v>812</v>
      </c>
      <c r="C185" s="1">
        <v>6036000</v>
      </c>
      <c r="D185" s="1">
        <v>1</v>
      </c>
      <c r="E185" s="3" t="s">
        <v>813</v>
      </c>
    </row>
    <row r="186" spans="1:5" x14ac:dyDescent="0.3">
      <c r="A186" s="2">
        <v>185</v>
      </c>
      <c r="B186" s="1" t="s">
        <v>814</v>
      </c>
      <c r="C186" s="1">
        <v>1494000</v>
      </c>
      <c r="D186" s="1">
        <v>0</v>
      </c>
      <c r="E186" s="3" t="s">
        <v>813</v>
      </c>
    </row>
    <row r="187" spans="1:5" x14ac:dyDescent="0.3">
      <c r="A187" s="2">
        <v>186</v>
      </c>
      <c r="B187" s="1" t="s">
        <v>815</v>
      </c>
      <c r="C187" s="1">
        <v>1039000</v>
      </c>
      <c r="D187" s="1">
        <v>0</v>
      </c>
      <c r="E187" s="3" t="s">
        <v>813</v>
      </c>
    </row>
    <row r="188" spans="1:5" x14ac:dyDescent="0.3">
      <c r="A188" s="2">
        <v>187</v>
      </c>
      <c r="B188" s="1" t="s">
        <v>816</v>
      </c>
      <c r="C188" s="1">
        <v>942000</v>
      </c>
      <c r="D188" s="1">
        <v>0</v>
      </c>
      <c r="E188" s="3" t="s">
        <v>813</v>
      </c>
    </row>
    <row r="189" spans="1:5" x14ac:dyDescent="0.3">
      <c r="A189" s="2">
        <v>188</v>
      </c>
      <c r="B189" s="1" t="s">
        <v>817</v>
      </c>
      <c r="C189" s="1">
        <v>867000</v>
      </c>
      <c r="D189" s="1">
        <v>0</v>
      </c>
      <c r="E189" s="3" t="s">
        <v>813</v>
      </c>
    </row>
    <row r="190" spans="1:5" x14ac:dyDescent="0.3">
      <c r="A190" s="2">
        <v>189</v>
      </c>
      <c r="B190" s="1" t="s">
        <v>818</v>
      </c>
      <c r="C190" s="1">
        <v>779000</v>
      </c>
      <c r="D190" s="1">
        <v>0</v>
      </c>
      <c r="E190" s="3" t="s">
        <v>813</v>
      </c>
    </row>
    <row r="191" spans="1:5" x14ac:dyDescent="0.3">
      <c r="A191" s="2">
        <v>190</v>
      </c>
      <c r="B191" s="1" t="s">
        <v>819</v>
      </c>
      <c r="C191" s="1">
        <v>37217000</v>
      </c>
      <c r="D191" s="1">
        <v>1</v>
      </c>
      <c r="E191" s="3" t="s">
        <v>820</v>
      </c>
    </row>
    <row r="192" spans="1:5" x14ac:dyDescent="0.3">
      <c r="A192" s="2">
        <v>191</v>
      </c>
      <c r="B192" s="1" t="s">
        <v>821</v>
      </c>
      <c r="C192" s="1">
        <v>11494000</v>
      </c>
      <c r="D192" s="1">
        <v>0</v>
      </c>
      <c r="E192" s="3" t="s">
        <v>820</v>
      </c>
    </row>
    <row r="193" spans="1:5" x14ac:dyDescent="0.3">
      <c r="A193" s="2">
        <v>192</v>
      </c>
      <c r="B193" s="1" t="s">
        <v>822</v>
      </c>
      <c r="C193" s="1">
        <v>3328000</v>
      </c>
      <c r="D193" s="1">
        <v>0</v>
      </c>
      <c r="E193" s="3" t="s">
        <v>820</v>
      </c>
    </row>
    <row r="194" spans="1:5" x14ac:dyDescent="0.3">
      <c r="A194" s="2">
        <v>193</v>
      </c>
      <c r="B194" s="1" t="s">
        <v>823</v>
      </c>
      <c r="C194" s="1">
        <v>2868000</v>
      </c>
      <c r="D194" s="1">
        <v>0</v>
      </c>
      <c r="E194" s="3" t="s">
        <v>820</v>
      </c>
    </row>
    <row r="195" spans="1:5" x14ac:dyDescent="0.3">
      <c r="A195" s="2">
        <v>194</v>
      </c>
      <c r="B195" s="1" t="s">
        <v>824</v>
      </c>
      <c r="C195" s="1">
        <v>2742000</v>
      </c>
      <c r="D195" s="1">
        <v>0</v>
      </c>
      <c r="E195" s="3" t="s">
        <v>820</v>
      </c>
    </row>
    <row r="196" spans="1:5" x14ac:dyDescent="0.3">
      <c r="A196" s="2">
        <v>195</v>
      </c>
      <c r="B196" s="1" t="s">
        <v>825</v>
      </c>
      <c r="C196" s="1">
        <v>2428000</v>
      </c>
      <c r="D196" s="1">
        <v>0</v>
      </c>
      <c r="E196" s="3" t="s">
        <v>820</v>
      </c>
    </row>
    <row r="197" spans="1:5" x14ac:dyDescent="0.3">
      <c r="A197" s="2">
        <v>196</v>
      </c>
      <c r="B197" s="1" t="s">
        <v>826</v>
      </c>
      <c r="C197" s="1">
        <v>571000</v>
      </c>
      <c r="D197" s="1">
        <v>1</v>
      </c>
      <c r="E197" s="3" t="s">
        <v>827</v>
      </c>
    </row>
    <row r="198" spans="1:5" x14ac:dyDescent="0.3">
      <c r="A198" s="2">
        <v>197</v>
      </c>
      <c r="B198" s="1" t="s">
        <v>828</v>
      </c>
      <c r="C198" s="1">
        <v>1179000</v>
      </c>
      <c r="D198" s="1">
        <v>1</v>
      </c>
      <c r="E198" s="3" t="s">
        <v>829</v>
      </c>
    </row>
    <row r="199" spans="1:5" x14ac:dyDescent="0.3">
      <c r="A199" s="2">
        <v>198</v>
      </c>
      <c r="B199" s="1" t="s">
        <v>830</v>
      </c>
      <c r="C199" s="1">
        <v>3363000</v>
      </c>
      <c r="D199" s="1">
        <v>1</v>
      </c>
      <c r="E199" s="3" t="s">
        <v>831</v>
      </c>
    </row>
    <row r="200" spans="1:5" x14ac:dyDescent="0.3">
      <c r="A200" s="2">
        <v>199</v>
      </c>
      <c r="B200" s="1" t="s">
        <v>832</v>
      </c>
      <c r="C200" s="1">
        <v>972000</v>
      </c>
      <c r="D200" s="1">
        <v>0</v>
      </c>
      <c r="E200" s="3" t="s">
        <v>831</v>
      </c>
    </row>
    <row r="201" spans="1:5" x14ac:dyDescent="0.3">
      <c r="A201" s="2">
        <v>200</v>
      </c>
      <c r="B201" s="1" t="s">
        <v>833</v>
      </c>
      <c r="C201" s="1">
        <v>839000</v>
      </c>
      <c r="D201" s="1">
        <v>1</v>
      </c>
      <c r="E201" s="3" t="s">
        <v>834</v>
      </c>
    </row>
    <row r="202" spans="1:5" x14ac:dyDescent="0.3">
      <c r="A202" s="2">
        <v>201</v>
      </c>
      <c r="B202" s="1" t="s">
        <v>835</v>
      </c>
      <c r="C202" s="1">
        <v>2843000</v>
      </c>
      <c r="D202" s="1">
        <v>1</v>
      </c>
      <c r="E202" s="3" t="s">
        <v>836</v>
      </c>
    </row>
    <row r="203" spans="1:5" x14ac:dyDescent="0.3">
      <c r="A203" s="2">
        <v>202</v>
      </c>
      <c r="B203" s="1" t="s">
        <v>837</v>
      </c>
      <c r="C203" s="1">
        <v>44000</v>
      </c>
      <c r="D203" s="1">
        <v>1</v>
      </c>
      <c r="E203" s="3" t="s">
        <v>838</v>
      </c>
    </row>
    <row r="204" spans="1:5" x14ac:dyDescent="0.3">
      <c r="A204" s="2">
        <v>203</v>
      </c>
      <c r="B204" s="1" t="s">
        <v>839</v>
      </c>
      <c r="C204" s="1">
        <v>9736000</v>
      </c>
      <c r="D204" s="1">
        <v>1</v>
      </c>
      <c r="E204" s="3" t="s">
        <v>840</v>
      </c>
    </row>
    <row r="205" spans="1:5" x14ac:dyDescent="0.3">
      <c r="A205" s="2">
        <v>204</v>
      </c>
      <c r="B205" s="1" t="s">
        <v>841</v>
      </c>
      <c r="C205" s="1">
        <v>3372000</v>
      </c>
      <c r="D205" s="1">
        <v>0</v>
      </c>
      <c r="E205" s="3" t="s">
        <v>840</v>
      </c>
    </row>
    <row r="206" spans="1:5" x14ac:dyDescent="0.3">
      <c r="A206" s="2">
        <v>205</v>
      </c>
      <c r="B206" s="1" t="s">
        <v>842</v>
      </c>
      <c r="C206" s="1">
        <v>2622000</v>
      </c>
      <c r="D206" s="1">
        <v>0</v>
      </c>
      <c r="E206" s="3" t="s">
        <v>840</v>
      </c>
    </row>
    <row r="207" spans="1:5" x14ac:dyDescent="0.3">
      <c r="A207" s="2">
        <v>206</v>
      </c>
      <c r="B207" s="1" t="s">
        <v>843</v>
      </c>
      <c r="C207" s="1">
        <v>2447000</v>
      </c>
      <c r="D207" s="1">
        <v>0</v>
      </c>
      <c r="E207" s="3" t="s">
        <v>840</v>
      </c>
    </row>
    <row r="208" spans="1:5" x14ac:dyDescent="0.3">
      <c r="A208" s="2">
        <v>207</v>
      </c>
      <c r="B208" s="1" t="s">
        <v>844</v>
      </c>
      <c r="C208" s="1">
        <v>1538000</v>
      </c>
      <c r="D208" s="1">
        <v>0</v>
      </c>
      <c r="E208" s="3" t="s">
        <v>840</v>
      </c>
    </row>
    <row r="209" spans="1:5" x14ac:dyDescent="0.3">
      <c r="A209" s="2">
        <v>208</v>
      </c>
      <c r="B209" s="1" t="s">
        <v>845</v>
      </c>
      <c r="C209" s="1">
        <v>1503000</v>
      </c>
      <c r="D209" s="1">
        <v>0</v>
      </c>
      <c r="E209" s="3" t="s">
        <v>840</v>
      </c>
    </row>
    <row r="210" spans="1:5" x14ac:dyDescent="0.3">
      <c r="A210" s="2">
        <v>209</v>
      </c>
      <c r="B210" s="1" t="s">
        <v>195</v>
      </c>
      <c r="C210" s="1">
        <v>2406000</v>
      </c>
      <c r="D210" s="1">
        <v>1</v>
      </c>
      <c r="E210" s="3" t="s">
        <v>846</v>
      </c>
    </row>
    <row r="211" spans="1:5" x14ac:dyDescent="0.3">
      <c r="A211" s="2">
        <v>210</v>
      </c>
      <c r="B211" s="1" t="s">
        <v>847</v>
      </c>
      <c r="C211" s="1">
        <v>1426000</v>
      </c>
      <c r="D211" s="1">
        <v>0</v>
      </c>
      <c r="E211" s="3" t="s">
        <v>848</v>
      </c>
    </row>
    <row r="212" spans="1:5" x14ac:dyDescent="0.3">
      <c r="A212" s="2">
        <v>211</v>
      </c>
      <c r="B212" s="1" t="s">
        <v>849</v>
      </c>
      <c r="C212" s="1">
        <v>664000</v>
      </c>
      <c r="D212" s="1">
        <v>1</v>
      </c>
      <c r="E212" s="3" t="s">
        <v>848</v>
      </c>
    </row>
    <row r="213" spans="1:5" x14ac:dyDescent="0.3">
      <c r="A213" s="2">
        <v>212</v>
      </c>
      <c r="B213" s="1" t="s">
        <v>850</v>
      </c>
      <c r="C213" s="1">
        <v>810000</v>
      </c>
      <c r="D213" s="1">
        <v>1</v>
      </c>
      <c r="E213" s="3" t="s">
        <v>851</v>
      </c>
    </row>
    <row r="214" spans="1:5" x14ac:dyDescent="0.3">
      <c r="A214" s="2">
        <v>213</v>
      </c>
      <c r="B214" s="1" t="s">
        <v>852</v>
      </c>
      <c r="C214" s="1">
        <v>2022000</v>
      </c>
      <c r="D214" s="1">
        <v>1</v>
      </c>
      <c r="E214" s="3" t="s">
        <v>853</v>
      </c>
    </row>
    <row r="215" spans="1:5" x14ac:dyDescent="0.3">
      <c r="A215" s="2">
        <v>214</v>
      </c>
      <c r="B215" s="1" t="s">
        <v>854</v>
      </c>
      <c r="C215" s="1">
        <v>701000</v>
      </c>
      <c r="D215" s="1">
        <v>1</v>
      </c>
      <c r="E215" s="3" t="s">
        <v>855</v>
      </c>
    </row>
    <row r="216" spans="1:5" x14ac:dyDescent="0.3">
      <c r="A216" s="2">
        <v>215</v>
      </c>
      <c r="B216" s="1" t="s">
        <v>856</v>
      </c>
      <c r="C216" s="1">
        <v>546000</v>
      </c>
      <c r="D216" s="1">
        <v>1</v>
      </c>
      <c r="E216" s="3" t="s">
        <v>857</v>
      </c>
    </row>
    <row r="217" spans="1:5" x14ac:dyDescent="0.3">
      <c r="A217" s="2">
        <v>216</v>
      </c>
      <c r="B217" s="1" t="s">
        <v>858</v>
      </c>
      <c r="C217" s="1">
        <v>750000</v>
      </c>
      <c r="D217" s="1">
        <v>1</v>
      </c>
      <c r="E217" s="3" t="s">
        <v>859</v>
      </c>
    </row>
    <row r="218" spans="1:5" x14ac:dyDescent="0.3">
      <c r="A218" s="2">
        <v>217</v>
      </c>
      <c r="B218" s="1" t="s">
        <v>860</v>
      </c>
      <c r="C218" s="1">
        <v>434000</v>
      </c>
      <c r="D218" s="1">
        <v>1</v>
      </c>
      <c r="E218" s="3" t="s">
        <v>861</v>
      </c>
    </row>
    <row r="219" spans="1:5" x14ac:dyDescent="0.3">
      <c r="A219" s="2">
        <v>218</v>
      </c>
      <c r="B219" s="1" t="s">
        <v>862</v>
      </c>
      <c r="C219" s="1">
        <v>5000</v>
      </c>
      <c r="D219" s="1">
        <v>1</v>
      </c>
      <c r="E219" s="3" t="s">
        <v>863</v>
      </c>
    </row>
    <row r="220" spans="1:5" x14ac:dyDescent="0.3">
      <c r="A220" s="2">
        <v>219</v>
      </c>
      <c r="B220" s="1" t="s">
        <v>864</v>
      </c>
      <c r="C220" s="1">
        <v>239000</v>
      </c>
      <c r="D220" s="1">
        <v>1</v>
      </c>
      <c r="E220" s="3" t="s">
        <v>865</v>
      </c>
    </row>
    <row r="221" spans="1:5" x14ac:dyDescent="0.3">
      <c r="A221" s="2">
        <v>220</v>
      </c>
      <c r="B221" s="1" t="s">
        <v>215</v>
      </c>
      <c r="C221" s="1">
        <v>94000</v>
      </c>
      <c r="D221" s="1">
        <v>1</v>
      </c>
      <c r="E221" s="3" t="s">
        <v>866</v>
      </c>
    </row>
    <row r="222" spans="1:5" x14ac:dyDescent="0.3">
      <c r="A222" s="2">
        <v>221</v>
      </c>
      <c r="B222" s="1" t="s">
        <v>867</v>
      </c>
      <c r="C222" s="1">
        <v>1127000</v>
      </c>
      <c r="D222" s="1">
        <v>1</v>
      </c>
      <c r="E222" s="3" t="s">
        <v>868</v>
      </c>
    </row>
    <row r="223" spans="1:5" x14ac:dyDescent="0.3">
      <c r="A223" s="2">
        <v>222</v>
      </c>
      <c r="B223" s="1" t="s">
        <v>869</v>
      </c>
      <c r="C223" s="1">
        <v>1987000</v>
      </c>
      <c r="D223" s="1">
        <v>1</v>
      </c>
      <c r="E223" s="3" t="s">
        <v>870</v>
      </c>
    </row>
    <row r="224" spans="1:5" x14ac:dyDescent="0.3">
      <c r="A224" s="2">
        <v>223</v>
      </c>
      <c r="B224" s="1" t="s">
        <v>871</v>
      </c>
      <c r="C224" s="1">
        <v>677000</v>
      </c>
      <c r="D224" s="1">
        <v>1</v>
      </c>
      <c r="E224" s="3" t="s">
        <v>872</v>
      </c>
    </row>
    <row r="225" spans="1:5" x14ac:dyDescent="0.3">
      <c r="A225" s="2">
        <v>224</v>
      </c>
      <c r="B225" s="1" t="s">
        <v>873</v>
      </c>
      <c r="C225" s="1">
        <v>1184000</v>
      </c>
      <c r="D225" s="1">
        <v>1</v>
      </c>
      <c r="E225" s="3" t="s">
        <v>874</v>
      </c>
    </row>
    <row r="226" spans="1:5" x14ac:dyDescent="0.3">
      <c r="A226" s="2">
        <v>225</v>
      </c>
      <c r="B226" s="1" t="s">
        <v>875</v>
      </c>
      <c r="C226" s="1">
        <v>772000</v>
      </c>
      <c r="D226" s="1">
        <v>1</v>
      </c>
      <c r="E226" s="3" t="s">
        <v>876</v>
      </c>
    </row>
    <row r="227" spans="1:5" x14ac:dyDescent="0.3">
      <c r="A227" s="2">
        <v>226</v>
      </c>
      <c r="B227" s="1" t="s">
        <v>877</v>
      </c>
      <c r="C227" s="1">
        <v>156000</v>
      </c>
      <c r="D227" s="1">
        <v>1</v>
      </c>
      <c r="E227" s="3" t="s">
        <v>878</v>
      </c>
    </row>
    <row r="228" spans="1:5" x14ac:dyDescent="0.3">
      <c r="A228" s="2">
        <v>227</v>
      </c>
      <c r="B228" s="1" t="s">
        <v>879</v>
      </c>
      <c r="C228" s="1">
        <v>499000</v>
      </c>
      <c r="D228" s="1">
        <v>1</v>
      </c>
      <c r="E228" s="3" t="s">
        <v>880</v>
      </c>
    </row>
    <row r="229" spans="1:5" x14ac:dyDescent="0.3">
      <c r="A229" s="2">
        <v>228</v>
      </c>
      <c r="B229" s="1" t="s">
        <v>881</v>
      </c>
      <c r="C229" s="1">
        <v>2037000</v>
      </c>
      <c r="D229" s="1">
        <v>1</v>
      </c>
      <c r="E229" s="3" t="s">
        <v>882</v>
      </c>
    </row>
    <row r="230" spans="1:5" x14ac:dyDescent="0.3">
      <c r="A230" s="2">
        <v>229</v>
      </c>
      <c r="B230" s="1" t="s">
        <v>883</v>
      </c>
      <c r="C230" s="1">
        <v>3046000</v>
      </c>
      <c r="D230" s="1">
        <v>0</v>
      </c>
      <c r="E230" s="3" t="s">
        <v>884</v>
      </c>
    </row>
    <row r="231" spans="1:5" x14ac:dyDescent="0.3">
      <c r="A231" s="2">
        <v>230</v>
      </c>
      <c r="B231" s="1" t="s">
        <v>885</v>
      </c>
      <c r="C231" s="1">
        <v>1843000</v>
      </c>
      <c r="D231" s="1">
        <v>1</v>
      </c>
      <c r="E231" s="3" t="s">
        <v>884</v>
      </c>
    </row>
    <row r="232" spans="1:5" x14ac:dyDescent="0.3">
      <c r="A232" s="2">
        <v>231</v>
      </c>
      <c r="B232" s="1" t="s">
        <v>886</v>
      </c>
      <c r="C232" s="1">
        <v>1088000</v>
      </c>
      <c r="D232" s="1">
        <v>0</v>
      </c>
      <c r="E232" s="3" t="s">
        <v>884</v>
      </c>
    </row>
    <row r="233" spans="1:5" x14ac:dyDescent="0.3">
      <c r="A233" s="2">
        <v>232</v>
      </c>
      <c r="B233" s="1" t="s">
        <v>887</v>
      </c>
      <c r="C233" s="1">
        <v>939000</v>
      </c>
      <c r="D233" s="1">
        <v>0</v>
      </c>
      <c r="E233" s="3" t="s">
        <v>884</v>
      </c>
    </row>
    <row r="234" spans="1:5" x14ac:dyDescent="0.3">
      <c r="A234" s="2">
        <v>233</v>
      </c>
      <c r="B234" s="1" t="s">
        <v>888</v>
      </c>
      <c r="C234" s="1">
        <v>810000</v>
      </c>
      <c r="D234" s="1">
        <v>0</v>
      </c>
      <c r="E234" s="3" t="s">
        <v>884</v>
      </c>
    </row>
    <row r="235" spans="1:5" x14ac:dyDescent="0.3">
      <c r="A235" s="2">
        <v>234</v>
      </c>
      <c r="B235" s="1" t="s">
        <v>889</v>
      </c>
      <c r="C235" s="1">
        <v>805000</v>
      </c>
      <c r="D235" s="1">
        <v>0</v>
      </c>
      <c r="E235" s="3" t="s">
        <v>884</v>
      </c>
    </row>
    <row r="236" spans="1:5" x14ac:dyDescent="0.3">
      <c r="A236" s="2">
        <v>235</v>
      </c>
      <c r="B236" s="1" t="s">
        <v>890</v>
      </c>
      <c r="C236" s="1">
        <v>151000</v>
      </c>
      <c r="D236" s="1">
        <v>1</v>
      </c>
      <c r="E236" s="3" t="s">
        <v>891</v>
      </c>
    </row>
    <row r="237" spans="1:5" x14ac:dyDescent="0.3">
      <c r="A237" s="2">
        <v>236</v>
      </c>
      <c r="B237" s="1" t="s">
        <v>892</v>
      </c>
      <c r="C237" s="1">
        <v>786000</v>
      </c>
      <c r="D237" s="1">
        <v>1</v>
      </c>
      <c r="E237" s="3" t="s">
        <v>893</v>
      </c>
    </row>
    <row r="238" spans="1:5" x14ac:dyDescent="0.3">
      <c r="A238" s="2">
        <v>237</v>
      </c>
      <c r="B238" s="1" t="s">
        <v>894</v>
      </c>
      <c r="C238" s="1">
        <v>198000</v>
      </c>
      <c r="D238" s="1">
        <v>1</v>
      </c>
      <c r="E238" s="3" t="s">
        <v>895</v>
      </c>
    </row>
    <row r="239" spans="1:5" x14ac:dyDescent="0.3">
      <c r="A239" s="2">
        <v>238</v>
      </c>
      <c r="B239" s="1" t="s">
        <v>896</v>
      </c>
      <c r="C239" s="1">
        <v>743000</v>
      </c>
      <c r="D239" s="1">
        <v>1</v>
      </c>
      <c r="E239" s="3" t="s">
        <v>897</v>
      </c>
    </row>
    <row r="240" spans="1:5" x14ac:dyDescent="0.3">
      <c r="A240" s="2">
        <v>239</v>
      </c>
      <c r="B240" s="1" t="s">
        <v>898</v>
      </c>
      <c r="C240" s="1">
        <v>132000</v>
      </c>
      <c r="D240" s="1">
        <v>1</v>
      </c>
      <c r="E240" s="3" t="s">
        <v>899</v>
      </c>
    </row>
    <row r="241" spans="1:5" x14ac:dyDescent="0.3">
      <c r="A241" s="2">
        <v>240</v>
      </c>
      <c r="B241" s="1" t="s">
        <v>900</v>
      </c>
      <c r="C241" s="1">
        <v>20446000</v>
      </c>
      <c r="D241" s="1">
        <v>1</v>
      </c>
      <c r="E241" s="3" t="s">
        <v>901</v>
      </c>
    </row>
    <row r="242" spans="1:5" x14ac:dyDescent="0.3">
      <c r="A242" s="2">
        <v>241</v>
      </c>
      <c r="B242" s="1" t="s">
        <v>902</v>
      </c>
      <c r="C242" s="1">
        <v>4525000</v>
      </c>
      <c r="D242" s="1">
        <v>0</v>
      </c>
      <c r="E242" s="3" t="s">
        <v>901</v>
      </c>
    </row>
    <row r="243" spans="1:5" x14ac:dyDescent="0.3">
      <c r="A243" s="2">
        <v>242</v>
      </c>
      <c r="B243" s="1" t="s">
        <v>903</v>
      </c>
      <c r="C243" s="1">
        <v>4213000</v>
      </c>
      <c r="D243" s="1">
        <v>0</v>
      </c>
      <c r="E243" s="3" t="s">
        <v>901</v>
      </c>
    </row>
    <row r="244" spans="1:5" x14ac:dyDescent="0.3">
      <c r="A244" s="2">
        <v>243</v>
      </c>
      <c r="B244" s="1" t="s">
        <v>904</v>
      </c>
      <c r="C244" s="1">
        <v>2335000</v>
      </c>
      <c r="D244" s="1">
        <v>0</v>
      </c>
      <c r="E244" s="3" t="s">
        <v>901</v>
      </c>
    </row>
    <row r="245" spans="1:5" x14ac:dyDescent="0.3">
      <c r="A245" s="2">
        <v>244</v>
      </c>
      <c r="B245" s="1" t="s">
        <v>905</v>
      </c>
      <c r="C245" s="1">
        <v>182000</v>
      </c>
      <c r="D245" s="1">
        <v>0</v>
      </c>
      <c r="E245" s="3" t="s">
        <v>901</v>
      </c>
    </row>
    <row r="246" spans="1:5" x14ac:dyDescent="0.3">
      <c r="A246" s="2">
        <v>245</v>
      </c>
      <c r="B246" s="1" t="s">
        <v>906</v>
      </c>
      <c r="C246" s="1">
        <v>1748000</v>
      </c>
      <c r="D246" s="1">
        <v>0</v>
      </c>
      <c r="E246" s="3" t="s">
        <v>901</v>
      </c>
    </row>
    <row r="247" spans="1:5" x14ac:dyDescent="0.3">
      <c r="A247" s="2">
        <v>246</v>
      </c>
      <c r="B247" s="1" t="s">
        <v>907</v>
      </c>
      <c r="C247" s="1">
        <v>1556000</v>
      </c>
      <c r="D247" s="1">
        <v>1</v>
      </c>
      <c r="E247" s="3" t="s">
        <v>908</v>
      </c>
    </row>
    <row r="248" spans="1:5" x14ac:dyDescent="0.3">
      <c r="A248" s="2">
        <v>247</v>
      </c>
      <c r="B248" s="1" t="s">
        <v>909</v>
      </c>
      <c r="C248" s="1">
        <v>119000</v>
      </c>
      <c r="D248" s="1">
        <v>0</v>
      </c>
      <c r="E248" s="3" t="s">
        <v>908</v>
      </c>
    </row>
    <row r="249" spans="1:5" x14ac:dyDescent="0.3">
      <c r="A249" s="2">
        <v>248</v>
      </c>
      <c r="B249" s="1" t="s">
        <v>910</v>
      </c>
      <c r="C249" s="1">
        <v>1045000</v>
      </c>
      <c r="D249" s="1">
        <v>0</v>
      </c>
      <c r="E249" s="3" t="s">
        <v>908</v>
      </c>
    </row>
    <row r="250" spans="1:5" x14ac:dyDescent="0.3">
      <c r="A250" s="2">
        <v>249</v>
      </c>
      <c r="B250" s="1" t="s">
        <v>911</v>
      </c>
      <c r="C250" s="1">
        <v>115000</v>
      </c>
      <c r="D250" s="1">
        <v>1</v>
      </c>
      <c r="E250" s="3" t="s">
        <v>912</v>
      </c>
    </row>
    <row r="251" spans="1:5" x14ac:dyDescent="0.3">
      <c r="A251" s="2">
        <v>250</v>
      </c>
      <c r="B251" s="1" t="s">
        <v>913</v>
      </c>
      <c r="C251" s="1">
        <v>790000</v>
      </c>
      <c r="D251" s="1">
        <v>0</v>
      </c>
      <c r="E251" s="3" t="s">
        <v>912</v>
      </c>
    </row>
    <row r="252" spans="1:5" x14ac:dyDescent="0.3">
      <c r="A252" s="2">
        <v>251</v>
      </c>
      <c r="B252" s="1" t="s">
        <v>914</v>
      </c>
      <c r="C252" s="1">
        <v>157000</v>
      </c>
      <c r="D252" s="1">
        <v>1</v>
      </c>
      <c r="E252" s="3" t="s">
        <v>915</v>
      </c>
    </row>
    <row r="253" spans="1:5" x14ac:dyDescent="0.3">
      <c r="A253" s="2">
        <v>252</v>
      </c>
      <c r="B253" s="1" t="s">
        <v>916</v>
      </c>
      <c r="C253" s="1">
        <v>1297000</v>
      </c>
      <c r="D253" s="1">
        <v>1</v>
      </c>
      <c r="E253" s="3" t="s">
        <v>917</v>
      </c>
    </row>
    <row r="254" spans="1:5" x14ac:dyDescent="0.3">
      <c r="A254" s="2">
        <v>253</v>
      </c>
      <c r="B254" s="1" t="s">
        <v>918</v>
      </c>
      <c r="C254" s="1">
        <v>47000</v>
      </c>
      <c r="D254" s="1">
        <v>1</v>
      </c>
      <c r="E254" s="3" t="s">
        <v>919</v>
      </c>
    </row>
    <row r="255" spans="1:5" x14ac:dyDescent="0.3">
      <c r="A255" s="2">
        <v>254</v>
      </c>
      <c r="B255" s="1" t="s">
        <v>920</v>
      </c>
      <c r="C255" s="1">
        <v>11223000</v>
      </c>
      <c r="D255" s="1">
        <v>0</v>
      </c>
      <c r="E255" s="3" t="s">
        <v>921</v>
      </c>
    </row>
    <row r="256" spans="1:5" x14ac:dyDescent="0.3">
      <c r="A256" s="2">
        <v>255</v>
      </c>
      <c r="B256" s="1" t="s">
        <v>922</v>
      </c>
      <c r="C256" s="1">
        <v>3375000</v>
      </c>
      <c r="D256" s="1">
        <v>0</v>
      </c>
      <c r="E256" s="3" t="s">
        <v>921</v>
      </c>
    </row>
    <row r="257" spans="1:5" x14ac:dyDescent="0.3">
      <c r="A257" s="2">
        <v>256</v>
      </c>
      <c r="B257" s="1" t="s">
        <v>923</v>
      </c>
      <c r="C257" s="1">
        <v>2949000</v>
      </c>
      <c r="D257" s="1">
        <v>0</v>
      </c>
      <c r="E257" s="3" t="s">
        <v>921</v>
      </c>
    </row>
    <row r="258" spans="1:5" x14ac:dyDescent="0.3">
      <c r="A258" s="2">
        <v>257</v>
      </c>
      <c r="B258" s="1" t="s">
        <v>924</v>
      </c>
      <c r="C258" s="1">
        <v>2153000</v>
      </c>
      <c r="D258" s="1">
        <v>1</v>
      </c>
      <c r="E258" s="3" t="s">
        <v>921</v>
      </c>
    </row>
    <row r="259" spans="1:5" x14ac:dyDescent="0.3">
      <c r="A259" s="2">
        <v>258</v>
      </c>
      <c r="B259" s="1" t="s">
        <v>925</v>
      </c>
      <c r="C259" s="1">
        <v>1894000</v>
      </c>
      <c r="D259" s="1">
        <v>0</v>
      </c>
      <c r="E259" s="3" t="s">
        <v>921</v>
      </c>
    </row>
    <row r="260" spans="1:5" x14ac:dyDescent="0.3">
      <c r="A260" s="2">
        <v>259</v>
      </c>
      <c r="B260" s="1" t="s">
        <v>926</v>
      </c>
      <c r="C260" s="1">
        <v>1524000</v>
      </c>
      <c r="D260" s="1">
        <v>0</v>
      </c>
      <c r="E260" s="3" t="s">
        <v>921</v>
      </c>
    </row>
    <row r="261" spans="1:5" x14ac:dyDescent="0.3">
      <c r="A261" s="2">
        <v>260</v>
      </c>
      <c r="B261" s="1" t="s">
        <v>927</v>
      </c>
      <c r="C261" s="1">
        <v>1056000</v>
      </c>
      <c r="D261" s="1">
        <v>1</v>
      </c>
      <c r="E261" s="3" t="s">
        <v>928</v>
      </c>
    </row>
    <row r="262" spans="1:5" x14ac:dyDescent="0.3">
      <c r="A262" s="2">
        <v>261</v>
      </c>
      <c r="B262" s="1" t="s">
        <v>929</v>
      </c>
      <c r="C262" s="1">
        <v>1014000</v>
      </c>
      <c r="D262" s="1">
        <v>0</v>
      </c>
      <c r="E262" s="3" t="s">
        <v>928</v>
      </c>
    </row>
    <row r="263" spans="1:5" x14ac:dyDescent="0.3">
      <c r="A263" s="2">
        <v>262</v>
      </c>
      <c r="B263" s="1" t="s">
        <v>930</v>
      </c>
      <c r="C263" s="1">
        <v>635000</v>
      </c>
      <c r="D263" s="1">
        <v>0</v>
      </c>
      <c r="E263" s="3" t="s">
        <v>928</v>
      </c>
    </row>
    <row r="264" spans="1:5" x14ac:dyDescent="0.3">
      <c r="A264" s="2">
        <v>263</v>
      </c>
      <c r="B264" s="1" t="s">
        <v>931</v>
      </c>
      <c r="C264" s="1">
        <v>915000</v>
      </c>
      <c r="D264" s="1">
        <v>1</v>
      </c>
      <c r="E264" s="3" t="s">
        <v>932</v>
      </c>
    </row>
    <row r="265" spans="1:5" x14ac:dyDescent="0.3">
      <c r="A265" s="2">
        <v>264</v>
      </c>
      <c r="B265" s="1" t="s">
        <v>933</v>
      </c>
      <c r="C265" s="1">
        <v>1015000</v>
      </c>
      <c r="D265" s="1">
        <v>1</v>
      </c>
      <c r="E265" s="3" t="s">
        <v>934</v>
      </c>
    </row>
    <row r="266" spans="1:5" x14ac:dyDescent="0.3">
      <c r="A266" s="2">
        <v>265</v>
      </c>
      <c r="B266" s="1" t="s">
        <v>935</v>
      </c>
      <c r="C266" s="1">
        <v>278000</v>
      </c>
      <c r="D266" s="1">
        <v>1</v>
      </c>
      <c r="E266" s="3" t="s">
        <v>936</v>
      </c>
    </row>
    <row r="267" spans="1:5" x14ac:dyDescent="0.3">
      <c r="A267" s="2">
        <v>266</v>
      </c>
      <c r="B267" s="1" t="s">
        <v>937</v>
      </c>
      <c r="C267" s="1">
        <v>970000</v>
      </c>
      <c r="D267" s="1">
        <v>1</v>
      </c>
      <c r="E267" s="3" t="s">
        <v>938</v>
      </c>
    </row>
    <row r="268" spans="1:5" x14ac:dyDescent="0.3">
      <c r="A268" s="2">
        <v>267</v>
      </c>
      <c r="B268" s="1" t="s">
        <v>939</v>
      </c>
      <c r="C268" s="1">
        <v>1452000</v>
      </c>
      <c r="D268" s="1">
        <v>0</v>
      </c>
      <c r="E268" s="3" t="s">
        <v>940</v>
      </c>
    </row>
    <row r="269" spans="1:5" x14ac:dyDescent="0.3">
      <c r="A269" s="2">
        <v>268</v>
      </c>
      <c r="B269" s="1" t="s">
        <v>941</v>
      </c>
      <c r="C269" s="1">
        <v>410000</v>
      </c>
      <c r="D269" s="1">
        <v>1</v>
      </c>
      <c r="E269" s="3" t="s">
        <v>940</v>
      </c>
    </row>
    <row r="270" spans="1:5" x14ac:dyDescent="0.3">
      <c r="A270" s="2">
        <v>269</v>
      </c>
      <c r="B270" s="1" t="s">
        <v>942</v>
      </c>
      <c r="C270" s="1">
        <v>269000</v>
      </c>
      <c r="D270" s="1">
        <v>1</v>
      </c>
      <c r="E270" s="3" t="s">
        <v>943</v>
      </c>
    </row>
    <row r="271" spans="1:5" x14ac:dyDescent="0.3">
      <c r="A271" s="2">
        <v>270</v>
      </c>
      <c r="B271" s="1" t="s">
        <v>944</v>
      </c>
      <c r="C271" s="1">
        <v>2139000</v>
      </c>
      <c r="D271" s="1">
        <v>1</v>
      </c>
      <c r="E271" s="3" t="s">
        <v>945</v>
      </c>
    </row>
    <row r="272" spans="1:5" x14ac:dyDescent="0.3">
      <c r="A272" s="2">
        <v>271</v>
      </c>
      <c r="B272" s="1" t="s">
        <v>946</v>
      </c>
      <c r="C272" s="1">
        <v>913000</v>
      </c>
      <c r="D272" s="1">
        <v>1</v>
      </c>
      <c r="E272" s="3" t="s">
        <v>947</v>
      </c>
    </row>
    <row r="273" spans="1:5" x14ac:dyDescent="0.3">
      <c r="A273" s="2">
        <v>272</v>
      </c>
      <c r="B273" s="1" t="s">
        <v>948</v>
      </c>
      <c r="C273" s="1">
        <v>804000</v>
      </c>
      <c r="D273" s="1">
        <v>0</v>
      </c>
      <c r="E273" s="3" t="s">
        <v>947</v>
      </c>
    </row>
    <row r="274" spans="1:5" x14ac:dyDescent="0.3">
      <c r="A274" s="2">
        <v>273</v>
      </c>
      <c r="B274" s="1" t="s">
        <v>949</v>
      </c>
      <c r="C274" s="1">
        <v>13876000</v>
      </c>
      <c r="D274" s="1">
        <v>0</v>
      </c>
      <c r="E274" s="3" t="s">
        <v>950</v>
      </c>
    </row>
    <row r="275" spans="1:5" x14ac:dyDescent="0.3">
      <c r="A275" s="2">
        <v>274</v>
      </c>
      <c r="B275" s="1" t="s">
        <v>951</v>
      </c>
      <c r="C275" s="1">
        <v>7566000</v>
      </c>
      <c r="D275" s="1">
        <v>0</v>
      </c>
      <c r="E275" s="3" t="s">
        <v>950</v>
      </c>
    </row>
    <row r="276" spans="1:5" x14ac:dyDescent="0.3">
      <c r="A276" s="2">
        <v>275</v>
      </c>
      <c r="B276" s="1" t="s">
        <v>952</v>
      </c>
      <c r="C276" s="1">
        <v>3038000</v>
      </c>
      <c r="D276" s="1">
        <v>0</v>
      </c>
      <c r="E276" s="3" t="s">
        <v>950</v>
      </c>
    </row>
    <row r="277" spans="1:5" x14ac:dyDescent="0.3">
      <c r="A277" s="2">
        <v>276</v>
      </c>
      <c r="B277" s="1" t="s">
        <v>953</v>
      </c>
      <c r="C277" s="1">
        <v>2164000</v>
      </c>
      <c r="D277" s="1">
        <v>0</v>
      </c>
      <c r="E277" s="3" t="s">
        <v>950</v>
      </c>
    </row>
    <row r="278" spans="1:5" x14ac:dyDescent="0.3">
      <c r="A278" s="2">
        <v>277</v>
      </c>
      <c r="B278" s="1" t="s">
        <v>954</v>
      </c>
      <c r="C278" s="1">
        <v>1775000</v>
      </c>
      <c r="D278" s="1">
        <v>0</v>
      </c>
      <c r="E278" s="3" t="s">
        <v>950</v>
      </c>
    </row>
    <row r="279" spans="1:5" x14ac:dyDescent="0.3">
      <c r="A279" s="2">
        <v>278</v>
      </c>
      <c r="B279" s="1" t="s">
        <v>955</v>
      </c>
      <c r="C279" s="1">
        <v>919000</v>
      </c>
      <c r="D279" s="1">
        <v>1</v>
      </c>
      <c r="E279" s="3" t="s">
        <v>950</v>
      </c>
    </row>
    <row r="280" spans="1:5" x14ac:dyDescent="0.3">
      <c r="A280" s="2">
        <v>279</v>
      </c>
      <c r="B280" s="1" t="s">
        <v>956</v>
      </c>
      <c r="C280" s="1">
        <v>1723000</v>
      </c>
      <c r="D280" s="1">
        <v>1</v>
      </c>
      <c r="E280" s="3" t="s">
        <v>957</v>
      </c>
    </row>
    <row r="281" spans="1:5" x14ac:dyDescent="0.3">
      <c r="A281" s="2">
        <v>280</v>
      </c>
      <c r="B281" s="1" t="s">
        <v>958</v>
      </c>
      <c r="C281" s="1">
        <v>756000</v>
      </c>
      <c r="D281" s="1">
        <v>0</v>
      </c>
      <c r="E281" s="3" t="s">
        <v>957</v>
      </c>
    </row>
    <row r="282" spans="1:5" x14ac:dyDescent="0.3">
      <c r="A282" s="2">
        <v>281</v>
      </c>
      <c r="B282" s="1" t="s">
        <v>959</v>
      </c>
      <c r="C282" s="1">
        <v>1426000</v>
      </c>
      <c r="D282" s="1">
        <v>1</v>
      </c>
      <c r="E282" s="3" t="s">
        <v>960</v>
      </c>
    </row>
    <row r="283" spans="1:5" x14ac:dyDescent="0.3">
      <c r="A283" s="2">
        <v>282</v>
      </c>
      <c r="B283" s="1" t="s">
        <v>961</v>
      </c>
      <c r="C283" s="1">
        <v>2843000</v>
      </c>
      <c r="D283" s="1">
        <v>1</v>
      </c>
      <c r="E283" s="3" t="s">
        <v>962</v>
      </c>
    </row>
    <row r="284" spans="1:5" x14ac:dyDescent="0.3">
      <c r="A284" s="2">
        <v>283</v>
      </c>
      <c r="B284" s="1" t="s">
        <v>963</v>
      </c>
      <c r="C284" s="1">
        <v>1367000</v>
      </c>
      <c r="D284" s="1">
        <v>0</v>
      </c>
      <c r="E284" s="3" t="s">
        <v>962</v>
      </c>
    </row>
    <row r="285" spans="1:5" x14ac:dyDescent="0.3">
      <c r="A285" s="2">
        <v>284</v>
      </c>
      <c r="B285" s="1" t="s">
        <v>964</v>
      </c>
      <c r="C285" s="1">
        <v>343000</v>
      </c>
      <c r="D285" s="1">
        <v>1</v>
      </c>
      <c r="E285" s="3" t="s">
        <v>965</v>
      </c>
    </row>
    <row r="286" spans="1:5" x14ac:dyDescent="0.3">
      <c r="A286" s="2">
        <v>285</v>
      </c>
      <c r="B286" s="1" t="s">
        <v>966</v>
      </c>
      <c r="C286" s="1">
        <v>1000</v>
      </c>
      <c r="D286" s="1">
        <v>1</v>
      </c>
      <c r="E286" s="3" t="s">
        <v>967</v>
      </c>
    </row>
    <row r="287" spans="1:5" x14ac:dyDescent="0.3">
      <c r="A287" s="2">
        <v>286</v>
      </c>
      <c r="B287" s="1" t="s">
        <v>968</v>
      </c>
      <c r="C287" s="1">
        <v>423000</v>
      </c>
      <c r="D287" s="1">
        <v>1</v>
      </c>
      <c r="E287" s="3" t="s">
        <v>969</v>
      </c>
    </row>
    <row r="288" spans="1:5" x14ac:dyDescent="0.3">
      <c r="A288" s="2">
        <v>287</v>
      </c>
      <c r="B288" s="1" t="s">
        <v>970</v>
      </c>
      <c r="C288" s="1">
        <v>567000</v>
      </c>
      <c r="D288" s="1">
        <v>1</v>
      </c>
      <c r="E288" s="3" t="s">
        <v>971</v>
      </c>
    </row>
    <row r="289" spans="1:5" x14ac:dyDescent="0.3">
      <c r="A289" s="2">
        <v>288</v>
      </c>
      <c r="B289" s="1" t="s">
        <v>972</v>
      </c>
      <c r="C289" s="1">
        <v>1135000</v>
      </c>
      <c r="D289" s="1">
        <v>1</v>
      </c>
      <c r="E289" s="3" t="s">
        <v>973</v>
      </c>
    </row>
    <row r="290" spans="1:5" x14ac:dyDescent="0.3">
      <c r="A290" s="2">
        <v>289</v>
      </c>
      <c r="B290" s="1" t="s">
        <v>974</v>
      </c>
      <c r="C290" s="1">
        <v>31000</v>
      </c>
      <c r="D290" s="1">
        <v>1</v>
      </c>
      <c r="E290" s="3" t="s">
        <v>975</v>
      </c>
    </row>
    <row r="291" spans="1:5" x14ac:dyDescent="0.3">
      <c r="A291" s="2">
        <v>290</v>
      </c>
      <c r="B291" s="1" t="s">
        <v>976</v>
      </c>
      <c r="C291" s="1">
        <v>1937000</v>
      </c>
      <c r="D291" s="1">
        <v>1</v>
      </c>
      <c r="E291" s="3" t="s">
        <v>977</v>
      </c>
    </row>
    <row r="292" spans="1:5" x14ac:dyDescent="0.3">
      <c r="A292" s="2">
        <v>291</v>
      </c>
      <c r="B292" s="1" t="s">
        <v>978</v>
      </c>
      <c r="C292" s="1">
        <v>11862000</v>
      </c>
      <c r="D292" s="1">
        <v>1</v>
      </c>
      <c r="E292" s="3" t="s">
        <v>979</v>
      </c>
    </row>
    <row r="293" spans="1:5" x14ac:dyDescent="0.3">
      <c r="A293" s="2">
        <v>292</v>
      </c>
      <c r="B293" s="1" t="s">
        <v>980</v>
      </c>
      <c r="C293" s="1">
        <v>1565000</v>
      </c>
      <c r="D293" s="1">
        <v>0</v>
      </c>
      <c r="E293" s="3" t="s">
        <v>979</v>
      </c>
    </row>
    <row r="294" spans="1:5" x14ac:dyDescent="0.3">
      <c r="A294" s="2">
        <v>293</v>
      </c>
      <c r="B294" s="1" t="s">
        <v>981</v>
      </c>
      <c r="C294" s="1">
        <v>855000</v>
      </c>
      <c r="D294" s="1">
        <v>0</v>
      </c>
      <c r="E294" s="3" t="s">
        <v>979</v>
      </c>
    </row>
    <row r="295" spans="1:5" x14ac:dyDescent="0.3">
      <c r="A295" s="2">
        <v>294</v>
      </c>
      <c r="B295" s="1" t="s">
        <v>982</v>
      </c>
      <c r="C295" s="1">
        <v>884000</v>
      </c>
      <c r="D295" s="1">
        <v>0</v>
      </c>
      <c r="E295" s="3" t="s">
        <v>979</v>
      </c>
    </row>
    <row r="296" spans="1:5" x14ac:dyDescent="0.3">
      <c r="A296" s="2">
        <v>295</v>
      </c>
      <c r="B296" s="1" t="s">
        <v>983</v>
      </c>
      <c r="C296" s="1">
        <v>2475000</v>
      </c>
      <c r="D296" s="1">
        <v>1</v>
      </c>
      <c r="E296" s="3" t="s">
        <v>984</v>
      </c>
    </row>
    <row r="297" spans="1:5" x14ac:dyDescent="0.3">
      <c r="A297" s="2">
        <v>296</v>
      </c>
      <c r="B297" s="1" t="s">
        <v>985</v>
      </c>
      <c r="C297" s="1">
        <v>11621000</v>
      </c>
      <c r="D297" s="1">
        <v>1</v>
      </c>
      <c r="E297" s="3" t="s">
        <v>986</v>
      </c>
    </row>
    <row r="298" spans="1:5" x14ac:dyDescent="0.3">
      <c r="A298" s="2">
        <v>297</v>
      </c>
      <c r="B298" s="1" t="s">
        <v>987</v>
      </c>
      <c r="C298" s="1">
        <v>4866000</v>
      </c>
      <c r="D298" s="1">
        <v>0</v>
      </c>
      <c r="E298" s="3" t="s">
        <v>986</v>
      </c>
    </row>
    <row r="299" spans="1:5" x14ac:dyDescent="0.3">
      <c r="A299" s="2">
        <v>298</v>
      </c>
      <c r="B299" s="1" t="s">
        <v>988</v>
      </c>
      <c r="C299" s="1">
        <v>1478000</v>
      </c>
      <c r="D299" s="1">
        <v>0</v>
      </c>
      <c r="E299" s="3" t="s">
        <v>986</v>
      </c>
    </row>
    <row r="300" spans="1:5" x14ac:dyDescent="0.3">
      <c r="A300" s="2">
        <v>299</v>
      </c>
      <c r="B300" s="1" t="s">
        <v>989</v>
      </c>
      <c r="C300" s="1">
        <v>1355000</v>
      </c>
      <c r="D300" s="1">
        <v>0</v>
      </c>
      <c r="E300" s="3" t="s">
        <v>986</v>
      </c>
    </row>
    <row r="301" spans="1:5" x14ac:dyDescent="0.3">
      <c r="A301" s="2">
        <v>300</v>
      </c>
      <c r="B301" s="1" t="s">
        <v>990</v>
      </c>
      <c r="C301" s="1">
        <v>1245000</v>
      </c>
      <c r="D301" s="1">
        <v>0</v>
      </c>
      <c r="E301" s="3" t="s">
        <v>986</v>
      </c>
    </row>
    <row r="302" spans="1:5" x14ac:dyDescent="0.3">
      <c r="A302" s="2">
        <v>301</v>
      </c>
      <c r="B302" s="1" t="s">
        <v>991</v>
      </c>
      <c r="C302" s="1">
        <v>1166000</v>
      </c>
      <c r="D302" s="1">
        <v>0</v>
      </c>
      <c r="E302" s="3" t="s">
        <v>986</v>
      </c>
    </row>
    <row r="303" spans="1:5" x14ac:dyDescent="0.3">
      <c r="A303" s="2">
        <v>302</v>
      </c>
      <c r="B303" s="1" t="s">
        <v>992</v>
      </c>
      <c r="C303" s="1">
        <v>1004000</v>
      </c>
      <c r="D303" s="1">
        <v>1</v>
      </c>
      <c r="E303" s="3" t="s">
        <v>993</v>
      </c>
    </row>
    <row r="304" spans="1:5" x14ac:dyDescent="0.3">
      <c r="A304" s="2">
        <v>303</v>
      </c>
      <c r="B304" s="1" t="s">
        <v>994</v>
      </c>
      <c r="C304" s="1">
        <v>5451000</v>
      </c>
      <c r="D304" s="1">
        <v>1</v>
      </c>
      <c r="E304" s="3" t="s">
        <v>995</v>
      </c>
    </row>
    <row r="305" spans="1:5" x14ac:dyDescent="0.3">
      <c r="A305" s="2">
        <v>304</v>
      </c>
      <c r="B305" s="1" t="s">
        <v>996</v>
      </c>
      <c r="C305" s="1">
        <v>3578000</v>
      </c>
      <c r="D305" s="1">
        <v>0</v>
      </c>
      <c r="E305" s="3" t="s">
        <v>995</v>
      </c>
    </row>
    <row r="306" spans="1:5" x14ac:dyDescent="0.3">
      <c r="A306" s="2">
        <v>305</v>
      </c>
      <c r="B306" s="1" t="s">
        <v>997</v>
      </c>
      <c r="C306" s="1">
        <v>1591000</v>
      </c>
      <c r="D306" s="1">
        <v>0</v>
      </c>
      <c r="E306" s="3" t="s">
        <v>995</v>
      </c>
    </row>
    <row r="307" spans="1:5" x14ac:dyDescent="0.3">
      <c r="A307" s="2">
        <v>306</v>
      </c>
      <c r="B307" s="1" t="s">
        <v>998</v>
      </c>
      <c r="C307" s="1">
        <v>1142000</v>
      </c>
      <c r="D307" s="1">
        <v>0</v>
      </c>
      <c r="E307" s="3" t="s">
        <v>995</v>
      </c>
    </row>
    <row r="308" spans="1:5" x14ac:dyDescent="0.3">
      <c r="A308" s="2">
        <v>307</v>
      </c>
      <c r="B308" s="1" t="s">
        <v>999</v>
      </c>
      <c r="C308" s="1">
        <v>941000</v>
      </c>
      <c r="D308" s="1">
        <v>0</v>
      </c>
      <c r="E308" s="3" t="s">
        <v>995</v>
      </c>
    </row>
    <row r="309" spans="1:5" x14ac:dyDescent="0.3">
      <c r="A309" s="2">
        <v>308</v>
      </c>
      <c r="B309" s="1" t="s">
        <v>1000</v>
      </c>
      <c r="C309" s="1">
        <v>5000</v>
      </c>
      <c r="D309" s="1">
        <v>1</v>
      </c>
      <c r="E309" s="3" t="s">
        <v>1001</v>
      </c>
    </row>
    <row r="310" spans="1:5" x14ac:dyDescent="0.3">
      <c r="A310" s="2">
        <v>309</v>
      </c>
      <c r="B310" s="1" t="s">
        <v>1002</v>
      </c>
      <c r="C310" s="1">
        <v>12000</v>
      </c>
      <c r="D310" s="1">
        <v>1</v>
      </c>
      <c r="E310" s="3" t="s">
        <v>1003</v>
      </c>
    </row>
    <row r="311" spans="1:5" x14ac:dyDescent="0.3">
      <c r="A311" s="2">
        <v>310</v>
      </c>
      <c r="B311" s="1" t="s">
        <v>1004</v>
      </c>
      <c r="C311" s="1">
        <v>27000</v>
      </c>
      <c r="D311" s="1">
        <v>1</v>
      </c>
      <c r="E311" s="3" t="s">
        <v>1005</v>
      </c>
    </row>
    <row r="312" spans="1:5" x14ac:dyDescent="0.3">
      <c r="A312" s="2">
        <v>311</v>
      </c>
      <c r="B312" s="1" t="s">
        <v>1006</v>
      </c>
      <c r="C312" s="1">
        <v>3844000</v>
      </c>
      <c r="D312" s="1">
        <v>0</v>
      </c>
      <c r="E312" s="3" t="s">
        <v>1007</v>
      </c>
    </row>
    <row r="313" spans="1:5" x14ac:dyDescent="0.3">
      <c r="A313" s="2">
        <v>312</v>
      </c>
      <c r="B313" s="1" t="s">
        <v>1008</v>
      </c>
      <c r="C313" s="1">
        <v>3562000</v>
      </c>
      <c r="D313" s="1">
        <v>0</v>
      </c>
      <c r="E313" s="3" t="s">
        <v>1007</v>
      </c>
    </row>
    <row r="314" spans="1:5" x14ac:dyDescent="0.3">
      <c r="A314" s="2">
        <v>313</v>
      </c>
      <c r="B314" s="1" t="s">
        <v>1009</v>
      </c>
      <c r="C314" s="1">
        <v>3357000</v>
      </c>
      <c r="D314" s="1">
        <v>0</v>
      </c>
      <c r="E314" s="3" t="s">
        <v>1007</v>
      </c>
    </row>
    <row r="315" spans="1:5" x14ac:dyDescent="0.3">
      <c r="A315" s="2">
        <v>314</v>
      </c>
      <c r="B315" s="1" t="s">
        <v>1010</v>
      </c>
      <c r="C315" s="1">
        <v>3012000</v>
      </c>
      <c r="D315" s="1">
        <v>0</v>
      </c>
      <c r="E315" s="3" t="s">
        <v>1007</v>
      </c>
    </row>
    <row r="316" spans="1:5" x14ac:dyDescent="0.3">
      <c r="A316" s="2">
        <v>315</v>
      </c>
      <c r="B316" s="1" t="s">
        <v>1011</v>
      </c>
      <c r="C316" s="1">
        <v>1501000</v>
      </c>
      <c r="D316" s="1">
        <v>1</v>
      </c>
      <c r="E316" s="3" t="s">
        <v>1007</v>
      </c>
    </row>
    <row r="317" spans="1:5" x14ac:dyDescent="0.3">
      <c r="A317" s="2">
        <v>316</v>
      </c>
      <c r="B317" s="1" t="s">
        <v>1012</v>
      </c>
      <c r="C317" s="1">
        <v>12000</v>
      </c>
      <c r="D317" s="1">
        <v>0</v>
      </c>
      <c r="E317" s="3" t="s">
        <v>1007</v>
      </c>
    </row>
    <row r="318" spans="1:5" x14ac:dyDescent="0.3">
      <c r="A318" s="2">
        <v>317</v>
      </c>
      <c r="B318" s="1" t="s">
        <v>1013</v>
      </c>
      <c r="C318" s="1">
        <v>468000</v>
      </c>
      <c r="D318" s="1">
        <v>0</v>
      </c>
      <c r="E318" s="3" t="s">
        <v>1007</v>
      </c>
    </row>
    <row r="319" spans="1:5" x14ac:dyDescent="0.3">
      <c r="A319" s="2">
        <v>318</v>
      </c>
      <c r="B319" s="1" t="s">
        <v>1014</v>
      </c>
      <c r="C319" s="1">
        <v>3035000</v>
      </c>
      <c r="D319" s="1">
        <v>1</v>
      </c>
      <c r="E319" s="3" t="s">
        <v>1015</v>
      </c>
    </row>
    <row r="320" spans="1:5" x14ac:dyDescent="0.3">
      <c r="A320" s="2">
        <v>319</v>
      </c>
      <c r="B320" s="1" t="s">
        <v>1016</v>
      </c>
      <c r="C320" s="1">
        <v>1000</v>
      </c>
      <c r="D320" s="1">
        <v>1</v>
      </c>
      <c r="E320" s="3" t="s">
        <v>1017</v>
      </c>
    </row>
    <row r="321" spans="1:5" x14ac:dyDescent="0.3">
      <c r="A321" s="2">
        <v>320</v>
      </c>
      <c r="B321" s="1" t="s">
        <v>1018</v>
      </c>
      <c r="C321" s="1">
        <v>273000</v>
      </c>
      <c r="D321" s="1">
        <v>1</v>
      </c>
      <c r="E321" s="3" t="s">
        <v>1019</v>
      </c>
    </row>
    <row r="322" spans="1:5" x14ac:dyDescent="0.3">
      <c r="A322" s="2">
        <v>321</v>
      </c>
      <c r="B322" s="1" t="s">
        <v>1020</v>
      </c>
      <c r="C322" s="1">
        <v>941000</v>
      </c>
      <c r="D322" s="1">
        <v>1</v>
      </c>
      <c r="E322" s="3" t="s">
        <v>1021</v>
      </c>
    </row>
    <row r="323" spans="1:5" x14ac:dyDescent="0.3">
      <c r="A323" s="2">
        <v>322</v>
      </c>
      <c r="B323" s="1" t="s">
        <v>1022</v>
      </c>
      <c r="C323" s="1">
        <v>1554000</v>
      </c>
      <c r="D323" s="1">
        <v>1</v>
      </c>
      <c r="E323" s="3" t="s">
        <v>1023</v>
      </c>
    </row>
    <row r="324" spans="1:5" x14ac:dyDescent="0.3">
      <c r="A324" s="2">
        <v>323</v>
      </c>
      <c r="B324" s="1" t="s">
        <v>1024</v>
      </c>
      <c r="C324" s="1">
        <v>6574000</v>
      </c>
      <c r="D324" s="1">
        <v>1</v>
      </c>
      <c r="E324" s="3" t="s">
        <v>1025</v>
      </c>
    </row>
    <row r="325" spans="1:5" x14ac:dyDescent="0.3">
      <c r="A325" s="2">
        <v>324</v>
      </c>
      <c r="B325" s="1" t="s">
        <v>1026</v>
      </c>
      <c r="C325" s="1">
        <v>557000</v>
      </c>
      <c r="D325" s="1">
        <v>0</v>
      </c>
      <c r="E325" s="3" t="s">
        <v>1025</v>
      </c>
    </row>
    <row r="326" spans="1:5" x14ac:dyDescent="0.3">
      <c r="A326" s="2">
        <v>325</v>
      </c>
      <c r="B326" s="1" t="s">
        <v>1027</v>
      </c>
      <c r="C326" s="1">
        <v>797000</v>
      </c>
      <c r="D326" s="1">
        <v>0</v>
      </c>
      <c r="E326" s="3" t="s">
        <v>1025</v>
      </c>
    </row>
    <row r="327" spans="1:5" x14ac:dyDescent="0.3">
      <c r="A327" s="2">
        <v>326</v>
      </c>
      <c r="B327" s="1" t="s">
        <v>1028</v>
      </c>
      <c r="C327" s="1">
        <v>21000</v>
      </c>
      <c r="D327" s="1">
        <v>1</v>
      </c>
      <c r="E327" s="3" t="s">
        <v>1029</v>
      </c>
    </row>
    <row r="328" spans="1:5" x14ac:dyDescent="0.3">
      <c r="A328" s="2">
        <v>327</v>
      </c>
      <c r="B328" s="1" t="s">
        <v>1030</v>
      </c>
      <c r="C328" s="1">
        <v>4632000</v>
      </c>
      <c r="D328" s="1">
        <v>1</v>
      </c>
      <c r="E328" s="3" t="s">
        <v>1031</v>
      </c>
    </row>
    <row r="329" spans="1:5" x14ac:dyDescent="0.3">
      <c r="A329" s="2">
        <v>328</v>
      </c>
      <c r="B329" s="1" t="s">
        <v>1032</v>
      </c>
      <c r="C329" s="1">
        <v>1385000</v>
      </c>
      <c r="D329" s="1">
        <v>1</v>
      </c>
      <c r="E329" s="3" t="s">
        <v>1033</v>
      </c>
    </row>
    <row r="330" spans="1:5" x14ac:dyDescent="0.3">
      <c r="A330" s="2">
        <v>329</v>
      </c>
      <c r="B330" s="1" t="s">
        <v>1034</v>
      </c>
      <c r="C330" s="1">
        <v>3164000</v>
      </c>
      <c r="D330" s="1">
        <v>0</v>
      </c>
      <c r="E330" s="3" t="s">
        <v>1035</v>
      </c>
    </row>
    <row r="331" spans="1:5" x14ac:dyDescent="0.3">
      <c r="A331" s="2">
        <v>330</v>
      </c>
      <c r="B331" s="1" t="s">
        <v>1036</v>
      </c>
      <c r="C331" s="1">
        <v>265000</v>
      </c>
      <c r="D331" s="1">
        <v>1</v>
      </c>
      <c r="E331" s="3" t="s">
        <v>1035</v>
      </c>
    </row>
    <row r="332" spans="1:5" x14ac:dyDescent="0.3">
      <c r="A332" s="2">
        <v>331</v>
      </c>
      <c r="B332" s="1" t="s">
        <v>1037</v>
      </c>
      <c r="C332" s="1">
        <v>1369000</v>
      </c>
      <c r="D332" s="1">
        <v>0</v>
      </c>
      <c r="E332" s="3" t="s">
        <v>1035</v>
      </c>
    </row>
    <row r="333" spans="1:5" x14ac:dyDescent="0.3">
      <c r="A333" s="2">
        <v>332</v>
      </c>
      <c r="B333" s="1" t="s">
        <v>1038</v>
      </c>
      <c r="C333" s="1">
        <v>933000</v>
      </c>
      <c r="D333" s="1">
        <v>0</v>
      </c>
      <c r="E333" s="3" t="s">
        <v>1035</v>
      </c>
    </row>
    <row r="334" spans="1:5" x14ac:dyDescent="0.3">
      <c r="A334" s="2">
        <v>333</v>
      </c>
      <c r="B334" s="1" t="s">
        <v>1039</v>
      </c>
      <c r="C334" s="1">
        <v>1194000</v>
      </c>
      <c r="D334" s="1">
        <v>0</v>
      </c>
      <c r="E334" s="3" t="s">
        <v>1040</v>
      </c>
    </row>
    <row r="335" spans="1:5" x14ac:dyDescent="0.3">
      <c r="A335" s="2">
        <v>334</v>
      </c>
      <c r="B335" s="1" t="s">
        <v>1041</v>
      </c>
      <c r="C335" s="1">
        <v>353000</v>
      </c>
      <c r="D335" s="1">
        <v>1</v>
      </c>
      <c r="E335" s="3" t="s">
        <v>1040</v>
      </c>
    </row>
    <row r="336" spans="1:5" x14ac:dyDescent="0.3">
      <c r="A336" s="2">
        <v>335</v>
      </c>
      <c r="B336" s="1" t="s">
        <v>1042</v>
      </c>
      <c r="C336" s="1">
        <v>66000</v>
      </c>
      <c r="D336" s="1">
        <v>1</v>
      </c>
      <c r="E336" s="3" t="s">
        <v>1043</v>
      </c>
    </row>
    <row r="337" spans="1:5" x14ac:dyDescent="0.3">
      <c r="A337" s="2">
        <v>336</v>
      </c>
      <c r="B337" s="1" t="s">
        <v>1044</v>
      </c>
      <c r="C337" s="1">
        <v>8426000</v>
      </c>
      <c r="D337" s="1">
        <v>1</v>
      </c>
      <c r="E337" s="3" t="s">
        <v>1045</v>
      </c>
    </row>
    <row r="338" spans="1:5" x14ac:dyDescent="0.3">
      <c r="A338" s="2">
        <v>337</v>
      </c>
      <c r="B338" s="1" t="s">
        <v>1046</v>
      </c>
      <c r="C338" s="1">
        <v>1212000</v>
      </c>
      <c r="D338" s="1">
        <v>0</v>
      </c>
      <c r="E338" s="3" t="s">
        <v>1045</v>
      </c>
    </row>
    <row r="339" spans="1:5" x14ac:dyDescent="0.3">
      <c r="A339" s="2">
        <v>338</v>
      </c>
      <c r="B339" s="1" t="s">
        <v>1047</v>
      </c>
      <c r="C339" s="1">
        <v>739000</v>
      </c>
      <c r="D339" s="1">
        <v>1</v>
      </c>
      <c r="E339" s="3" t="s">
        <v>1048</v>
      </c>
    </row>
    <row r="340" spans="1:5" x14ac:dyDescent="0.3">
      <c r="A340" s="2">
        <v>339</v>
      </c>
      <c r="B340" s="1" t="s">
        <v>1049</v>
      </c>
      <c r="C340" s="1">
        <v>7000</v>
      </c>
      <c r="D340" s="1">
        <v>1</v>
      </c>
      <c r="E340" s="3" t="s">
        <v>1050</v>
      </c>
    </row>
    <row r="341" spans="1:5" x14ac:dyDescent="0.3">
      <c r="A341" s="2">
        <v>340</v>
      </c>
      <c r="B341" s="1" t="s">
        <v>1051</v>
      </c>
      <c r="C341" s="1">
        <v>25000</v>
      </c>
      <c r="D341" s="1">
        <v>0</v>
      </c>
      <c r="E341" s="3" t="s">
        <v>1052</v>
      </c>
    </row>
    <row r="342" spans="1:5" x14ac:dyDescent="0.3">
      <c r="A342" s="2">
        <v>341</v>
      </c>
      <c r="B342" s="1" t="s">
        <v>1053</v>
      </c>
      <c r="C342" s="1">
        <v>1524000</v>
      </c>
      <c r="D342" s="1">
        <v>1</v>
      </c>
      <c r="E342" s="3" t="s">
        <v>1054</v>
      </c>
    </row>
    <row r="343" spans="1:5" x14ac:dyDescent="0.3">
      <c r="A343" s="2">
        <v>342</v>
      </c>
      <c r="B343" s="1" t="s">
        <v>1055</v>
      </c>
      <c r="C343" s="1">
        <v>64000</v>
      </c>
      <c r="D343" s="1">
        <v>1</v>
      </c>
      <c r="E343" s="3" t="s">
        <v>1056</v>
      </c>
    </row>
    <row r="344" spans="1:5" x14ac:dyDescent="0.3">
      <c r="A344" s="2">
        <v>343</v>
      </c>
      <c r="B344" s="1" t="s">
        <v>1057</v>
      </c>
      <c r="C344" s="1">
        <v>790000</v>
      </c>
      <c r="D344" s="1">
        <v>1</v>
      </c>
      <c r="E344" s="3" t="s">
        <v>1058</v>
      </c>
    </row>
    <row r="345" spans="1:5" x14ac:dyDescent="0.3">
      <c r="A345" s="2">
        <v>344</v>
      </c>
      <c r="B345" s="1" t="s">
        <v>1059</v>
      </c>
      <c r="C345" s="1">
        <v>180000</v>
      </c>
      <c r="D345" s="1">
        <v>1</v>
      </c>
      <c r="E345" s="3" t="s">
        <v>1060</v>
      </c>
    </row>
    <row r="346" spans="1:5" x14ac:dyDescent="0.3">
      <c r="A346" s="2">
        <v>345</v>
      </c>
      <c r="B346" s="1" t="s">
        <v>1061</v>
      </c>
      <c r="C346" s="1">
        <v>11253000</v>
      </c>
      <c r="D346" s="1">
        <v>0</v>
      </c>
      <c r="E346" s="3" t="s">
        <v>1062</v>
      </c>
    </row>
    <row r="347" spans="1:5" x14ac:dyDescent="0.3">
      <c r="A347" s="2">
        <v>346</v>
      </c>
      <c r="B347" s="1" t="s">
        <v>1063</v>
      </c>
      <c r="C347" s="1">
        <v>4194000</v>
      </c>
      <c r="D347" s="1">
        <v>1</v>
      </c>
      <c r="E347" s="3" t="s">
        <v>1062</v>
      </c>
    </row>
    <row r="348" spans="1:5" x14ac:dyDescent="0.3">
      <c r="A348" s="2">
        <v>347</v>
      </c>
      <c r="B348" s="1" t="s">
        <v>1064</v>
      </c>
      <c r="C348" s="1">
        <v>2927000</v>
      </c>
      <c r="D348" s="1">
        <v>0</v>
      </c>
      <c r="E348" s="3" t="s">
        <v>1062</v>
      </c>
    </row>
    <row r="349" spans="1:5" x14ac:dyDescent="0.3">
      <c r="A349" s="2">
        <v>348</v>
      </c>
      <c r="B349" s="1" t="s">
        <v>1065</v>
      </c>
      <c r="C349" s="1">
        <v>1713000</v>
      </c>
      <c r="D349" s="1">
        <v>0</v>
      </c>
      <c r="E349" s="3" t="s">
        <v>1062</v>
      </c>
    </row>
    <row r="350" spans="1:5" x14ac:dyDescent="0.3">
      <c r="A350" s="2">
        <v>349</v>
      </c>
      <c r="B350" s="1" t="s">
        <v>1066</v>
      </c>
      <c r="C350" s="1">
        <v>1468000</v>
      </c>
      <c r="D350" s="1">
        <v>0</v>
      </c>
      <c r="E350" s="3" t="s">
        <v>1062</v>
      </c>
    </row>
    <row r="351" spans="1:5" x14ac:dyDescent="0.3">
      <c r="A351" s="2">
        <v>350</v>
      </c>
      <c r="B351" s="1" t="s">
        <v>1067</v>
      </c>
      <c r="C351" s="1">
        <v>1198000</v>
      </c>
      <c r="D351" s="1">
        <v>0</v>
      </c>
      <c r="E351" s="3" t="s">
        <v>1062</v>
      </c>
    </row>
    <row r="352" spans="1:5" x14ac:dyDescent="0.3">
      <c r="A352" s="2">
        <v>351</v>
      </c>
      <c r="B352" s="1" t="s">
        <v>1068</v>
      </c>
      <c r="C352" s="1">
        <v>5000</v>
      </c>
      <c r="D352" s="1">
        <v>1</v>
      </c>
      <c r="E352" s="3" t="s">
        <v>1069</v>
      </c>
    </row>
    <row r="353" spans="1:5" x14ac:dyDescent="0.3">
      <c r="A353" s="2">
        <v>352</v>
      </c>
      <c r="B353" s="1" t="s">
        <v>1070</v>
      </c>
      <c r="C353" s="1">
        <v>683000</v>
      </c>
      <c r="D353" s="1">
        <v>1</v>
      </c>
      <c r="E353" s="3" t="s">
        <v>1071</v>
      </c>
    </row>
    <row r="354" spans="1:5" x14ac:dyDescent="0.3">
      <c r="A354" s="2">
        <v>353</v>
      </c>
      <c r="B354" s="1" t="s">
        <v>1072</v>
      </c>
      <c r="C354" s="1">
        <v>3588000</v>
      </c>
      <c r="D354" s="1">
        <v>1</v>
      </c>
      <c r="E354" s="3" t="s">
        <v>1073</v>
      </c>
    </row>
    <row r="355" spans="1:5" x14ac:dyDescent="0.3">
      <c r="A355" s="2">
        <v>354</v>
      </c>
      <c r="B355" s="1" t="s">
        <v>1074</v>
      </c>
      <c r="C355" s="1">
        <v>1659000</v>
      </c>
      <c r="D355" s="1">
        <v>1</v>
      </c>
      <c r="E355" s="3" t="s">
        <v>1075</v>
      </c>
    </row>
    <row r="356" spans="1:5" x14ac:dyDescent="0.3">
      <c r="A356" s="2">
        <v>355</v>
      </c>
      <c r="B356" s="1" t="s">
        <v>1076</v>
      </c>
      <c r="C356" s="1">
        <v>9005000</v>
      </c>
      <c r="D356" s="1">
        <v>1</v>
      </c>
      <c r="E356" s="3" t="s">
        <v>1077</v>
      </c>
    </row>
    <row r="357" spans="1:5" x14ac:dyDescent="0.3">
      <c r="A357" s="2">
        <v>356</v>
      </c>
      <c r="B357" s="1" t="s">
        <v>1078</v>
      </c>
      <c r="C357" s="1">
        <v>2272000</v>
      </c>
      <c r="D357" s="1">
        <v>0</v>
      </c>
      <c r="E357" s="3" t="s">
        <v>1077</v>
      </c>
    </row>
    <row r="358" spans="1:5" x14ac:dyDescent="0.3">
      <c r="A358" s="2">
        <v>357</v>
      </c>
      <c r="B358" s="1" t="s">
        <v>1079</v>
      </c>
      <c r="C358" s="1">
        <v>2213000</v>
      </c>
      <c r="D358" s="1">
        <v>0</v>
      </c>
      <c r="E358" s="3" t="s">
        <v>1077</v>
      </c>
    </row>
    <row r="359" spans="1:5" x14ac:dyDescent="0.3">
      <c r="A359" s="2">
        <v>358</v>
      </c>
      <c r="B359" s="1" t="s">
        <v>1080</v>
      </c>
      <c r="C359" s="1">
        <v>1625000</v>
      </c>
      <c r="D359" s="1">
        <v>0</v>
      </c>
      <c r="E359" s="3" t="s">
        <v>1077</v>
      </c>
    </row>
    <row r="360" spans="1:5" x14ac:dyDescent="0.3">
      <c r="A360" s="2">
        <v>359</v>
      </c>
      <c r="B360" s="1" t="s">
        <v>1081</v>
      </c>
      <c r="C360" s="1">
        <v>1137000</v>
      </c>
      <c r="D360" s="1">
        <v>0</v>
      </c>
      <c r="E360" s="3" t="s">
        <v>1077</v>
      </c>
    </row>
    <row r="361" spans="1:5" x14ac:dyDescent="0.3">
      <c r="A361" s="2">
        <v>360</v>
      </c>
      <c r="B361" s="1" t="s">
        <v>1082</v>
      </c>
      <c r="C361" s="1">
        <v>874000</v>
      </c>
      <c r="D361" s="1">
        <v>0</v>
      </c>
      <c r="E361" s="3" t="s">
        <v>1077</v>
      </c>
    </row>
    <row r="362" spans="1:5" x14ac:dyDescent="0.3">
      <c r="A362" s="2">
        <v>361</v>
      </c>
      <c r="B362" s="1" t="s">
        <v>1083</v>
      </c>
      <c r="C362" s="1">
        <v>2829000</v>
      </c>
      <c r="D362" s="1">
        <v>1</v>
      </c>
      <c r="E362" s="3" t="s">
        <v>1084</v>
      </c>
    </row>
    <row r="363" spans="1:5" x14ac:dyDescent="0.3">
      <c r="A363" s="2">
        <v>362</v>
      </c>
      <c r="B363" s="1" t="s">
        <v>1085</v>
      </c>
      <c r="C363" s="1">
        <v>1451000</v>
      </c>
      <c r="D363" s="1">
        <v>0</v>
      </c>
      <c r="E363" s="3" t="s">
        <v>1084</v>
      </c>
    </row>
    <row r="364" spans="1:5" x14ac:dyDescent="0.3">
      <c r="A364" s="2">
        <v>363</v>
      </c>
      <c r="B364" s="1" t="s">
        <v>1086</v>
      </c>
      <c r="C364" s="1">
        <v>994000</v>
      </c>
      <c r="D364" s="1">
        <v>0</v>
      </c>
      <c r="E364" s="3" t="s">
        <v>1084</v>
      </c>
    </row>
    <row r="365" spans="1:5" x14ac:dyDescent="0.3">
      <c r="A365" s="2">
        <v>364</v>
      </c>
      <c r="B365" s="1" t="s">
        <v>1087</v>
      </c>
      <c r="C365" s="1">
        <v>101000</v>
      </c>
      <c r="D365" s="1">
        <v>0</v>
      </c>
      <c r="E365" s="3" t="s">
        <v>1084</v>
      </c>
    </row>
    <row r="366" spans="1:5" x14ac:dyDescent="0.3">
      <c r="A366" s="2">
        <v>365</v>
      </c>
      <c r="B366" s="1" t="s">
        <v>1088</v>
      </c>
      <c r="C366" s="1">
        <v>959000</v>
      </c>
      <c r="D366" s="1">
        <v>0</v>
      </c>
      <c r="E366" s="3" t="s">
        <v>1084</v>
      </c>
    </row>
    <row r="367" spans="1:5" x14ac:dyDescent="0.3">
      <c r="A367" s="2">
        <v>366</v>
      </c>
      <c r="B367" s="1" t="s">
        <v>1089</v>
      </c>
      <c r="C367" s="1">
        <v>771000</v>
      </c>
      <c r="D367" s="1">
        <v>0</v>
      </c>
      <c r="E367" s="3" t="s">
        <v>1084</v>
      </c>
    </row>
    <row r="368" spans="1:5" x14ac:dyDescent="0.3">
      <c r="A368" s="2">
        <v>367</v>
      </c>
      <c r="B368" s="1" t="s">
        <v>1090</v>
      </c>
      <c r="C368" s="1">
        <v>20352000</v>
      </c>
      <c r="D368" s="1">
        <v>0</v>
      </c>
      <c r="E368" s="3" t="s">
        <v>1091</v>
      </c>
    </row>
    <row r="369" spans="1:5" x14ac:dyDescent="0.3">
      <c r="A369" s="2">
        <v>368</v>
      </c>
      <c r="B369" s="1" t="s">
        <v>1092</v>
      </c>
      <c r="C369" s="1">
        <v>13395000</v>
      </c>
      <c r="D369" s="1">
        <v>0</v>
      </c>
      <c r="E369" s="3" t="s">
        <v>1091</v>
      </c>
    </row>
    <row r="370" spans="1:5" x14ac:dyDescent="0.3">
      <c r="A370" s="2">
        <v>369</v>
      </c>
      <c r="B370" s="1" t="s">
        <v>1093</v>
      </c>
      <c r="C370" s="1">
        <v>9676000</v>
      </c>
      <c r="D370" s="1">
        <v>0</v>
      </c>
      <c r="E370" s="3" t="s">
        <v>1091</v>
      </c>
    </row>
    <row r="371" spans="1:5" x14ac:dyDescent="0.3">
      <c r="A371" s="2">
        <v>370</v>
      </c>
      <c r="B371" s="1" t="s">
        <v>1094</v>
      </c>
      <c r="C371" s="1">
        <v>6061000</v>
      </c>
      <c r="D371" s="1">
        <v>0</v>
      </c>
      <c r="E371" s="3" t="s">
        <v>1091</v>
      </c>
    </row>
    <row r="372" spans="1:5" x14ac:dyDescent="0.3">
      <c r="A372" s="2">
        <v>371</v>
      </c>
      <c r="B372" s="1" t="s">
        <v>1095</v>
      </c>
      <c r="C372" s="1">
        <v>5927000</v>
      </c>
      <c r="D372" s="1">
        <v>0</v>
      </c>
      <c r="E372" s="3" t="s">
        <v>1091</v>
      </c>
    </row>
    <row r="373" spans="1:5" x14ac:dyDescent="0.3">
      <c r="A373" s="2">
        <v>372</v>
      </c>
      <c r="B373" s="1" t="s">
        <v>1096</v>
      </c>
      <c r="C373" s="1">
        <v>4705000</v>
      </c>
      <c r="D373" s="1">
        <v>1</v>
      </c>
      <c r="E373" s="3" t="s">
        <v>1091</v>
      </c>
    </row>
    <row r="374" spans="1:5" x14ac:dyDescent="0.3">
      <c r="A374" s="2">
        <v>373</v>
      </c>
      <c r="B374" s="1" t="s">
        <v>1097</v>
      </c>
      <c r="C374" s="1">
        <v>2053000</v>
      </c>
      <c r="D374" s="1">
        <v>1</v>
      </c>
      <c r="E374" s="3" t="s">
        <v>1098</v>
      </c>
    </row>
    <row r="375" spans="1:5" x14ac:dyDescent="0.3">
      <c r="A375" s="2">
        <v>374</v>
      </c>
      <c r="B375" s="1" t="s">
        <v>1099</v>
      </c>
      <c r="C375" s="1">
        <v>1672000</v>
      </c>
      <c r="D375" s="1">
        <v>1</v>
      </c>
      <c r="E375" s="3" t="s">
        <v>1100</v>
      </c>
    </row>
    <row r="376" spans="1:5" x14ac:dyDescent="0.3">
      <c r="A376" s="2">
        <v>375</v>
      </c>
      <c r="B376" s="1" t="s">
        <v>1101</v>
      </c>
      <c r="C376" s="1">
        <v>2227000</v>
      </c>
      <c r="D376" s="1">
        <v>1</v>
      </c>
      <c r="E376" s="3" t="s">
        <v>1102</v>
      </c>
    </row>
    <row r="377" spans="1:5" x14ac:dyDescent="0.3">
      <c r="A377" s="2">
        <v>376</v>
      </c>
      <c r="B377" s="1" t="s">
        <v>1103</v>
      </c>
      <c r="C377" s="1">
        <v>31000</v>
      </c>
      <c r="D377" s="1">
        <v>1</v>
      </c>
      <c r="E377" s="3" t="s">
        <v>1104</v>
      </c>
    </row>
    <row r="378" spans="1:5" x14ac:dyDescent="0.3">
      <c r="A378" s="2">
        <v>377</v>
      </c>
      <c r="B378" s="1" t="s">
        <v>1105</v>
      </c>
      <c r="C378" s="1">
        <v>3242000</v>
      </c>
      <c r="D378" s="1">
        <v>1</v>
      </c>
      <c r="E378" s="3" t="s">
        <v>1106</v>
      </c>
    </row>
    <row r="379" spans="1:5" x14ac:dyDescent="0.3">
      <c r="A379" s="2">
        <v>378</v>
      </c>
      <c r="B379" s="1" t="s">
        <v>1107</v>
      </c>
      <c r="C379" s="1">
        <v>231000</v>
      </c>
      <c r="D379" s="1">
        <v>0</v>
      </c>
      <c r="E379" s="3" t="s">
        <v>1106</v>
      </c>
    </row>
    <row r="380" spans="1:5" x14ac:dyDescent="0.3">
      <c r="A380" s="2">
        <v>379</v>
      </c>
      <c r="B380" s="1" t="s">
        <v>1027</v>
      </c>
      <c r="C380" s="1">
        <v>1866000</v>
      </c>
      <c r="D380" s="1">
        <v>0</v>
      </c>
      <c r="E380" s="3" t="s">
        <v>1106</v>
      </c>
    </row>
    <row r="381" spans="1:5" x14ac:dyDescent="0.3">
      <c r="A381" s="2">
        <v>380</v>
      </c>
      <c r="B381" s="1" t="s">
        <v>1108</v>
      </c>
      <c r="C381" s="1">
        <v>1245000</v>
      </c>
      <c r="D381" s="1">
        <v>0</v>
      </c>
      <c r="E381" s="3" t="s">
        <v>1106</v>
      </c>
    </row>
    <row r="382" spans="1:5" x14ac:dyDescent="0.3">
      <c r="A382" s="2">
        <v>381</v>
      </c>
      <c r="B382" s="1" t="s">
        <v>1109</v>
      </c>
      <c r="C382" s="1">
        <v>1115000</v>
      </c>
      <c r="D382" s="1">
        <v>0</v>
      </c>
      <c r="E382" s="3" t="s">
        <v>1106</v>
      </c>
    </row>
    <row r="383" spans="1:5" x14ac:dyDescent="0.3">
      <c r="A383" s="2">
        <v>382</v>
      </c>
      <c r="B383" s="1" t="s">
        <v>1110</v>
      </c>
      <c r="C383" s="1">
        <v>799000</v>
      </c>
      <c r="D383" s="1">
        <v>0</v>
      </c>
      <c r="E383" s="3" t="s">
        <v>1106</v>
      </c>
    </row>
    <row r="384" spans="1:5" x14ac:dyDescent="0.3">
      <c r="A384" s="2">
        <v>383</v>
      </c>
      <c r="B384" s="1" t="s">
        <v>1111</v>
      </c>
      <c r="C384" s="1">
        <v>10000</v>
      </c>
      <c r="D384" s="1">
        <v>1</v>
      </c>
      <c r="E384" s="3" t="s">
        <v>1112</v>
      </c>
    </row>
    <row r="385" spans="1:5" x14ac:dyDescent="0.3">
      <c r="A385" s="2">
        <v>384</v>
      </c>
      <c r="B385" s="1" t="s">
        <v>1113</v>
      </c>
      <c r="C385" s="1">
        <v>6405000</v>
      </c>
      <c r="D385" s="1">
        <v>0</v>
      </c>
      <c r="E385" s="3" t="s">
        <v>1114</v>
      </c>
    </row>
    <row r="386" spans="1:5" x14ac:dyDescent="0.3">
      <c r="A386" s="2">
        <v>385</v>
      </c>
      <c r="B386" s="1" t="s">
        <v>1115</v>
      </c>
      <c r="C386" s="1">
        <v>2955000</v>
      </c>
      <c r="D386" s="1">
        <v>1</v>
      </c>
      <c r="E386" s="3" t="s">
        <v>1114</v>
      </c>
    </row>
    <row r="387" spans="1:5" x14ac:dyDescent="0.3">
      <c r="A387" s="2">
        <v>386</v>
      </c>
      <c r="B387" s="1" t="s">
        <v>1116</v>
      </c>
      <c r="C387" s="1">
        <v>925000</v>
      </c>
      <c r="D387" s="1">
        <v>0</v>
      </c>
      <c r="E387" s="3" t="s">
        <v>1114</v>
      </c>
    </row>
    <row r="388" spans="1:5" x14ac:dyDescent="0.3">
      <c r="A388" s="2">
        <v>387</v>
      </c>
      <c r="B388" s="1" t="s">
        <v>1117</v>
      </c>
      <c r="C388" s="1">
        <v>834000</v>
      </c>
      <c r="D388" s="1">
        <v>0</v>
      </c>
      <c r="E388" s="3" t="s">
        <v>1114</v>
      </c>
    </row>
    <row r="389" spans="1:5" x14ac:dyDescent="0.3">
      <c r="A389" s="2">
        <v>388</v>
      </c>
      <c r="B389" s="1" t="s">
        <v>1118</v>
      </c>
      <c r="C389" s="1">
        <v>60000</v>
      </c>
      <c r="D389" s="1">
        <v>1</v>
      </c>
      <c r="E389" s="3" t="s">
        <v>1119</v>
      </c>
    </row>
    <row r="390" spans="1:5" x14ac:dyDescent="0.3">
      <c r="A390" s="2">
        <v>389</v>
      </c>
      <c r="B390" s="1" t="s">
        <v>1120</v>
      </c>
      <c r="C390" s="1">
        <v>380000</v>
      </c>
      <c r="D390" s="1">
        <v>1</v>
      </c>
      <c r="E390" s="3" t="s">
        <v>1121</v>
      </c>
    </row>
    <row r="391" spans="1:5" x14ac:dyDescent="0.3">
      <c r="A391" s="2">
        <v>390</v>
      </c>
      <c r="B391" s="1" t="s">
        <v>1122</v>
      </c>
      <c r="C391" s="1">
        <v>1000</v>
      </c>
      <c r="D391" s="1">
        <v>1</v>
      </c>
      <c r="E391" s="3" t="s">
        <v>1123</v>
      </c>
    </row>
    <row r="392" spans="1:5" x14ac:dyDescent="0.3">
      <c r="A392" s="2">
        <v>391</v>
      </c>
      <c r="B392" s="1" t="s">
        <v>1124</v>
      </c>
      <c r="C392" s="1">
        <v>237000</v>
      </c>
      <c r="D392" s="1">
        <v>0</v>
      </c>
      <c r="E392" s="3" t="s">
        <v>1125</v>
      </c>
    </row>
    <row r="393" spans="1:5" x14ac:dyDescent="0.3">
      <c r="A393" s="2">
        <v>392</v>
      </c>
      <c r="B393" s="1" t="s">
        <v>1126</v>
      </c>
      <c r="C393" s="1">
        <v>37000</v>
      </c>
      <c r="D393" s="1">
        <v>1</v>
      </c>
      <c r="E393" s="3" t="s">
        <v>1127</v>
      </c>
    </row>
    <row r="394" spans="1:5" x14ac:dyDescent="0.3">
      <c r="A394" s="2">
        <v>393</v>
      </c>
      <c r="B394" s="1" t="s">
        <v>1128</v>
      </c>
      <c r="C394" s="1">
        <v>66000</v>
      </c>
      <c r="D394" s="1">
        <v>1</v>
      </c>
      <c r="E394" s="3" t="s">
        <v>1129</v>
      </c>
    </row>
    <row r="395" spans="1:5" x14ac:dyDescent="0.3">
      <c r="A395" s="2">
        <v>394</v>
      </c>
      <c r="B395" s="1" t="s">
        <v>1130</v>
      </c>
      <c r="C395" s="1">
        <v>2419000</v>
      </c>
      <c r="D395" s="1">
        <v>1</v>
      </c>
      <c r="E395" s="3" t="s">
        <v>1131</v>
      </c>
    </row>
    <row r="396" spans="1:5" x14ac:dyDescent="0.3">
      <c r="A396" s="2">
        <v>395</v>
      </c>
      <c r="B396" s="1" t="s">
        <v>1132</v>
      </c>
      <c r="C396" s="1">
        <v>784000</v>
      </c>
      <c r="D396" s="1">
        <v>0</v>
      </c>
      <c r="E396" s="3" t="s">
        <v>1131</v>
      </c>
    </row>
    <row r="397" spans="1:5" x14ac:dyDescent="0.3">
      <c r="A397" s="2">
        <v>396</v>
      </c>
      <c r="B397" s="1" t="s">
        <v>1133</v>
      </c>
      <c r="C397" s="1">
        <v>1802000</v>
      </c>
      <c r="D397" s="1">
        <v>1</v>
      </c>
      <c r="E397" s="3" t="s">
        <v>1134</v>
      </c>
    </row>
    <row r="398" spans="1:5" x14ac:dyDescent="0.3">
      <c r="A398" s="7">
        <v>397</v>
      </c>
      <c r="B398" s="8" t="s">
        <v>1135</v>
      </c>
      <c r="C398" s="8">
        <v>1542000</v>
      </c>
      <c r="D398" s="8">
        <v>1</v>
      </c>
      <c r="E398" s="9" t="s">
        <v>1136</v>
      </c>
    </row>
  </sheetData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A1701-6C31-44C8-95E5-418C20D96C0E}">
  <dimension ref="A3:C255"/>
  <sheetViews>
    <sheetView tabSelected="1" topLeftCell="A39" workbookViewId="0">
      <selection activeCell="A3" sqref="A3"/>
    </sheetView>
  </sheetViews>
  <sheetFormatPr defaultRowHeight="14.4" x14ac:dyDescent="0.3"/>
  <cols>
    <col min="1" max="1" width="38.77734375" bestFit="1" customWidth="1"/>
    <col min="2" max="2" width="13.109375" bestFit="1" customWidth="1"/>
    <col min="3" max="3" width="11.109375" bestFit="1" customWidth="1"/>
    <col min="4" max="13" width="5" bestFit="1" customWidth="1"/>
    <col min="14" max="14" width="4" bestFit="1" customWidth="1"/>
    <col min="15" max="31" width="5" bestFit="1" customWidth="1"/>
    <col min="32" max="32" width="4" bestFit="1" customWidth="1"/>
    <col min="33" max="37" width="5" bestFit="1" customWidth="1"/>
    <col min="38" max="38" width="4" bestFit="1" customWidth="1"/>
    <col min="39" max="39" width="5" bestFit="1" customWidth="1"/>
    <col min="40" max="40" width="2" bestFit="1" customWidth="1"/>
    <col min="41" max="41" width="5" bestFit="1" customWidth="1"/>
    <col min="42" max="42" width="4" bestFit="1" customWidth="1"/>
    <col min="43" max="70" width="5" bestFit="1" customWidth="1"/>
    <col min="71" max="71" width="4" bestFit="1" customWidth="1"/>
    <col min="72" max="83" width="5" bestFit="1" customWidth="1"/>
    <col min="84" max="84" width="4" bestFit="1" customWidth="1"/>
    <col min="85" max="88" width="5" bestFit="1" customWidth="1"/>
    <col min="89" max="89" width="2" bestFit="1" customWidth="1"/>
    <col min="90" max="90" width="4" bestFit="1" customWidth="1"/>
    <col min="91" max="91" width="5" bestFit="1" customWidth="1"/>
    <col min="92" max="92" width="4" bestFit="1" customWidth="1"/>
    <col min="93" max="94" width="5" bestFit="1" customWidth="1"/>
    <col min="95" max="95" width="4" bestFit="1" customWidth="1"/>
    <col min="96" max="99" width="5" bestFit="1" customWidth="1"/>
    <col min="100" max="100" width="4" bestFit="1" customWidth="1"/>
    <col min="101" max="114" width="5" bestFit="1" customWidth="1"/>
    <col min="115" max="115" width="4" bestFit="1" customWidth="1"/>
    <col min="116" max="116" width="5" bestFit="1" customWidth="1"/>
    <col min="117" max="117" width="4" bestFit="1" customWidth="1"/>
    <col min="118" max="130" width="5" bestFit="1" customWidth="1"/>
    <col min="131" max="131" width="4" bestFit="1" customWidth="1"/>
    <col min="132" max="143" width="5" bestFit="1" customWidth="1"/>
    <col min="144" max="149" width="6" bestFit="1" customWidth="1"/>
    <col min="150" max="150" width="5" bestFit="1" customWidth="1"/>
    <col min="151" max="157" width="6" bestFit="1" customWidth="1"/>
    <col min="158" max="158" width="10.77734375" bestFit="1" customWidth="1"/>
    <col min="159" max="396" width="40.21875" bestFit="1" customWidth="1"/>
    <col min="397" max="397" width="10.77734375" bestFit="1" customWidth="1"/>
  </cols>
  <sheetData>
    <row r="3" spans="1:3" x14ac:dyDescent="0.3">
      <c r="A3" s="10" t="s">
        <v>1138</v>
      </c>
      <c r="B3" t="s">
        <v>1139</v>
      </c>
      <c r="C3" t="s">
        <v>1140</v>
      </c>
    </row>
    <row r="4" spans="1:3" x14ac:dyDescent="0.3">
      <c r="A4" s="11" t="s">
        <v>12</v>
      </c>
      <c r="B4" s="12">
        <v>1</v>
      </c>
      <c r="C4" s="12">
        <v>652230</v>
      </c>
    </row>
    <row r="5" spans="1:3" x14ac:dyDescent="0.3">
      <c r="A5" s="11" t="s">
        <v>459</v>
      </c>
      <c r="B5" s="12"/>
      <c r="C5" s="12">
        <v>123</v>
      </c>
    </row>
    <row r="6" spans="1:3" x14ac:dyDescent="0.3">
      <c r="A6" s="11" t="s">
        <v>14</v>
      </c>
      <c r="B6" s="12">
        <v>1</v>
      </c>
      <c r="C6" s="12">
        <v>28748</v>
      </c>
    </row>
    <row r="7" spans="1:3" x14ac:dyDescent="0.3">
      <c r="A7" s="11" t="s">
        <v>16</v>
      </c>
      <c r="B7" s="12">
        <v>1</v>
      </c>
      <c r="C7" s="12">
        <v>2381741</v>
      </c>
    </row>
    <row r="8" spans="1:3" x14ac:dyDescent="0.3">
      <c r="A8" s="11" t="s">
        <v>493</v>
      </c>
      <c r="B8" s="12">
        <v>1</v>
      </c>
      <c r="C8" s="12">
        <v>199</v>
      </c>
    </row>
    <row r="9" spans="1:3" x14ac:dyDescent="0.3">
      <c r="A9" s="11" t="s">
        <v>18</v>
      </c>
      <c r="B9" s="12">
        <v>1</v>
      </c>
      <c r="C9" s="12">
        <v>468</v>
      </c>
    </row>
    <row r="10" spans="1:3" x14ac:dyDescent="0.3">
      <c r="A10" s="11" t="s">
        <v>20</v>
      </c>
      <c r="B10" s="12">
        <v>1</v>
      </c>
      <c r="C10" s="12">
        <v>1246700</v>
      </c>
    </row>
    <row r="11" spans="1:3" x14ac:dyDescent="0.3">
      <c r="A11" s="11" t="s">
        <v>461</v>
      </c>
      <c r="B11" s="12">
        <v>1</v>
      </c>
      <c r="C11" s="12">
        <v>91</v>
      </c>
    </row>
    <row r="12" spans="1:3" x14ac:dyDescent="0.3">
      <c r="A12" s="11" t="s">
        <v>22</v>
      </c>
      <c r="B12" s="12">
        <v>1</v>
      </c>
      <c r="C12" s="12">
        <v>442</v>
      </c>
    </row>
    <row r="13" spans="1:3" x14ac:dyDescent="0.3">
      <c r="A13" s="11" t="s">
        <v>24</v>
      </c>
      <c r="B13" s="12">
        <v>1</v>
      </c>
      <c r="C13" s="12">
        <v>2780400</v>
      </c>
    </row>
    <row r="14" spans="1:3" x14ac:dyDescent="0.3">
      <c r="A14" s="11" t="s">
        <v>26</v>
      </c>
      <c r="B14" s="12">
        <v>1</v>
      </c>
      <c r="C14" s="12">
        <v>29743</v>
      </c>
    </row>
    <row r="15" spans="1:3" x14ac:dyDescent="0.3">
      <c r="A15" s="11" t="s">
        <v>441</v>
      </c>
      <c r="B15" s="12">
        <v>1</v>
      </c>
      <c r="C15" s="12">
        <v>180</v>
      </c>
    </row>
    <row r="16" spans="1:3" x14ac:dyDescent="0.3">
      <c r="A16" s="11" t="s">
        <v>405</v>
      </c>
      <c r="B16" s="12"/>
      <c r="C16" s="12">
        <v>5</v>
      </c>
    </row>
    <row r="17" spans="1:3" x14ac:dyDescent="0.3">
      <c r="A17" s="11" t="s">
        <v>28</v>
      </c>
      <c r="B17" s="12">
        <v>1</v>
      </c>
      <c r="C17" s="12">
        <v>7741220</v>
      </c>
    </row>
    <row r="18" spans="1:3" x14ac:dyDescent="0.3">
      <c r="A18" s="11" t="s">
        <v>30</v>
      </c>
      <c r="B18" s="12">
        <v>1</v>
      </c>
      <c r="C18" s="12">
        <v>83871</v>
      </c>
    </row>
    <row r="19" spans="1:3" x14ac:dyDescent="0.3">
      <c r="A19" s="11" t="s">
        <v>32</v>
      </c>
      <c r="B19" s="12">
        <v>1</v>
      </c>
      <c r="C19" s="12">
        <v>86600</v>
      </c>
    </row>
    <row r="20" spans="1:3" x14ac:dyDescent="0.3">
      <c r="A20" s="11" t="s">
        <v>34</v>
      </c>
      <c r="B20" s="12">
        <v>1</v>
      </c>
      <c r="C20" s="12">
        <v>13880</v>
      </c>
    </row>
    <row r="21" spans="1:3" x14ac:dyDescent="0.3">
      <c r="A21" s="11" t="s">
        <v>36</v>
      </c>
      <c r="B21" s="12">
        <v>1</v>
      </c>
      <c r="C21" s="12">
        <v>760</v>
      </c>
    </row>
    <row r="22" spans="1:3" x14ac:dyDescent="0.3">
      <c r="A22" s="11" t="s">
        <v>38</v>
      </c>
      <c r="B22" s="12">
        <v>1</v>
      </c>
      <c r="C22" s="12">
        <v>148460</v>
      </c>
    </row>
    <row r="23" spans="1:3" x14ac:dyDescent="0.3">
      <c r="A23" s="11" t="s">
        <v>40</v>
      </c>
      <c r="B23" s="12">
        <v>1</v>
      </c>
      <c r="C23" s="12">
        <v>430</v>
      </c>
    </row>
    <row r="24" spans="1:3" x14ac:dyDescent="0.3">
      <c r="A24" s="11" t="s">
        <v>42</v>
      </c>
      <c r="B24" s="12">
        <v>1</v>
      </c>
      <c r="C24" s="12">
        <v>207600</v>
      </c>
    </row>
    <row r="25" spans="1:3" x14ac:dyDescent="0.3">
      <c r="A25" s="11" t="s">
        <v>44</v>
      </c>
      <c r="B25" s="12">
        <v>1</v>
      </c>
      <c r="C25" s="12">
        <v>30528</v>
      </c>
    </row>
    <row r="26" spans="1:3" x14ac:dyDescent="0.3">
      <c r="A26" s="11" t="s">
        <v>46</v>
      </c>
      <c r="B26" s="12">
        <v>1</v>
      </c>
      <c r="C26" s="12">
        <v>22966</v>
      </c>
    </row>
    <row r="27" spans="1:3" x14ac:dyDescent="0.3">
      <c r="A27" s="11" t="s">
        <v>48</v>
      </c>
      <c r="B27" s="12">
        <v>1</v>
      </c>
      <c r="C27" s="12">
        <v>112622</v>
      </c>
    </row>
    <row r="28" spans="1:3" x14ac:dyDescent="0.3">
      <c r="A28" s="11" t="s">
        <v>463</v>
      </c>
      <c r="B28" s="12">
        <v>1</v>
      </c>
      <c r="C28" s="12">
        <v>54</v>
      </c>
    </row>
    <row r="29" spans="1:3" x14ac:dyDescent="0.3">
      <c r="A29" s="11" t="s">
        <v>50</v>
      </c>
      <c r="B29" s="12">
        <v>1</v>
      </c>
      <c r="C29" s="12">
        <v>38394</v>
      </c>
    </row>
    <row r="30" spans="1:3" x14ac:dyDescent="0.3">
      <c r="A30" s="11" t="s">
        <v>52</v>
      </c>
      <c r="B30" s="12">
        <v>1</v>
      </c>
      <c r="C30" s="12">
        <v>1098581</v>
      </c>
    </row>
    <row r="31" spans="1:3" x14ac:dyDescent="0.3">
      <c r="A31" s="11" t="s">
        <v>54</v>
      </c>
      <c r="B31" s="12">
        <v>1</v>
      </c>
      <c r="C31" s="12">
        <v>51197</v>
      </c>
    </row>
    <row r="32" spans="1:3" x14ac:dyDescent="0.3">
      <c r="A32" s="11" t="s">
        <v>56</v>
      </c>
      <c r="B32" s="12">
        <v>1</v>
      </c>
      <c r="C32" s="12">
        <v>581730</v>
      </c>
    </row>
    <row r="33" spans="1:3" x14ac:dyDescent="0.3">
      <c r="A33" s="11" t="s">
        <v>453</v>
      </c>
      <c r="B33" s="12"/>
      <c r="C33" s="12">
        <v>49</v>
      </c>
    </row>
    <row r="34" spans="1:3" x14ac:dyDescent="0.3">
      <c r="A34" s="11" t="s">
        <v>58</v>
      </c>
      <c r="B34" s="12">
        <v>1</v>
      </c>
      <c r="C34" s="12">
        <v>8515770</v>
      </c>
    </row>
    <row r="35" spans="1:3" x14ac:dyDescent="0.3">
      <c r="A35" s="11" t="s">
        <v>465</v>
      </c>
      <c r="B35" s="12"/>
      <c r="C35" s="12">
        <v>54400</v>
      </c>
    </row>
    <row r="36" spans="1:3" x14ac:dyDescent="0.3">
      <c r="A36" s="11" t="s">
        <v>467</v>
      </c>
      <c r="B36" s="12">
        <v>1</v>
      </c>
      <c r="C36" s="12">
        <v>151</v>
      </c>
    </row>
    <row r="37" spans="1:3" x14ac:dyDescent="0.3">
      <c r="A37" s="11" t="s">
        <v>60</v>
      </c>
      <c r="B37" s="12">
        <v>1</v>
      </c>
      <c r="C37" s="12">
        <v>5765</v>
      </c>
    </row>
    <row r="38" spans="1:3" x14ac:dyDescent="0.3">
      <c r="A38" s="11" t="s">
        <v>62</v>
      </c>
      <c r="B38" s="12">
        <v>1</v>
      </c>
      <c r="C38" s="12">
        <v>110879</v>
      </c>
    </row>
    <row r="39" spans="1:3" x14ac:dyDescent="0.3">
      <c r="A39" s="11" t="s">
        <v>64</v>
      </c>
      <c r="B39" s="12">
        <v>1</v>
      </c>
      <c r="C39" s="12">
        <v>274200</v>
      </c>
    </row>
    <row r="40" spans="1:3" x14ac:dyDescent="0.3">
      <c r="A40" s="11" t="s">
        <v>66</v>
      </c>
      <c r="B40" s="12">
        <v>1</v>
      </c>
      <c r="C40" s="12">
        <v>676578</v>
      </c>
    </row>
    <row r="41" spans="1:3" x14ac:dyDescent="0.3">
      <c r="A41" s="11" t="s">
        <v>68</v>
      </c>
      <c r="B41" s="12">
        <v>1</v>
      </c>
      <c r="C41" s="12">
        <v>27830</v>
      </c>
    </row>
    <row r="42" spans="1:3" x14ac:dyDescent="0.3">
      <c r="A42" s="11" t="s">
        <v>76</v>
      </c>
      <c r="B42" s="12">
        <v>1</v>
      </c>
      <c r="C42" s="12">
        <v>4033</v>
      </c>
    </row>
    <row r="43" spans="1:3" x14ac:dyDescent="0.3">
      <c r="A43" s="11" t="s">
        <v>70</v>
      </c>
      <c r="B43" s="12">
        <v>1</v>
      </c>
      <c r="C43" s="12">
        <v>181035</v>
      </c>
    </row>
    <row r="44" spans="1:3" x14ac:dyDescent="0.3">
      <c r="A44" s="11" t="s">
        <v>72</v>
      </c>
      <c r="B44" s="12">
        <v>1</v>
      </c>
      <c r="C44" s="12">
        <v>475440</v>
      </c>
    </row>
    <row r="45" spans="1:3" x14ac:dyDescent="0.3">
      <c r="A45" s="11" t="s">
        <v>74</v>
      </c>
      <c r="B45" s="12">
        <v>1</v>
      </c>
      <c r="C45" s="12">
        <v>9984670</v>
      </c>
    </row>
    <row r="46" spans="1:3" x14ac:dyDescent="0.3">
      <c r="A46" s="11" t="s">
        <v>469</v>
      </c>
      <c r="B46" s="12">
        <v>1</v>
      </c>
      <c r="C46" s="12">
        <v>264</v>
      </c>
    </row>
    <row r="47" spans="1:3" x14ac:dyDescent="0.3">
      <c r="A47" s="11" t="s">
        <v>78</v>
      </c>
      <c r="B47" s="12">
        <v>1</v>
      </c>
      <c r="C47" s="12">
        <v>622984</v>
      </c>
    </row>
    <row r="48" spans="1:3" x14ac:dyDescent="0.3">
      <c r="A48" s="11" t="s">
        <v>80</v>
      </c>
      <c r="B48" s="12">
        <v>1</v>
      </c>
      <c r="C48" s="12"/>
    </row>
    <row r="49" spans="1:3" x14ac:dyDescent="0.3">
      <c r="A49" s="11" t="s">
        <v>82</v>
      </c>
      <c r="B49" s="12">
        <v>1</v>
      </c>
      <c r="C49" s="12">
        <v>756102</v>
      </c>
    </row>
    <row r="50" spans="1:3" x14ac:dyDescent="0.3">
      <c r="A50" s="11" t="s">
        <v>84</v>
      </c>
      <c r="B50" s="12">
        <v>1</v>
      </c>
      <c r="C50" s="12">
        <v>9596960</v>
      </c>
    </row>
    <row r="51" spans="1:3" x14ac:dyDescent="0.3">
      <c r="A51" s="11" t="s">
        <v>407</v>
      </c>
      <c r="B51" s="12"/>
      <c r="C51" s="12">
        <v>135</v>
      </c>
    </row>
    <row r="52" spans="1:3" x14ac:dyDescent="0.3">
      <c r="A52" s="11" t="s">
        <v>425</v>
      </c>
      <c r="B52" s="12"/>
      <c r="C52" s="12">
        <v>6</v>
      </c>
    </row>
    <row r="53" spans="1:3" x14ac:dyDescent="0.3">
      <c r="A53" s="11" t="s">
        <v>409</v>
      </c>
      <c r="B53" s="12"/>
      <c r="C53" s="12">
        <v>14</v>
      </c>
    </row>
    <row r="54" spans="1:3" x14ac:dyDescent="0.3">
      <c r="A54" s="11" t="s">
        <v>86</v>
      </c>
      <c r="B54" s="12">
        <v>1</v>
      </c>
      <c r="C54" s="12">
        <v>1138910</v>
      </c>
    </row>
    <row r="55" spans="1:3" x14ac:dyDescent="0.3">
      <c r="A55" s="11" t="s">
        <v>88</v>
      </c>
      <c r="B55" s="12">
        <v>1</v>
      </c>
      <c r="C55" s="12">
        <v>2235</v>
      </c>
    </row>
    <row r="56" spans="1:3" x14ac:dyDescent="0.3">
      <c r="A56" s="11" t="s">
        <v>90</v>
      </c>
      <c r="B56" s="12">
        <v>1</v>
      </c>
      <c r="C56" s="12">
        <v>2344858</v>
      </c>
    </row>
    <row r="57" spans="1:3" x14ac:dyDescent="0.3">
      <c r="A57" s="11" t="s">
        <v>92</v>
      </c>
      <c r="B57" s="12">
        <v>1</v>
      </c>
      <c r="C57" s="12">
        <v>342000</v>
      </c>
    </row>
    <row r="58" spans="1:3" x14ac:dyDescent="0.3">
      <c r="A58" s="11" t="s">
        <v>447</v>
      </c>
      <c r="B58" s="12"/>
      <c r="C58" s="12">
        <v>236</v>
      </c>
    </row>
    <row r="59" spans="1:3" x14ac:dyDescent="0.3">
      <c r="A59" s="11" t="s">
        <v>411</v>
      </c>
      <c r="B59" s="12"/>
      <c r="C59" s="12">
        <v>3</v>
      </c>
    </row>
    <row r="60" spans="1:3" x14ac:dyDescent="0.3">
      <c r="A60" s="11" t="s">
        <v>94</v>
      </c>
      <c r="B60" s="12">
        <v>1</v>
      </c>
      <c r="C60" s="12">
        <v>51100</v>
      </c>
    </row>
    <row r="61" spans="1:3" x14ac:dyDescent="0.3">
      <c r="A61" s="11" t="s">
        <v>96</v>
      </c>
      <c r="B61" s="12">
        <v>1</v>
      </c>
      <c r="C61" s="12">
        <v>322463</v>
      </c>
    </row>
    <row r="62" spans="1:3" x14ac:dyDescent="0.3">
      <c r="A62" s="11" t="s">
        <v>98</v>
      </c>
      <c r="B62" s="12">
        <v>1</v>
      </c>
      <c r="C62" s="12">
        <v>56594</v>
      </c>
    </row>
    <row r="63" spans="1:3" x14ac:dyDescent="0.3">
      <c r="A63" s="11" t="s">
        <v>100</v>
      </c>
      <c r="B63" s="12">
        <v>1</v>
      </c>
      <c r="C63" s="12">
        <v>110860</v>
      </c>
    </row>
    <row r="64" spans="1:3" x14ac:dyDescent="0.3">
      <c r="A64" s="11" t="s">
        <v>443</v>
      </c>
      <c r="B64" s="12"/>
      <c r="C64" s="12">
        <v>444</v>
      </c>
    </row>
    <row r="65" spans="1:3" x14ac:dyDescent="0.3">
      <c r="A65" s="11" t="s">
        <v>102</v>
      </c>
      <c r="B65" s="12">
        <v>1</v>
      </c>
      <c r="C65" s="12">
        <v>9251</v>
      </c>
    </row>
    <row r="66" spans="1:3" x14ac:dyDescent="0.3">
      <c r="A66" s="11" t="s">
        <v>104</v>
      </c>
      <c r="B66" s="12">
        <v>1</v>
      </c>
      <c r="C66" s="12">
        <v>78867</v>
      </c>
    </row>
    <row r="67" spans="1:3" x14ac:dyDescent="0.3">
      <c r="A67" s="11" t="s">
        <v>106</v>
      </c>
      <c r="B67" s="12">
        <v>1</v>
      </c>
      <c r="C67" s="12">
        <v>43094</v>
      </c>
    </row>
    <row r="68" spans="1:3" x14ac:dyDescent="0.3">
      <c r="A68" s="11" t="s">
        <v>471</v>
      </c>
      <c r="B68" s="12"/>
      <c r="C68" s="12">
        <v>130</v>
      </c>
    </row>
    <row r="69" spans="1:3" x14ac:dyDescent="0.3">
      <c r="A69" s="11" t="s">
        <v>108</v>
      </c>
      <c r="B69" s="12">
        <v>1</v>
      </c>
      <c r="C69" s="12">
        <v>23200</v>
      </c>
    </row>
    <row r="70" spans="1:3" x14ac:dyDescent="0.3">
      <c r="A70" s="11" t="s">
        <v>110</v>
      </c>
      <c r="B70" s="12">
        <v>1</v>
      </c>
      <c r="C70" s="12">
        <v>751</v>
      </c>
    </row>
    <row r="71" spans="1:3" x14ac:dyDescent="0.3">
      <c r="A71" s="11" t="s">
        <v>112</v>
      </c>
      <c r="B71" s="12">
        <v>1</v>
      </c>
      <c r="C71" s="12">
        <v>48670</v>
      </c>
    </row>
    <row r="72" spans="1:3" x14ac:dyDescent="0.3">
      <c r="A72" s="11" t="s">
        <v>114</v>
      </c>
      <c r="B72" s="12">
        <v>1</v>
      </c>
      <c r="C72" s="12">
        <v>283561</v>
      </c>
    </row>
    <row r="73" spans="1:3" x14ac:dyDescent="0.3">
      <c r="A73" s="11" t="s">
        <v>116</v>
      </c>
      <c r="B73" s="12">
        <v>1</v>
      </c>
      <c r="C73" s="12">
        <v>1001450</v>
      </c>
    </row>
    <row r="74" spans="1:3" x14ac:dyDescent="0.3">
      <c r="A74" s="11" t="s">
        <v>118</v>
      </c>
      <c r="B74" s="12">
        <v>1</v>
      </c>
      <c r="C74" s="12">
        <v>21041</v>
      </c>
    </row>
    <row r="75" spans="1:3" x14ac:dyDescent="0.3">
      <c r="A75" s="11" t="s">
        <v>120</v>
      </c>
      <c r="B75" s="12">
        <v>1</v>
      </c>
      <c r="C75" s="12">
        <v>28051</v>
      </c>
    </row>
    <row r="76" spans="1:3" x14ac:dyDescent="0.3">
      <c r="A76" s="11" t="s">
        <v>122</v>
      </c>
      <c r="B76" s="12">
        <v>1</v>
      </c>
      <c r="C76" s="12">
        <v>117600</v>
      </c>
    </row>
    <row r="77" spans="1:3" x14ac:dyDescent="0.3">
      <c r="A77" s="11" t="s">
        <v>124</v>
      </c>
      <c r="B77" s="12">
        <v>1</v>
      </c>
      <c r="C77" s="12">
        <v>45228</v>
      </c>
    </row>
    <row r="78" spans="1:3" x14ac:dyDescent="0.3">
      <c r="A78" s="11" t="s">
        <v>126</v>
      </c>
      <c r="B78" s="12">
        <v>1</v>
      </c>
      <c r="C78" s="12">
        <v>1104300</v>
      </c>
    </row>
    <row r="79" spans="1:3" x14ac:dyDescent="0.3">
      <c r="A79" s="11" t="s">
        <v>403</v>
      </c>
      <c r="B79" s="12"/>
      <c r="C79" s="12">
        <v>4324782</v>
      </c>
    </row>
    <row r="80" spans="1:3" x14ac:dyDescent="0.3">
      <c r="A80" s="11" t="s">
        <v>473</v>
      </c>
      <c r="B80" s="12">
        <v>1</v>
      </c>
      <c r="C80" s="12">
        <v>12173</v>
      </c>
    </row>
    <row r="81" spans="1:3" x14ac:dyDescent="0.3">
      <c r="A81" s="11" t="s">
        <v>421</v>
      </c>
      <c r="B81" s="12">
        <v>1</v>
      </c>
      <c r="C81" s="12">
        <v>1393</v>
      </c>
    </row>
    <row r="82" spans="1:3" x14ac:dyDescent="0.3">
      <c r="A82" s="11" t="s">
        <v>128</v>
      </c>
      <c r="B82" s="12">
        <v>1</v>
      </c>
      <c r="C82" s="12">
        <v>18274</v>
      </c>
    </row>
    <row r="83" spans="1:3" x14ac:dyDescent="0.3">
      <c r="A83" s="11" t="s">
        <v>130</v>
      </c>
      <c r="B83" s="12">
        <v>1</v>
      </c>
      <c r="C83" s="12">
        <v>338145</v>
      </c>
    </row>
    <row r="84" spans="1:3" x14ac:dyDescent="0.3">
      <c r="A84" s="11" t="s">
        <v>132</v>
      </c>
      <c r="B84" s="12">
        <v>1</v>
      </c>
      <c r="C84" s="12">
        <v>643801</v>
      </c>
    </row>
    <row r="85" spans="1:3" x14ac:dyDescent="0.3">
      <c r="A85" s="11" t="s">
        <v>427</v>
      </c>
      <c r="B85" s="12">
        <v>1</v>
      </c>
      <c r="C85" s="12">
        <v>4167</v>
      </c>
    </row>
    <row r="86" spans="1:3" x14ac:dyDescent="0.3">
      <c r="A86" s="11" t="s">
        <v>134</v>
      </c>
      <c r="B86" s="12">
        <v>1</v>
      </c>
      <c r="C86" s="12">
        <v>267667</v>
      </c>
    </row>
    <row r="87" spans="1:3" x14ac:dyDescent="0.3">
      <c r="A87" s="11" t="s">
        <v>136</v>
      </c>
      <c r="B87" s="12">
        <v>1</v>
      </c>
      <c r="C87" s="12">
        <v>11300</v>
      </c>
    </row>
    <row r="88" spans="1:3" x14ac:dyDescent="0.3">
      <c r="A88" s="11" t="s">
        <v>511</v>
      </c>
      <c r="B88" s="12"/>
      <c r="C88" s="12">
        <v>360</v>
      </c>
    </row>
    <row r="89" spans="1:3" x14ac:dyDescent="0.3">
      <c r="A89" s="11" t="s">
        <v>138</v>
      </c>
      <c r="B89" s="12">
        <v>1</v>
      </c>
      <c r="C89" s="12">
        <v>69700</v>
      </c>
    </row>
    <row r="90" spans="1:3" x14ac:dyDescent="0.3">
      <c r="A90" s="11" t="s">
        <v>140</v>
      </c>
      <c r="B90" s="12">
        <v>1</v>
      </c>
      <c r="C90" s="12">
        <v>357022</v>
      </c>
    </row>
    <row r="91" spans="1:3" x14ac:dyDescent="0.3">
      <c r="A91" s="11" t="s">
        <v>142</v>
      </c>
      <c r="B91" s="12">
        <v>1</v>
      </c>
      <c r="C91" s="12">
        <v>238533</v>
      </c>
    </row>
    <row r="92" spans="1:3" x14ac:dyDescent="0.3">
      <c r="A92" s="11" t="s">
        <v>475</v>
      </c>
      <c r="B92" s="12"/>
      <c r="C92" s="12">
        <v>6</v>
      </c>
    </row>
    <row r="93" spans="1:3" x14ac:dyDescent="0.3">
      <c r="A93" s="11" t="s">
        <v>144</v>
      </c>
      <c r="B93" s="12">
        <v>1</v>
      </c>
      <c r="C93" s="12">
        <v>131957</v>
      </c>
    </row>
    <row r="94" spans="1:3" x14ac:dyDescent="0.3">
      <c r="A94" s="11" t="s">
        <v>423</v>
      </c>
      <c r="B94" s="12">
        <v>1</v>
      </c>
      <c r="C94" s="12">
        <v>2166086</v>
      </c>
    </row>
    <row r="95" spans="1:3" x14ac:dyDescent="0.3">
      <c r="A95" s="11" t="s">
        <v>146</v>
      </c>
      <c r="B95" s="12">
        <v>1</v>
      </c>
      <c r="C95" s="12">
        <v>344</v>
      </c>
    </row>
    <row r="96" spans="1:3" x14ac:dyDescent="0.3">
      <c r="A96" s="11" t="s">
        <v>495</v>
      </c>
      <c r="B96" s="12">
        <v>1</v>
      </c>
      <c r="C96" s="12">
        <v>544</v>
      </c>
    </row>
    <row r="97" spans="1:3" x14ac:dyDescent="0.3">
      <c r="A97" s="11" t="s">
        <v>148</v>
      </c>
      <c r="B97" s="12">
        <v>1</v>
      </c>
      <c r="C97" s="12">
        <v>108889</v>
      </c>
    </row>
    <row r="98" spans="1:3" x14ac:dyDescent="0.3">
      <c r="A98" s="11" t="s">
        <v>477</v>
      </c>
      <c r="B98" s="12"/>
      <c r="C98" s="12">
        <v>78</v>
      </c>
    </row>
    <row r="99" spans="1:3" x14ac:dyDescent="0.3">
      <c r="A99" s="11" t="s">
        <v>150</v>
      </c>
      <c r="B99" s="12">
        <v>1</v>
      </c>
      <c r="C99" s="12">
        <v>245857</v>
      </c>
    </row>
    <row r="100" spans="1:3" x14ac:dyDescent="0.3">
      <c r="A100" s="11" t="s">
        <v>152</v>
      </c>
      <c r="B100" s="12">
        <v>1</v>
      </c>
      <c r="C100" s="12">
        <v>36125</v>
      </c>
    </row>
    <row r="101" spans="1:3" x14ac:dyDescent="0.3">
      <c r="A101" s="11" t="s">
        <v>154</v>
      </c>
      <c r="B101" s="12">
        <v>1</v>
      </c>
      <c r="C101" s="12">
        <v>214969</v>
      </c>
    </row>
    <row r="102" spans="1:3" x14ac:dyDescent="0.3">
      <c r="A102" s="11" t="s">
        <v>156</v>
      </c>
      <c r="B102" s="12">
        <v>1</v>
      </c>
      <c r="C102" s="12">
        <v>27750</v>
      </c>
    </row>
    <row r="103" spans="1:3" x14ac:dyDescent="0.3">
      <c r="A103" s="11" t="s">
        <v>413</v>
      </c>
      <c r="B103" s="12"/>
      <c r="C103" s="12">
        <v>412</v>
      </c>
    </row>
    <row r="104" spans="1:3" x14ac:dyDescent="0.3">
      <c r="A104" s="11" t="s">
        <v>389</v>
      </c>
      <c r="B104" s="12"/>
      <c r="C104" s="12">
        <v>0</v>
      </c>
    </row>
    <row r="105" spans="1:3" x14ac:dyDescent="0.3">
      <c r="A105" s="11" t="s">
        <v>158</v>
      </c>
      <c r="B105" s="12">
        <v>1</v>
      </c>
      <c r="C105" s="12">
        <v>112090</v>
      </c>
    </row>
    <row r="106" spans="1:3" x14ac:dyDescent="0.3">
      <c r="A106" s="11" t="s">
        <v>417</v>
      </c>
      <c r="B106" s="12"/>
      <c r="C106" s="12">
        <v>1108</v>
      </c>
    </row>
    <row r="107" spans="1:3" x14ac:dyDescent="0.3">
      <c r="A107" s="11" t="s">
        <v>160</v>
      </c>
      <c r="B107" s="12">
        <v>1</v>
      </c>
      <c r="C107" s="12">
        <v>93028</v>
      </c>
    </row>
    <row r="108" spans="1:3" x14ac:dyDescent="0.3">
      <c r="A108" s="11" t="s">
        <v>162</v>
      </c>
      <c r="B108" s="12">
        <v>1</v>
      </c>
      <c r="C108" s="12">
        <v>103000</v>
      </c>
    </row>
    <row r="109" spans="1:3" x14ac:dyDescent="0.3">
      <c r="A109" s="11" t="s">
        <v>164</v>
      </c>
      <c r="B109" s="12">
        <v>1</v>
      </c>
      <c r="C109" s="12">
        <v>3287263</v>
      </c>
    </row>
    <row r="110" spans="1:3" x14ac:dyDescent="0.3">
      <c r="A110" s="11" t="s">
        <v>165</v>
      </c>
      <c r="B110" s="12">
        <v>1</v>
      </c>
      <c r="C110" s="12">
        <v>1904569</v>
      </c>
    </row>
    <row r="111" spans="1:3" x14ac:dyDescent="0.3">
      <c r="A111" s="11" t="s">
        <v>167</v>
      </c>
      <c r="B111" s="12">
        <v>1</v>
      </c>
      <c r="C111" s="12">
        <v>1648195</v>
      </c>
    </row>
    <row r="112" spans="1:3" x14ac:dyDescent="0.3">
      <c r="A112" s="11" t="s">
        <v>169</v>
      </c>
      <c r="B112" s="12">
        <v>1</v>
      </c>
      <c r="C112" s="12">
        <v>438317</v>
      </c>
    </row>
    <row r="113" spans="1:3" x14ac:dyDescent="0.3">
      <c r="A113" s="11" t="s">
        <v>171</v>
      </c>
      <c r="B113" s="12">
        <v>1</v>
      </c>
      <c r="C113" s="12">
        <v>70273</v>
      </c>
    </row>
    <row r="114" spans="1:3" x14ac:dyDescent="0.3">
      <c r="A114" s="11" t="s">
        <v>481</v>
      </c>
      <c r="B114" s="12">
        <v>1</v>
      </c>
      <c r="C114" s="12">
        <v>572</v>
      </c>
    </row>
    <row r="115" spans="1:3" x14ac:dyDescent="0.3">
      <c r="A115" s="11" t="s">
        <v>173</v>
      </c>
      <c r="B115" s="12">
        <v>1</v>
      </c>
      <c r="C115" s="12">
        <v>20770</v>
      </c>
    </row>
    <row r="116" spans="1:3" x14ac:dyDescent="0.3">
      <c r="A116" s="11" t="s">
        <v>175</v>
      </c>
      <c r="B116" s="12">
        <v>1</v>
      </c>
      <c r="C116" s="12">
        <v>301340</v>
      </c>
    </row>
    <row r="117" spans="1:3" x14ac:dyDescent="0.3">
      <c r="A117" s="11" t="s">
        <v>177</v>
      </c>
      <c r="B117" s="12">
        <v>1</v>
      </c>
      <c r="C117" s="12">
        <v>10991</v>
      </c>
    </row>
    <row r="118" spans="1:3" x14ac:dyDescent="0.3">
      <c r="A118" s="11" t="s">
        <v>455</v>
      </c>
      <c r="B118" s="12"/>
      <c r="C118" s="12">
        <v>377</v>
      </c>
    </row>
    <row r="119" spans="1:3" x14ac:dyDescent="0.3">
      <c r="A119" s="11" t="s">
        <v>179</v>
      </c>
      <c r="B119" s="12">
        <v>1</v>
      </c>
      <c r="C119" s="12">
        <v>377915</v>
      </c>
    </row>
    <row r="120" spans="1:3" x14ac:dyDescent="0.3">
      <c r="A120" s="11" t="s">
        <v>479</v>
      </c>
      <c r="B120" s="12"/>
      <c r="C120" s="12">
        <v>116</v>
      </c>
    </row>
    <row r="121" spans="1:3" x14ac:dyDescent="0.3">
      <c r="A121" s="11" t="s">
        <v>181</v>
      </c>
      <c r="B121" s="12">
        <v>1</v>
      </c>
      <c r="C121" s="12">
        <v>89342</v>
      </c>
    </row>
    <row r="122" spans="1:3" x14ac:dyDescent="0.3">
      <c r="A122" s="11" t="s">
        <v>183</v>
      </c>
      <c r="B122" s="12">
        <v>1</v>
      </c>
      <c r="C122" s="12">
        <v>2724900</v>
      </c>
    </row>
    <row r="123" spans="1:3" x14ac:dyDescent="0.3">
      <c r="A123" s="11" t="s">
        <v>185</v>
      </c>
      <c r="B123" s="12">
        <v>1</v>
      </c>
      <c r="C123" s="12">
        <v>580367</v>
      </c>
    </row>
    <row r="124" spans="1:3" x14ac:dyDescent="0.3">
      <c r="A124" s="11" t="s">
        <v>187</v>
      </c>
      <c r="B124" s="12">
        <v>1</v>
      </c>
      <c r="C124" s="12">
        <v>811</v>
      </c>
    </row>
    <row r="125" spans="1:3" x14ac:dyDescent="0.3">
      <c r="A125" s="11" t="s">
        <v>189</v>
      </c>
      <c r="B125" s="12">
        <v>1</v>
      </c>
      <c r="C125" s="12">
        <v>120538</v>
      </c>
    </row>
    <row r="126" spans="1:3" x14ac:dyDescent="0.3">
      <c r="A126" s="11" t="s">
        <v>191</v>
      </c>
      <c r="B126" s="12">
        <v>1</v>
      </c>
      <c r="C126" s="12">
        <v>99720</v>
      </c>
    </row>
    <row r="127" spans="1:3" x14ac:dyDescent="0.3">
      <c r="A127" s="11" t="s">
        <v>193</v>
      </c>
      <c r="B127" s="12"/>
      <c r="C127" s="12">
        <v>10887</v>
      </c>
    </row>
    <row r="128" spans="1:3" x14ac:dyDescent="0.3">
      <c r="A128" s="11" t="s">
        <v>195</v>
      </c>
      <c r="B128" s="12">
        <v>1</v>
      </c>
      <c r="C128" s="12">
        <v>17818</v>
      </c>
    </row>
    <row r="129" spans="1:3" x14ac:dyDescent="0.3">
      <c r="A129" s="11" t="s">
        <v>197</v>
      </c>
      <c r="B129" s="12">
        <v>1</v>
      </c>
      <c r="C129" s="12">
        <v>199951</v>
      </c>
    </row>
    <row r="130" spans="1:3" x14ac:dyDescent="0.3">
      <c r="A130" s="11" t="s">
        <v>199</v>
      </c>
      <c r="B130" s="12">
        <v>1</v>
      </c>
      <c r="C130" s="12">
        <v>236800</v>
      </c>
    </row>
    <row r="131" spans="1:3" x14ac:dyDescent="0.3">
      <c r="A131" s="11" t="s">
        <v>201</v>
      </c>
      <c r="B131" s="12">
        <v>1</v>
      </c>
      <c r="C131" s="12">
        <v>64589</v>
      </c>
    </row>
    <row r="132" spans="1:3" x14ac:dyDescent="0.3">
      <c r="A132" s="11" t="s">
        <v>203</v>
      </c>
      <c r="B132" s="12">
        <v>1</v>
      </c>
      <c r="C132" s="12">
        <v>10400</v>
      </c>
    </row>
    <row r="133" spans="1:3" x14ac:dyDescent="0.3">
      <c r="A133" s="11" t="s">
        <v>205</v>
      </c>
      <c r="B133" s="12">
        <v>1</v>
      </c>
      <c r="C133" s="12">
        <v>30355</v>
      </c>
    </row>
    <row r="134" spans="1:3" x14ac:dyDescent="0.3">
      <c r="A134" s="11" t="s">
        <v>207</v>
      </c>
      <c r="B134" s="12">
        <v>1</v>
      </c>
      <c r="C134" s="12">
        <v>111369</v>
      </c>
    </row>
    <row r="135" spans="1:3" x14ac:dyDescent="0.3">
      <c r="A135" s="11" t="s">
        <v>209</v>
      </c>
      <c r="B135" s="12">
        <v>1</v>
      </c>
      <c r="C135" s="12">
        <v>1759540</v>
      </c>
    </row>
    <row r="136" spans="1:3" x14ac:dyDescent="0.3">
      <c r="A136" s="11" t="s">
        <v>211</v>
      </c>
      <c r="B136" s="12">
        <v>1</v>
      </c>
      <c r="C136" s="12">
        <v>160</v>
      </c>
    </row>
    <row r="137" spans="1:3" x14ac:dyDescent="0.3">
      <c r="A137" s="11" t="s">
        <v>213</v>
      </c>
      <c r="B137" s="12">
        <v>1</v>
      </c>
      <c r="C137" s="12">
        <v>65300</v>
      </c>
    </row>
    <row r="138" spans="1:3" x14ac:dyDescent="0.3">
      <c r="A138" s="11" t="s">
        <v>215</v>
      </c>
      <c r="B138" s="12">
        <v>1</v>
      </c>
      <c r="C138" s="12">
        <v>2586</v>
      </c>
    </row>
    <row r="139" spans="1:3" x14ac:dyDescent="0.3">
      <c r="A139" s="11" t="s">
        <v>419</v>
      </c>
      <c r="B139" s="12"/>
      <c r="C139" s="12">
        <v>28</v>
      </c>
    </row>
    <row r="140" spans="1:3" x14ac:dyDescent="0.3">
      <c r="A140" s="11" t="s">
        <v>217</v>
      </c>
      <c r="B140" s="12">
        <v>1</v>
      </c>
      <c r="C140" s="12">
        <v>25713</v>
      </c>
    </row>
    <row r="141" spans="1:3" x14ac:dyDescent="0.3">
      <c r="A141" s="11" t="s">
        <v>219</v>
      </c>
      <c r="B141" s="12">
        <v>1</v>
      </c>
      <c r="C141" s="12">
        <v>587041</v>
      </c>
    </row>
    <row r="142" spans="1:3" x14ac:dyDescent="0.3">
      <c r="A142" s="11" t="s">
        <v>221</v>
      </c>
      <c r="B142" s="12">
        <v>1</v>
      </c>
      <c r="C142" s="12">
        <v>118484</v>
      </c>
    </row>
    <row r="143" spans="1:3" x14ac:dyDescent="0.3">
      <c r="A143" s="11" t="s">
        <v>223</v>
      </c>
      <c r="B143" s="12">
        <v>1</v>
      </c>
      <c r="C143" s="12">
        <v>329847</v>
      </c>
    </row>
    <row r="144" spans="1:3" x14ac:dyDescent="0.3">
      <c r="A144" s="11" t="s">
        <v>225</v>
      </c>
      <c r="B144" s="12">
        <v>1</v>
      </c>
      <c r="C144" s="12">
        <v>298</v>
      </c>
    </row>
    <row r="145" spans="1:3" x14ac:dyDescent="0.3">
      <c r="A145" s="11" t="s">
        <v>227</v>
      </c>
      <c r="B145" s="12">
        <v>1</v>
      </c>
      <c r="C145" s="12">
        <v>1240192</v>
      </c>
    </row>
    <row r="146" spans="1:3" x14ac:dyDescent="0.3">
      <c r="A146" s="11" t="s">
        <v>229</v>
      </c>
      <c r="B146" s="12">
        <v>1</v>
      </c>
      <c r="C146" s="12">
        <v>316</v>
      </c>
    </row>
    <row r="147" spans="1:3" x14ac:dyDescent="0.3">
      <c r="A147" s="11" t="s">
        <v>231</v>
      </c>
      <c r="B147" s="12">
        <v>1</v>
      </c>
      <c r="C147" s="12">
        <v>181</v>
      </c>
    </row>
    <row r="148" spans="1:3" x14ac:dyDescent="0.3">
      <c r="A148" s="11" t="s">
        <v>233</v>
      </c>
      <c r="B148" s="12">
        <v>1</v>
      </c>
      <c r="C148" s="12">
        <v>1030700</v>
      </c>
    </row>
    <row r="149" spans="1:3" x14ac:dyDescent="0.3">
      <c r="A149" s="11" t="s">
        <v>235</v>
      </c>
      <c r="B149" s="12">
        <v>1</v>
      </c>
      <c r="C149" s="12">
        <v>2040</v>
      </c>
    </row>
    <row r="150" spans="1:3" x14ac:dyDescent="0.3">
      <c r="A150" s="11" t="s">
        <v>237</v>
      </c>
      <c r="B150" s="12">
        <v>1</v>
      </c>
      <c r="C150" s="12">
        <v>1964375</v>
      </c>
    </row>
    <row r="151" spans="1:3" x14ac:dyDescent="0.3">
      <c r="A151" s="11" t="s">
        <v>239</v>
      </c>
      <c r="B151" s="12">
        <v>1</v>
      </c>
      <c r="C151" s="12">
        <v>702</v>
      </c>
    </row>
    <row r="152" spans="1:3" x14ac:dyDescent="0.3">
      <c r="A152" s="11" t="s">
        <v>241</v>
      </c>
      <c r="B152" s="12">
        <v>1</v>
      </c>
      <c r="C152" s="12">
        <v>33851</v>
      </c>
    </row>
    <row r="153" spans="1:3" x14ac:dyDescent="0.3">
      <c r="A153" s="11" t="s">
        <v>243</v>
      </c>
      <c r="B153" s="12"/>
      <c r="C153" s="12">
        <v>2</v>
      </c>
    </row>
    <row r="154" spans="1:3" x14ac:dyDescent="0.3">
      <c r="A154" s="11" t="s">
        <v>245</v>
      </c>
      <c r="B154" s="12">
        <v>1</v>
      </c>
      <c r="C154" s="12">
        <v>1564116</v>
      </c>
    </row>
    <row r="155" spans="1:3" x14ac:dyDescent="0.3">
      <c r="A155" s="11" t="s">
        <v>247</v>
      </c>
      <c r="B155" s="12">
        <v>1</v>
      </c>
      <c r="C155" s="12">
        <v>13812</v>
      </c>
    </row>
    <row r="156" spans="1:3" x14ac:dyDescent="0.3">
      <c r="A156" s="11" t="s">
        <v>483</v>
      </c>
      <c r="B156" s="12"/>
      <c r="C156" s="12">
        <v>102</v>
      </c>
    </row>
    <row r="157" spans="1:3" x14ac:dyDescent="0.3">
      <c r="A157" s="11" t="s">
        <v>249</v>
      </c>
      <c r="B157" s="12">
        <v>1</v>
      </c>
      <c r="C157" s="12">
        <v>446550</v>
      </c>
    </row>
    <row r="158" spans="1:3" x14ac:dyDescent="0.3">
      <c r="A158" s="11" t="s">
        <v>251</v>
      </c>
      <c r="B158" s="12">
        <v>1</v>
      </c>
      <c r="C158" s="12">
        <v>799380</v>
      </c>
    </row>
    <row r="159" spans="1:3" x14ac:dyDescent="0.3">
      <c r="A159" s="11" t="s">
        <v>253</v>
      </c>
      <c r="B159" s="12">
        <v>1</v>
      </c>
      <c r="C159" s="12">
        <v>824292</v>
      </c>
    </row>
    <row r="160" spans="1:3" x14ac:dyDescent="0.3">
      <c r="A160" s="11" t="s">
        <v>255</v>
      </c>
      <c r="B160" s="12"/>
      <c r="C160" s="12">
        <v>21</v>
      </c>
    </row>
    <row r="161" spans="1:3" x14ac:dyDescent="0.3">
      <c r="A161" s="11" t="s">
        <v>497</v>
      </c>
      <c r="B161" s="12"/>
      <c r="C161" s="12">
        <v>5</v>
      </c>
    </row>
    <row r="162" spans="1:3" x14ac:dyDescent="0.3">
      <c r="A162" s="11" t="s">
        <v>257</v>
      </c>
      <c r="B162" s="12">
        <v>1</v>
      </c>
      <c r="C162" s="12">
        <v>147181</v>
      </c>
    </row>
    <row r="163" spans="1:3" x14ac:dyDescent="0.3">
      <c r="A163" s="11" t="s">
        <v>259</v>
      </c>
      <c r="B163" s="12">
        <v>1</v>
      </c>
      <c r="C163" s="12">
        <v>41543</v>
      </c>
    </row>
    <row r="164" spans="1:3" x14ac:dyDescent="0.3">
      <c r="A164" s="11" t="s">
        <v>431</v>
      </c>
      <c r="B164" s="12">
        <v>1</v>
      </c>
      <c r="C164" s="12">
        <v>18575</v>
      </c>
    </row>
    <row r="165" spans="1:3" x14ac:dyDescent="0.3">
      <c r="A165" s="11" t="s">
        <v>261</v>
      </c>
      <c r="B165" s="12">
        <v>1</v>
      </c>
      <c r="C165" s="12">
        <v>267710</v>
      </c>
    </row>
    <row r="166" spans="1:3" x14ac:dyDescent="0.3">
      <c r="A166" s="11" t="s">
        <v>263</v>
      </c>
      <c r="B166" s="12">
        <v>1</v>
      </c>
      <c r="C166" s="12">
        <v>130370</v>
      </c>
    </row>
    <row r="167" spans="1:3" x14ac:dyDescent="0.3">
      <c r="A167" s="11" t="s">
        <v>265</v>
      </c>
      <c r="B167" s="12">
        <v>1</v>
      </c>
      <c r="C167" s="12"/>
    </row>
    <row r="168" spans="1:3" x14ac:dyDescent="0.3">
      <c r="A168" s="11" t="s">
        <v>267</v>
      </c>
      <c r="B168" s="12">
        <v>1</v>
      </c>
      <c r="C168" s="12">
        <v>923768</v>
      </c>
    </row>
    <row r="169" spans="1:3" x14ac:dyDescent="0.3">
      <c r="A169" s="11" t="s">
        <v>449</v>
      </c>
      <c r="B169" s="12"/>
      <c r="C169" s="12">
        <v>260</v>
      </c>
    </row>
    <row r="170" spans="1:3" x14ac:dyDescent="0.3">
      <c r="A170" s="11" t="s">
        <v>415</v>
      </c>
      <c r="B170" s="12"/>
      <c r="C170" s="12">
        <v>36</v>
      </c>
    </row>
    <row r="171" spans="1:3" x14ac:dyDescent="0.3">
      <c r="A171" s="11" t="s">
        <v>499</v>
      </c>
      <c r="B171" s="12">
        <v>1</v>
      </c>
      <c r="C171" s="12">
        <v>464</v>
      </c>
    </row>
    <row r="172" spans="1:3" x14ac:dyDescent="0.3">
      <c r="A172" s="11" t="s">
        <v>269</v>
      </c>
      <c r="B172" s="12">
        <v>1</v>
      </c>
      <c r="C172" s="12">
        <v>323802</v>
      </c>
    </row>
    <row r="173" spans="1:3" x14ac:dyDescent="0.3">
      <c r="A173" s="11" t="s">
        <v>271</v>
      </c>
      <c r="B173" s="12">
        <v>1</v>
      </c>
      <c r="C173" s="12">
        <v>309500</v>
      </c>
    </row>
    <row r="174" spans="1:3" x14ac:dyDescent="0.3">
      <c r="A174" s="11" t="s">
        <v>273</v>
      </c>
      <c r="B174" s="12">
        <v>1</v>
      </c>
      <c r="C174" s="12">
        <v>796095</v>
      </c>
    </row>
    <row r="175" spans="1:3" x14ac:dyDescent="0.3">
      <c r="A175" s="11" t="s">
        <v>275</v>
      </c>
      <c r="B175" s="12">
        <v>1</v>
      </c>
      <c r="C175" s="12">
        <v>459</v>
      </c>
    </row>
    <row r="176" spans="1:3" x14ac:dyDescent="0.3">
      <c r="A176" s="11" t="s">
        <v>277</v>
      </c>
      <c r="B176" s="12">
        <v>1</v>
      </c>
      <c r="C176" s="12">
        <v>75420</v>
      </c>
    </row>
    <row r="177" spans="1:3" x14ac:dyDescent="0.3">
      <c r="A177" s="11" t="s">
        <v>279</v>
      </c>
      <c r="B177" s="12">
        <v>1</v>
      </c>
      <c r="C177" s="12">
        <v>462840</v>
      </c>
    </row>
    <row r="178" spans="1:3" x14ac:dyDescent="0.3">
      <c r="A178" s="11" t="s">
        <v>513</v>
      </c>
      <c r="B178" s="12"/>
      <c r="C178" s="12">
        <v>7</v>
      </c>
    </row>
    <row r="179" spans="1:3" x14ac:dyDescent="0.3">
      <c r="A179" s="11" t="s">
        <v>281</v>
      </c>
      <c r="B179" s="12">
        <v>1</v>
      </c>
      <c r="C179" s="12">
        <v>406752</v>
      </c>
    </row>
    <row r="180" spans="1:3" x14ac:dyDescent="0.3">
      <c r="A180" s="11" t="s">
        <v>283</v>
      </c>
      <c r="B180" s="12">
        <v>1</v>
      </c>
      <c r="C180" s="12">
        <v>1285216</v>
      </c>
    </row>
    <row r="181" spans="1:3" x14ac:dyDescent="0.3">
      <c r="A181" s="11" t="s">
        <v>285</v>
      </c>
      <c r="B181" s="12">
        <v>1</v>
      </c>
      <c r="C181" s="12">
        <v>300000</v>
      </c>
    </row>
    <row r="182" spans="1:3" x14ac:dyDescent="0.3">
      <c r="A182" s="11" t="s">
        <v>485</v>
      </c>
      <c r="B182" s="12"/>
      <c r="C182" s="12">
        <v>47</v>
      </c>
    </row>
    <row r="183" spans="1:3" x14ac:dyDescent="0.3">
      <c r="A183" s="11" t="s">
        <v>287</v>
      </c>
      <c r="B183" s="12">
        <v>1</v>
      </c>
      <c r="C183" s="12">
        <v>312685</v>
      </c>
    </row>
    <row r="184" spans="1:3" x14ac:dyDescent="0.3">
      <c r="A184" s="11" t="s">
        <v>289</v>
      </c>
      <c r="B184" s="12">
        <v>1</v>
      </c>
      <c r="C184" s="12">
        <v>92090</v>
      </c>
    </row>
    <row r="185" spans="1:3" x14ac:dyDescent="0.3">
      <c r="A185" s="11" t="s">
        <v>501</v>
      </c>
      <c r="B185" s="12">
        <v>1</v>
      </c>
      <c r="C185" s="12">
        <v>13791</v>
      </c>
    </row>
    <row r="186" spans="1:3" x14ac:dyDescent="0.3">
      <c r="A186" s="11" t="s">
        <v>291</v>
      </c>
      <c r="B186" s="12">
        <v>1</v>
      </c>
      <c r="C186" s="12">
        <v>11586</v>
      </c>
    </row>
    <row r="187" spans="1:3" x14ac:dyDescent="0.3">
      <c r="A187" s="11" t="s">
        <v>293</v>
      </c>
      <c r="B187" s="12">
        <v>1</v>
      </c>
      <c r="C187" s="12">
        <v>238391</v>
      </c>
    </row>
    <row r="188" spans="1:3" x14ac:dyDescent="0.3">
      <c r="A188" s="11" t="s">
        <v>295</v>
      </c>
      <c r="B188" s="12">
        <v>1</v>
      </c>
      <c r="C188" s="12">
        <v>17098242</v>
      </c>
    </row>
    <row r="189" spans="1:3" x14ac:dyDescent="0.3">
      <c r="A189" s="11" t="s">
        <v>297</v>
      </c>
      <c r="B189" s="12">
        <v>1</v>
      </c>
      <c r="C189" s="12">
        <v>26338</v>
      </c>
    </row>
    <row r="190" spans="1:3" x14ac:dyDescent="0.3">
      <c r="A190" s="11" t="s">
        <v>487</v>
      </c>
      <c r="B190" s="12">
        <v>1</v>
      </c>
      <c r="C190" s="12">
        <v>308</v>
      </c>
    </row>
    <row r="191" spans="1:3" x14ac:dyDescent="0.3">
      <c r="A191" s="11" t="s">
        <v>299</v>
      </c>
      <c r="B191" s="12">
        <v>1</v>
      </c>
      <c r="C191" s="12">
        <v>261</v>
      </c>
    </row>
    <row r="192" spans="1:3" x14ac:dyDescent="0.3">
      <c r="A192" s="11" t="s">
        <v>301</v>
      </c>
      <c r="B192" s="12">
        <v>1</v>
      </c>
      <c r="C192" s="12">
        <v>616</v>
      </c>
    </row>
    <row r="193" spans="1:3" x14ac:dyDescent="0.3">
      <c r="A193" s="11" t="s">
        <v>435</v>
      </c>
      <c r="B193" s="12"/>
      <c r="C193" s="12">
        <v>54</v>
      </c>
    </row>
    <row r="194" spans="1:3" x14ac:dyDescent="0.3">
      <c r="A194" s="11" t="s">
        <v>437</v>
      </c>
      <c r="B194" s="12">
        <v>1</v>
      </c>
      <c r="C194" s="12">
        <v>242</v>
      </c>
    </row>
    <row r="195" spans="1:3" x14ac:dyDescent="0.3">
      <c r="A195" s="11" t="s">
        <v>303</v>
      </c>
      <c r="B195" s="12">
        <v>1</v>
      </c>
      <c r="C195" s="12">
        <v>389</v>
      </c>
    </row>
    <row r="196" spans="1:3" x14ac:dyDescent="0.3">
      <c r="A196" s="11" t="s">
        <v>305</v>
      </c>
      <c r="B196" s="12">
        <v>1</v>
      </c>
      <c r="C196" s="12">
        <v>2831</v>
      </c>
    </row>
    <row r="197" spans="1:3" x14ac:dyDescent="0.3">
      <c r="A197" s="11" t="s">
        <v>307</v>
      </c>
      <c r="B197" s="12"/>
      <c r="C197" s="12">
        <v>61</v>
      </c>
    </row>
    <row r="198" spans="1:3" x14ac:dyDescent="0.3">
      <c r="A198" s="11" t="s">
        <v>309</v>
      </c>
      <c r="B198" s="12">
        <v>1</v>
      </c>
      <c r="C198" s="12">
        <v>964</v>
      </c>
    </row>
    <row r="199" spans="1:3" x14ac:dyDescent="0.3">
      <c r="A199" s="11" t="s">
        <v>311</v>
      </c>
      <c r="B199" s="12">
        <v>1</v>
      </c>
      <c r="C199" s="12">
        <v>2149690</v>
      </c>
    </row>
    <row r="200" spans="1:3" x14ac:dyDescent="0.3">
      <c r="A200" s="11" t="s">
        <v>313</v>
      </c>
      <c r="B200" s="12">
        <v>1</v>
      </c>
      <c r="C200" s="12">
        <v>196722</v>
      </c>
    </row>
    <row r="201" spans="1:3" x14ac:dyDescent="0.3">
      <c r="A201" s="11" t="s">
        <v>315</v>
      </c>
      <c r="B201" s="12">
        <v>1</v>
      </c>
      <c r="C201" s="12">
        <v>77474</v>
      </c>
    </row>
    <row r="202" spans="1:3" x14ac:dyDescent="0.3">
      <c r="A202" s="11" t="s">
        <v>317</v>
      </c>
      <c r="B202" s="12">
        <v>1</v>
      </c>
      <c r="C202" s="12">
        <v>455</v>
      </c>
    </row>
    <row r="203" spans="1:3" x14ac:dyDescent="0.3">
      <c r="A203" s="11" t="s">
        <v>319</v>
      </c>
      <c r="B203" s="12">
        <v>1</v>
      </c>
      <c r="C203" s="12">
        <v>71740</v>
      </c>
    </row>
    <row r="204" spans="1:3" x14ac:dyDescent="0.3">
      <c r="A204" s="11" t="s">
        <v>321</v>
      </c>
      <c r="B204" s="12"/>
      <c r="C204" s="12">
        <v>697</v>
      </c>
    </row>
    <row r="205" spans="1:3" x14ac:dyDescent="0.3">
      <c r="A205" s="11" t="s">
        <v>445</v>
      </c>
      <c r="B205" s="12"/>
      <c r="C205" s="12">
        <v>34</v>
      </c>
    </row>
    <row r="206" spans="1:3" x14ac:dyDescent="0.3">
      <c r="A206" s="11" t="s">
        <v>323</v>
      </c>
      <c r="B206" s="12">
        <v>1</v>
      </c>
      <c r="C206" s="12">
        <v>49035</v>
      </c>
    </row>
    <row r="207" spans="1:3" x14ac:dyDescent="0.3">
      <c r="A207" s="11" t="s">
        <v>325</v>
      </c>
      <c r="B207" s="12">
        <v>1</v>
      </c>
      <c r="C207" s="12">
        <v>20273</v>
      </c>
    </row>
    <row r="208" spans="1:3" x14ac:dyDescent="0.3">
      <c r="A208" s="11" t="s">
        <v>327</v>
      </c>
      <c r="B208" s="12">
        <v>1</v>
      </c>
      <c r="C208" s="12">
        <v>28896</v>
      </c>
    </row>
    <row r="209" spans="1:3" x14ac:dyDescent="0.3">
      <c r="A209" s="11" t="s">
        <v>329</v>
      </c>
      <c r="B209" s="12">
        <v>1</v>
      </c>
      <c r="C209" s="12">
        <v>637657</v>
      </c>
    </row>
    <row r="210" spans="1:3" x14ac:dyDescent="0.3">
      <c r="A210" s="11" t="s">
        <v>331</v>
      </c>
      <c r="B210" s="12">
        <v>1</v>
      </c>
      <c r="C210" s="12">
        <v>1219090</v>
      </c>
    </row>
    <row r="211" spans="1:3" x14ac:dyDescent="0.3">
      <c r="A211" s="11" t="s">
        <v>489</v>
      </c>
      <c r="B211" s="12"/>
      <c r="C211" s="12">
        <v>3903</v>
      </c>
    </row>
    <row r="212" spans="1:3" x14ac:dyDescent="0.3">
      <c r="A212" s="11" t="s">
        <v>333</v>
      </c>
      <c r="B212" s="12">
        <v>1</v>
      </c>
      <c r="C212" s="12">
        <v>644329</v>
      </c>
    </row>
    <row r="213" spans="1:3" x14ac:dyDescent="0.3">
      <c r="A213" s="11" t="s">
        <v>335</v>
      </c>
      <c r="B213" s="12">
        <v>1</v>
      </c>
      <c r="C213" s="12">
        <v>505370</v>
      </c>
    </row>
    <row r="214" spans="1:3" x14ac:dyDescent="0.3">
      <c r="A214" s="11" t="s">
        <v>515</v>
      </c>
      <c r="B214" s="12"/>
      <c r="C214" s="12">
        <v>5</v>
      </c>
    </row>
    <row r="215" spans="1:3" x14ac:dyDescent="0.3">
      <c r="A215" s="11" t="s">
        <v>337</v>
      </c>
      <c r="B215" s="12">
        <v>1</v>
      </c>
      <c r="C215" s="12">
        <v>65610</v>
      </c>
    </row>
    <row r="216" spans="1:3" x14ac:dyDescent="0.3">
      <c r="A216" s="11" t="s">
        <v>339</v>
      </c>
      <c r="B216" s="12">
        <v>1</v>
      </c>
      <c r="C216" s="12">
        <v>1861484</v>
      </c>
    </row>
    <row r="217" spans="1:3" x14ac:dyDescent="0.3">
      <c r="A217" s="11" t="s">
        <v>341</v>
      </c>
      <c r="B217" s="12">
        <v>1</v>
      </c>
      <c r="C217" s="12">
        <v>163820</v>
      </c>
    </row>
    <row r="218" spans="1:3" x14ac:dyDescent="0.3">
      <c r="A218" s="11" t="s">
        <v>457</v>
      </c>
      <c r="B218" s="12"/>
      <c r="C218" s="12">
        <v>62045</v>
      </c>
    </row>
    <row r="219" spans="1:3" x14ac:dyDescent="0.3">
      <c r="A219" s="11" t="s">
        <v>343</v>
      </c>
      <c r="B219" s="12">
        <v>1</v>
      </c>
      <c r="C219" s="12">
        <v>17364</v>
      </c>
    </row>
    <row r="220" spans="1:3" x14ac:dyDescent="0.3">
      <c r="A220" s="11" t="s">
        <v>345</v>
      </c>
      <c r="B220" s="12">
        <v>1</v>
      </c>
      <c r="C220" s="12">
        <v>450295</v>
      </c>
    </row>
    <row r="221" spans="1:3" x14ac:dyDescent="0.3">
      <c r="A221" s="11" t="s">
        <v>347</v>
      </c>
      <c r="B221" s="12">
        <v>1</v>
      </c>
      <c r="C221" s="12">
        <v>41277</v>
      </c>
    </row>
    <row r="222" spans="1:3" x14ac:dyDescent="0.3">
      <c r="A222" s="11" t="s">
        <v>349</v>
      </c>
      <c r="B222" s="12">
        <v>1</v>
      </c>
      <c r="C222" s="12">
        <v>185180</v>
      </c>
    </row>
    <row r="223" spans="1:3" x14ac:dyDescent="0.3">
      <c r="A223" s="11" t="s">
        <v>401</v>
      </c>
      <c r="B223" s="12"/>
      <c r="C223" s="12">
        <v>35980</v>
      </c>
    </row>
    <row r="224" spans="1:3" x14ac:dyDescent="0.3">
      <c r="A224" s="11" t="s">
        <v>351</v>
      </c>
      <c r="B224" s="12">
        <v>1</v>
      </c>
      <c r="C224" s="12">
        <v>144100</v>
      </c>
    </row>
    <row r="225" spans="1:3" x14ac:dyDescent="0.3">
      <c r="A225" s="11" t="s">
        <v>353</v>
      </c>
      <c r="B225" s="12">
        <v>1</v>
      </c>
      <c r="C225" s="12">
        <v>947300</v>
      </c>
    </row>
    <row r="226" spans="1:3" x14ac:dyDescent="0.3">
      <c r="A226" s="11" t="s">
        <v>355</v>
      </c>
      <c r="B226" s="12">
        <v>1</v>
      </c>
      <c r="C226" s="12">
        <v>513120</v>
      </c>
    </row>
    <row r="227" spans="1:3" x14ac:dyDescent="0.3">
      <c r="A227" s="11" t="s">
        <v>357</v>
      </c>
      <c r="B227" s="12">
        <v>1</v>
      </c>
      <c r="C227" s="12">
        <v>14874</v>
      </c>
    </row>
    <row r="228" spans="1:3" x14ac:dyDescent="0.3">
      <c r="A228" s="11" t="s">
        <v>359</v>
      </c>
      <c r="B228" s="12">
        <v>1</v>
      </c>
      <c r="C228" s="12">
        <v>56785</v>
      </c>
    </row>
    <row r="229" spans="1:3" x14ac:dyDescent="0.3">
      <c r="A229" s="11" t="s">
        <v>451</v>
      </c>
      <c r="B229" s="12"/>
      <c r="C229" s="12">
        <v>12</v>
      </c>
    </row>
    <row r="230" spans="1:3" x14ac:dyDescent="0.3">
      <c r="A230" s="11" t="s">
        <v>361</v>
      </c>
      <c r="B230" s="12">
        <v>0</v>
      </c>
      <c r="C230" s="12">
        <v>747</v>
      </c>
    </row>
    <row r="231" spans="1:3" x14ac:dyDescent="0.3">
      <c r="A231" s="11" t="s">
        <v>363</v>
      </c>
      <c r="B231" s="12">
        <v>1</v>
      </c>
      <c r="C231" s="12">
        <v>5128</v>
      </c>
    </row>
    <row r="232" spans="1:3" x14ac:dyDescent="0.3">
      <c r="A232" s="11" t="s">
        <v>365</v>
      </c>
      <c r="B232" s="12">
        <v>1</v>
      </c>
      <c r="C232" s="12">
        <v>163610</v>
      </c>
    </row>
    <row r="233" spans="1:3" x14ac:dyDescent="0.3">
      <c r="A233" s="11" t="s">
        <v>367</v>
      </c>
      <c r="B233" s="12">
        <v>1</v>
      </c>
      <c r="C233" s="12">
        <v>783562</v>
      </c>
    </row>
    <row r="234" spans="1:3" x14ac:dyDescent="0.3">
      <c r="A234" s="11" t="s">
        <v>369</v>
      </c>
      <c r="B234" s="12">
        <v>1</v>
      </c>
      <c r="C234" s="12">
        <v>488100</v>
      </c>
    </row>
    <row r="235" spans="1:3" x14ac:dyDescent="0.3">
      <c r="A235" s="11" t="s">
        <v>491</v>
      </c>
      <c r="B235" s="12">
        <v>1</v>
      </c>
      <c r="C235" s="12">
        <v>948</v>
      </c>
    </row>
    <row r="236" spans="1:3" x14ac:dyDescent="0.3">
      <c r="A236" s="11" t="s">
        <v>371</v>
      </c>
      <c r="B236" s="12">
        <v>1</v>
      </c>
      <c r="C236" s="12">
        <v>26</v>
      </c>
    </row>
    <row r="237" spans="1:3" x14ac:dyDescent="0.3">
      <c r="A237" s="11" t="s">
        <v>373</v>
      </c>
      <c r="B237" s="12">
        <v>1</v>
      </c>
      <c r="C237" s="12">
        <v>241038</v>
      </c>
    </row>
    <row r="238" spans="1:3" x14ac:dyDescent="0.3">
      <c r="A238" s="11" t="s">
        <v>375</v>
      </c>
      <c r="B238" s="12">
        <v>1</v>
      </c>
      <c r="C238" s="12">
        <v>603550</v>
      </c>
    </row>
    <row r="239" spans="1:3" x14ac:dyDescent="0.3">
      <c r="A239" s="11" t="s">
        <v>377</v>
      </c>
      <c r="B239" s="12">
        <v>1</v>
      </c>
      <c r="C239" s="12">
        <v>83600</v>
      </c>
    </row>
    <row r="240" spans="1:3" x14ac:dyDescent="0.3">
      <c r="A240" s="11" t="s">
        <v>379</v>
      </c>
      <c r="B240" s="12">
        <v>1</v>
      </c>
      <c r="C240" s="12">
        <v>243610</v>
      </c>
    </row>
    <row r="241" spans="1:3" x14ac:dyDescent="0.3">
      <c r="A241" s="11" t="s">
        <v>381</v>
      </c>
      <c r="B241" s="12">
        <v>1</v>
      </c>
      <c r="C241" s="12">
        <v>9826675</v>
      </c>
    </row>
    <row r="242" spans="1:3" x14ac:dyDescent="0.3">
      <c r="A242" s="11" t="s">
        <v>383</v>
      </c>
      <c r="B242" s="12">
        <v>1</v>
      </c>
      <c r="C242" s="12">
        <v>176215</v>
      </c>
    </row>
    <row r="243" spans="1:3" x14ac:dyDescent="0.3">
      <c r="A243" s="11" t="s">
        <v>385</v>
      </c>
      <c r="B243" s="12">
        <v>1</v>
      </c>
      <c r="C243" s="12">
        <v>447400</v>
      </c>
    </row>
    <row r="244" spans="1:3" x14ac:dyDescent="0.3">
      <c r="A244" s="11" t="s">
        <v>387</v>
      </c>
      <c r="B244" s="12">
        <v>1</v>
      </c>
      <c r="C244" s="12">
        <v>12189</v>
      </c>
    </row>
    <row r="245" spans="1:3" x14ac:dyDescent="0.3">
      <c r="A245" s="11" t="s">
        <v>391</v>
      </c>
      <c r="B245" s="12">
        <v>1</v>
      </c>
      <c r="C245" s="12">
        <v>912050</v>
      </c>
    </row>
    <row r="246" spans="1:3" x14ac:dyDescent="0.3">
      <c r="A246" s="11" t="s">
        <v>393</v>
      </c>
      <c r="B246" s="12">
        <v>1</v>
      </c>
      <c r="C246" s="12">
        <v>331210</v>
      </c>
    </row>
    <row r="247" spans="1:3" x14ac:dyDescent="0.3">
      <c r="A247" s="11" t="s">
        <v>503</v>
      </c>
      <c r="B247" s="12">
        <v>1</v>
      </c>
      <c r="C247" s="12">
        <v>1910</v>
      </c>
    </row>
    <row r="248" spans="1:3" x14ac:dyDescent="0.3">
      <c r="A248" s="11" t="s">
        <v>505</v>
      </c>
      <c r="B248" s="12"/>
      <c r="C248" s="12">
        <v>6</v>
      </c>
    </row>
    <row r="249" spans="1:3" x14ac:dyDescent="0.3">
      <c r="A249" s="11" t="s">
        <v>439</v>
      </c>
      <c r="B249" s="12">
        <v>1</v>
      </c>
      <c r="C249" s="12">
        <v>142</v>
      </c>
    </row>
    <row r="250" spans="1:3" x14ac:dyDescent="0.3">
      <c r="A250" s="11" t="s">
        <v>517</v>
      </c>
      <c r="B250" s="12"/>
      <c r="C250" s="12">
        <v>5860</v>
      </c>
    </row>
    <row r="251" spans="1:3" x14ac:dyDescent="0.3">
      <c r="A251" s="11" t="s">
        <v>519</v>
      </c>
      <c r="B251" s="12">
        <v>0</v>
      </c>
      <c r="C251" s="12">
        <v>266000</v>
      </c>
    </row>
    <row r="252" spans="1:3" x14ac:dyDescent="0.3">
      <c r="A252" s="11" t="s">
        <v>395</v>
      </c>
      <c r="B252" s="12">
        <v>1</v>
      </c>
      <c r="C252" s="12">
        <v>527968</v>
      </c>
    </row>
    <row r="253" spans="1:3" x14ac:dyDescent="0.3">
      <c r="A253" s="11" t="s">
        <v>397</v>
      </c>
      <c r="B253" s="12">
        <v>1</v>
      </c>
      <c r="C253" s="12">
        <v>752618</v>
      </c>
    </row>
    <row r="254" spans="1:3" x14ac:dyDescent="0.3">
      <c r="A254" s="11" t="s">
        <v>399</v>
      </c>
      <c r="B254" s="12">
        <v>1</v>
      </c>
      <c r="C254" s="12">
        <v>390757</v>
      </c>
    </row>
    <row r="255" spans="1:3" x14ac:dyDescent="0.3">
      <c r="A255" s="11" t="s">
        <v>1137</v>
      </c>
      <c r="B255" s="12">
        <v>208</v>
      </c>
      <c r="C255" s="12">
        <v>138218293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Country</vt:lpstr>
      <vt:lpstr>cities</vt:lpstr>
      <vt:lpstr>Relationship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Khushboo</cp:lastModifiedBy>
  <dcterms:created xsi:type="dcterms:W3CDTF">2025-05-27T06:10:29Z</dcterms:created>
  <dcterms:modified xsi:type="dcterms:W3CDTF">2025-05-27T06:23:53Z</dcterms:modified>
</cp:coreProperties>
</file>